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】\RESULT\2024\"/>
    </mc:Choice>
  </mc:AlternateContent>
  <xr:revisionPtr revIDLastSave="0" documentId="13_ncr:1_{71B5D547-90B6-4DE4-B75C-89D330D11144}" xr6:coauthVersionLast="47" xr6:coauthVersionMax="47" xr10:uidLastSave="{00000000-0000-0000-0000-000000000000}"/>
  <bookViews>
    <workbookView xWindow="-11976" yWindow="-25920" windowWidth="16452" windowHeight="18516" tabRatio="954" xr2:uid="{00000000-000D-0000-FFFF-FFFF00000000}"/>
  </bookViews>
  <sheets>
    <sheet name="RACE改" sheetId="18" r:id="rId1"/>
    <sheet name="RACE" sheetId="16" r:id="rId2"/>
    <sheet name="RACE_Draft" sheetId="17" r:id="rId3"/>
    <sheet name="Race_Sec" sheetId="14" r:id="rId4"/>
    <sheet name="Race_Lap.C" sheetId="15" r:id="rId5"/>
    <sheet name="Grid(嘆願なし)" sheetId="13" r:id="rId6"/>
    <sheet name="Grid" sheetId="10" r:id="rId7"/>
    <sheet name="WUP" sheetId="11" r:id="rId8"/>
    <sheet name="WUP_Sec" sheetId="12" r:id="rId9"/>
    <sheet name="QF" sheetId="8" r:id="rId10"/>
    <sheet name="QF_Draft" sheetId="7" r:id="rId11"/>
    <sheet name="QF_Sec" sheetId="9" r:id="rId12"/>
    <sheet name="ART" sheetId="6" r:id="rId13"/>
    <sheet name="ART2" sheetId="5" r:id="rId14"/>
    <sheet name="ART2_Sec" sheetId="4" r:id="rId15"/>
    <sheet name="ART1" sheetId="3" r:id="rId16"/>
    <sheet name="ART1_Sec" sheetId="2" r:id="rId17"/>
  </sheets>
  <definedNames>
    <definedName name="_xlnm._FilterDatabase" localSheetId="16" hidden="1">ART1_Sec!$A$2:$J$491</definedName>
    <definedName name="_xlnm._FilterDatabase" localSheetId="14" hidden="1">ART2_Sec!$A$1:$I$669</definedName>
    <definedName name="_xlnm._FilterDatabase" localSheetId="11" hidden="1">QF_Sec!$A$1:$J$604</definedName>
    <definedName name="_xlnm._FilterDatabase" localSheetId="3" hidden="1">Race_Sec!$A$1:$I$399</definedName>
    <definedName name="_xlnm._FilterDatabase" localSheetId="8" hidden="1">WUP_Sec!$A$1:$I$336</definedName>
    <definedName name="_xlnm.Print_Area" localSheetId="12">ART!$A$1:$BS$107</definedName>
    <definedName name="_xlnm.Print_Area" localSheetId="15">'ART1'!$A$1:$BS$103</definedName>
    <definedName name="_xlnm.Print_Area" localSheetId="13">'ART2'!$A$1:$BS$104</definedName>
    <definedName name="_xlnm.Print_Area" localSheetId="6">Grid!$A$1:$CG$269</definedName>
    <definedName name="_xlnm.Print_Area" localSheetId="5">'Grid(嘆願なし)'!$A$1:$CG$262</definedName>
    <definedName name="_xlnm.Print_Area" localSheetId="9">QF!$A$1:$BV$54</definedName>
    <definedName name="_xlnm.Print_Area" localSheetId="10">QF_Draft!$A$1:$BV$70</definedName>
    <definedName name="_xlnm.Print_Area" localSheetId="11">QF_Sec!$A$1:$I$603</definedName>
    <definedName name="_xlnm.Print_Area" localSheetId="1">RACE!$A$1:$BV$68</definedName>
    <definedName name="_xlnm.Print_Area" localSheetId="2">RACE_Draft!$A$1:$BV$74</definedName>
    <definedName name="_xlnm.Print_Area" localSheetId="3">Race_Sec!$A$1:$I$399</definedName>
    <definedName name="_xlnm.Print_Area" localSheetId="0">RACE改!$A$1:$BV$70</definedName>
    <definedName name="_xlnm.Print_Area" localSheetId="7">WUP!$A$1:$BV$61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3" l="1"/>
  <c r="B50" i="13" s="1"/>
  <c r="B73" i="13" s="1"/>
  <c r="B96" i="13" s="1"/>
  <c r="B119" i="13" s="1"/>
  <c r="B142" i="13" s="1"/>
  <c r="B165" i="13" s="1"/>
  <c r="B188" i="13" s="1"/>
  <c r="B211" i="13" s="1"/>
  <c r="B27" i="10"/>
  <c r="B50" i="10" s="1"/>
  <c r="B73" i="10" s="1"/>
  <c r="B96" i="10" s="1"/>
  <c r="B119" i="10" s="1"/>
  <c r="B142" i="10" s="1"/>
  <c r="B165" i="10" s="1"/>
  <c r="B188" i="10" s="1"/>
  <c r="B211" i="10" s="1"/>
  <c r="B234" i="10" s="1"/>
</calcChain>
</file>

<file path=xl/sharedStrings.xml><?xml version="1.0" encoding="utf-8"?>
<sst xmlns="http://schemas.openxmlformats.org/spreadsheetml/2006/main" count="18302" uniqueCount="11412">
  <si>
    <t xml:space="preserve"> </t>
  </si>
  <si>
    <t>41"981</t>
  </si>
  <si>
    <t>26"953</t>
  </si>
  <si>
    <t>1'42"576</t>
  </si>
  <si>
    <t>34"301</t>
  </si>
  <si>
    <t>41"611</t>
  </si>
  <si>
    <t>26"664</t>
  </si>
  <si>
    <t>30'08"959</t>
  </si>
  <si>
    <t>10h40'09"556</t>
  </si>
  <si>
    <t xml:space="preserve"> 3rd</t>
  </si>
  <si>
    <t>1'41"980</t>
  </si>
  <si>
    <t>33"797</t>
  </si>
  <si>
    <t>41"526</t>
  </si>
  <si>
    <t>26"657</t>
  </si>
  <si>
    <t>28'26"383</t>
  </si>
  <si>
    <t>10h38'26"980</t>
  </si>
  <si>
    <t>Best</t>
  </si>
  <si>
    <t>1'42"398</t>
  </si>
  <si>
    <t>33"705</t>
  </si>
  <si>
    <t>41"824</t>
  </si>
  <si>
    <t>26"869</t>
  </si>
  <si>
    <t>26'44"403</t>
  </si>
  <si>
    <t>10h36'45"000</t>
  </si>
  <si>
    <t xml:space="preserve"> 2nd</t>
  </si>
  <si>
    <t>1'49"248</t>
  </si>
  <si>
    <t>33"974</t>
  </si>
  <si>
    <t>42"534</t>
  </si>
  <si>
    <t>32"740</t>
  </si>
  <si>
    <t>25'02"005</t>
  </si>
  <si>
    <t>10h35'02"602</t>
  </si>
  <si>
    <t>9'27"628</t>
  </si>
  <si>
    <t>8'18"313</t>
  </si>
  <si>
    <t>41"969</t>
  </si>
  <si>
    <t>27"346</t>
  </si>
  <si>
    <t>PIT</t>
  </si>
  <si>
    <t>23'12"757</t>
  </si>
  <si>
    <t>10h33'13"354</t>
  </si>
  <si>
    <t>1'43"257</t>
  </si>
  <si>
    <t>34"235</t>
  </si>
  <si>
    <t>42"165</t>
  </si>
  <si>
    <t>26"857</t>
  </si>
  <si>
    <t>13'45"129</t>
  </si>
  <si>
    <t>10h23'45"726</t>
  </si>
  <si>
    <t xml:space="preserve"> 4th</t>
  </si>
  <si>
    <t>1'43"379</t>
  </si>
  <si>
    <t>34"165</t>
  </si>
  <si>
    <t>42"243</t>
  </si>
  <si>
    <t>26"971</t>
  </si>
  <si>
    <t>12'01"872</t>
  </si>
  <si>
    <t>10h22'02"469</t>
  </si>
  <si>
    <t xml:space="preserve"> 5th</t>
  </si>
  <si>
    <t>1'44"785</t>
  </si>
  <si>
    <t>34"613</t>
  </si>
  <si>
    <t>43"020</t>
  </si>
  <si>
    <t>27"152</t>
  </si>
  <si>
    <t>10'18"493</t>
  </si>
  <si>
    <t>10h20'19"090</t>
  </si>
  <si>
    <t>1'43"476</t>
  </si>
  <si>
    <t>34"169</t>
  </si>
  <si>
    <t>42"207</t>
  </si>
  <si>
    <t>27"100</t>
  </si>
  <si>
    <t>8'33"708</t>
  </si>
  <si>
    <t>10h18'34"305</t>
  </si>
  <si>
    <t>1'59"558</t>
  </si>
  <si>
    <t>34"576</t>
  </si>
  <si>
    <t>43"211</t>
  </si>
  <si>
    <t>41"771</t>
  </si>
  <si>
    <t>6'50"232</t>
  </si>
  <si>
    <t>10h16'50"829</t>
  </si>
  <si>
    <t>4'15"201</t>
  </si>
  <si>
    <t>2'54"628</t>
  </si>
  <si>
    <t>45"389</t>
  </si>
  <si>
    <t>35"184</t>
  </si>
  <si>
    <t>4'50"674</t>
  </si>
  <si>
    <t>10h14'51"271</t>
  </si>
  <si>
    <t>35"473</t>
  </si>
  <si>
    <t>10h10'36"070</t>
  </si>
  <si>
    <t>LapTime</t>
  </si>
  <si>
    <t>Sector3</t>
  </si>
  <si>
    <t>Sector2</t>
  </si>
  <si>
    <t>Sector1</t>
  </si>
  <si>
    <t>Passing&lt;Time&gt;</t>
  </si>
  <si>
    <t>Passing&lt;ToD&gt;</t>
  </si>
  <si>
    <t>RANK</t>
  </si>
  <si>
    <t>Laps</t>
  </si>
  <si>
    <t>ゼッケン 56  [11 Lap]</t>
  </si>
  <si>
    <t>ST600 走行1回目</t>
  </si>
  <si>
    <t>ART 合同走行</t>
  </si>
  <si>
    <t>岡山国際サーキット(3.747km)</t>
  </si>
  <si>
    <t>1'43"339</t>
  </si>
  <si>
    <t>34"163</t>
  </si>
  <si>
    <t>42"087</t>
  </si>
  <si>
    <t>27"089</t>
  </si>
  <si>
    <t>30'50"601</t>
  </si>
  <si>
    <t>10h40'51"198</t>
  </si>
  <si>
    <t>1'43"394</t>
  </si>
  <si>
    <t>34"128</t>
  </si>
  <si>
    <t>42"118</t>
  </si>
  <si>
    <t>27"148</t>
  </si>
  <si>
    <t>29'07"262</t>
  </si>
  <si>
    <t>10h39'07"859</t>
  </si>
  <si>
    <t>1'46"211</t>
  </si>
  <si>
    <t>34"668</t>
  </si>
  <si>
    <t>43"425</t>
  </si>
  <si>
    <t>28"118</t>
  </si>
  <si>
    <t>27'23"868</t>
  </si>
  <si>
    <t>10h37'24"465</t>
  </si>
  <si>
    <t>2'07"909</t>
  </si>
  <si>
    <t>35"462</t>
  </si>
  <si>
    <t>47"006</t>
  </si>
  <si>
    <t>45"441</t>
  </si>
  <si>
    <t>25'37"657</t>
  </si>
  <si>
    <t>10h35'38"254</t>
  </si>
  <si>
    <t>9'53"238</t>
  </si>
  <si>
    <t>8'41"507</t>
  </si>
  <si>
    <t>44"088</t>
  </si>
  <si>
    <t>27"643</t>
  </si>
  <si>
    <t>23'29"748</t>
  </si>
  <si>
    <t>10h33'30"345</t>
  </si>
  <si>
    <t>1'44"364</t>
  </si>
  <si>
    <t>34"177</t>
  </si>
  <si>
    <t>42"737</t>
  </si>
  <si>
    <t>27"450</t>
  </si>
  <si>
    <t>13'36"510</t>
  </si>
  <si>
    <t>10h23'37"107</t>
  </si>
  <si>
    <t>1'43"868</t>
  </si>
  <si>
    <t>34"069</t>
  </si>
  <si>
    <t>42"706</t>
  </si>
  <si>
    <t>27"093</t>
  </si>
  <si>
    <t>11'52"146</t>
  </si>
  <si>
    <t>10h21'52"743</t>
  </si>
  <si>
    <t>1'43"650</t>
  </si>
  <si>
    <t>34"210</t>
  </si>
  <si>
    <t>42"433</t>
  </si>
  <si>
    <t>27"007</t>
  </si>
  <si>
    <t>10'08"278</t>
  </si>
  <si>
    <t>10h20'08"875</t>
  </si>
  <si>
    <t>1'43"847</t>
  </si>
  <si>
    <t>34"212</t>
  </si>
  <si>
    <t>42"222</t>
  </si>
  <si>
    <t>27"413</t>
  </si>
  <si>
    <t>8'24"628</t>
  </si>
  <si>
    <t>10h18'25"225</t>
  </si>
  <si>
    <t>1'43"440</t>
  </si>
  <si>
    <t>34"313</t>
  </si>
  <si>
    <t>42"107</t>
  </si>
  <si>
    <t>27"020</t>
  </si>
  <si>
    <t>6'40"781</t>
  </si>
  <si>
    <t>10h16'41"378</t>
  </si>
  <si>
    <t>1'45"828</t>
  </si>
  <si>
    <t>43"385</t>
  </si>
  <si>
    <t>28"274</t>
  </si>
  <si>
    <t>4'57"341</t>
  </si>
  <si>
    <t>10h14'57"938</t>
  </si>
  <si>
    <t>1'56"751</t>
  </si>
  <si>
    <t>35"351</t>
  </si>
  <si>
    <t>44"961</t>
  </si>
  <si>
    <t>36"439</t>
  </si>
  <si>
    <t>3'11"513</t>
  </si>
  <si>
    <t>10h13'12"110</t>
  </si>
  <si>
    <t>1'14"762</t>
  </si>
  <si>
    <t>10h11'15"359</t>
  </si>
  <si>
    <t>ゼッケン 55  [12 Lap]</t>
  </si>
  <si>
    <t>28"094</t>
  </si>
  <si>
    <t>1'40"579</t>
  </si>
  <si>
    <t>33"709</t>
  </si>
  <si>
    <t>40"764</t>
  </si>
  <si>
    <t>26"106</t>
  </si>
  <si>
    <t>31'22"221</t>
  </si>
  <si>
    <t>10h41'22"818</t>
  </si>
  <si>
    <t>1'39"902</t>
  </si>
  <si>
    <t>33"172</t>
  </si>
  <si>
    <t>40"741</t>
  </si>
  <si>
    <t>25"989</t>
  </si>
  <si>
    <t>29'41"642</t>
  </si>
  <si>
    <t>10h39'42"239</t>
  </si>
  <si>
    <t>1'39"805</t>
  </si>
  <si>
    <t>33"132</t>
  </si>
  <si>
    <t>40"686</t>
  </si>
  <si>
    <t>25"987</t>
  </si>
  <si>
    <t>28'01"740</t>
  </si>
  <si>
    <t>10h38'02"337</t>
  </si>
  <si>
    <t>1'40"592</t>
  </si>
  <si>
    <t>33"734</t>
  </si>
  <si>
    <t>40"824</t>
  </si>
  <si>
    <t>26"034</t>
  </si>
  <si>
    <t>26'21"935</t>
  </si>
  <si>
    <t>10h36'22"532</t>
  </si>
  <si>
    <t>1'49"971</t>
  </si>
  <si>
    <t>33"434</t>
  </si>
  <si>
    <t>41"691</t>
  </si>
  <si>
    <t>34"846</t>
  </si>
  <si>
    <t>24'41"343</t>
  </si>
  <si>
    <t>10h34'41"940</t>
  </si>
  <si>
    <t>7'35"848</t>
  </si>
  <si>
    <t>6'28"140</t>
  </si>
  <si>
    <t>41"115</t>
  </si>
  <si>
    <t>26"593</t>
  </si>
  <si>
    <t>22'51"372</t>
  </si>
  <si>
    <t>10h32'51"969</t>
  </si>
  <si>
    <t>1'40"802</t>
  </si>
  <si>
    <t>33"596</t>
  </si>
  <si>
    <t>41"043</t>
  </si>
  <si>
    <t>26"163</t>
  </si>
  <si>
    <t>15'15"524</t>
  </si>
  <si>
    <t>10h25'16"121</t>
  </si>
  <si>
    <t>1'41"981</t>
  </si>
  <si>
    <t>33"302</t>
  </si>
  <si>
    <t>41"505</t>
  </si>
  <si>
    <t>27"174</t>
  </si>
  <si>
    <t>13'34"722</t>
  </si>
  <si>
    <t>10h23'35"319</t>
  </si>
  <si>
    <t>1'40"194</t>
  </si>
  <si>
    <t>33"313</t>
  </si>
  <si>
    <t>40"724</t>
  </si>
  <si>
    <t>26"157</t>
  </si>
  <si>
    <t>11'52"741</t>
  </si>
  <si>
    <t>10h21'53"338</t>
  </si>
  <si>
    <t>1'48"665</t>
  </si>
  <si>
    <t>33"467</t>
  </si>
  <si>
    <t>41"051</t>
  </si>
  <si>
    <t>34"147</t>
  </si>
  <si>
    <t>10'12"547</t>
  </si>
  <si>
    <t>10h20'13"144</t>
  </si>
  <si>
    <t>3'08"541</t>
  </si>
  <si>
    <t>1'59"597</t>
  </si>
  <si>
    <t>42"152</t>
  </si>
  <si>
    <t>26"792</t>
  </si>
  <si>
    <t>8'23"882</t>
  </si>
  <si>
    <t>10h18'24"479</t>
  </si>
  <si>
    <t>1'40"305</t>
  </si>
  <si>
    <t>33"400</t>
  </si>
  <si>
    <t>40"851</t>
  </si>
  <si>
    <t>26"054</t>
  </si>
  <si>
    <t>5'15"341</t>
  </si>
  <si>
    <t>10h15'15"938</t>
  </si>
  <si>
    <t>1'41"098</t>
  </si>
  <si>
    <t>33"516</t>
  </si>
  <si>
    <t>41"062</t>
  </si>
  <si>
    <t>26"520</t>
  </si>
  <si>
    <t>3'35"036</t>
  </si>
  <si>
    <t>10h13'35"633</t>
  </si>
  <si>
    <t>1'49"918</t>
  </si>
  <si>
    <t>34"157</t>
  </si>
  <si>
    <t>42"683</t>
  </si>
  <si>
    <t>33"078</t>
  </si>
  <si>
    <t>1'53"938</t>
  </si>
  <si>
    <t>10h11'54"535</t>
  </si>
  <si>
    <t>4"020</t>
  </si>
  <si>
    <t>10h10'04"617</t>
  </si>
  <si>
    <t>ゼッケン 54  [14 Lap]</t>
  </si>
  <si>
    <t>1'39"839</t>
  </si>
  <si>
    <t>32"977</t>
  </si>
  <si>
    <t>40"798</t>
  </si>
  <si>
    <t>26"064</t>
  </si>
  <si>
    <t>28'16"552</t>
  </si>
  <si>
    <t>10h38'17"149</t>
  </si>
  <si>
    <t>1'40"722</t>
  </si>
  <si>
    <t>33"283</t>
  </si>
  <si>
    <t>41"020</t>
  </si>
  <si>
    <t>26"419</t>
  </si>
  <si>
    <t>26'36"713</t>
  </si>
  <si>
    <t>10h36'37"310</t>
  </si>
  <si>
    <t>1'46"810</t>
  </si>
  <si>
    <t>33"721</t>
  </si>
  <si>
    <t>41"889</t>
  </si>
  <si>
    <t>31"200</t>
  </si>
  <si>
    <t>24'55"991</t>
  </si>
  <si>
    <t>10h34'56"588</t>
  </si>
  <si>
    <t>9'13"730</t>
  </si>
  <si>
    <t>8'05"033</t>
  </si>
  <si>
    <t>42"337</t>
  </si>
  <si>
    <t>26"360</t>
  </si>
  <si>
    <t>23'09"181</t>
  </si>
  <si>
    <t>10h33'09"778</t>
  </si>
  <si>
    <t>1'40"496</t>
  </si>
  <si>
    <t>33"086</t>
  </si>
  <si>
    <t>41"092</t>
  </si>
  <si>
    <t>26"318</t>
  </si>
  <si>
    <t>13'55"451</t>
  </si>
  <si>
    <t>10h23'56"048</t>
  </si>
  <si>
    <t>1'41"152</t>
  </si>
  <si>
    <t>33"341</t>
  </si>
  <si>
    <t>41"303</t>
  </si>
  <si>
    <t>26"508</t>
  </si>
  <si>
    <t>12'14"955</t>
  </si>
  <si>
    <t>10h22'15"552</t>
  </si>
  <si>
    <t>1'42"498</t>
  </si>
  <si>
    <t>33"604</t>
  </si>
  <si>
    <t>41"549</t>
  </si>
  <si>
    <t>27"345</t>
  </si>
  <si>
    <t>10'33"803</t>
  </si>
  <si>
    <t>10h20'34"400</t>
  </si>
  <si>
    <t>1'46"691</t>
  </si>
  <si>
    <t>33"475</t>
  </si>
  <si>
    <t>41"669</t>
  </si>
  <si>
    <t>31"547</t>
  </si>
  <si>
    <t>8'51"305</t>
  </si>
  <si>
    <t>10h18'51"902</t>
  </si>
  <si>
    <t>3'16"449</t>
  </si>
  <si>
    <t>2'07"382</t>
  </si>
  <si>
    <t>42"458</t>
  </si>
  <si>
    <t>26"609</t>
  </si>
  <si>
    <t>7'04"614</t>
  </si>
  <si>
    <t>10h17'05"211</t>
  </si>
  <si>
    <t>1'56"272</t>
  </si>
  <si>
    <t>33"980</t>
  </si>
  <si>
    <t>43"162</t>
  </si>
  <si>
    <t>39"130</t>
  </si>
  <si>
    <t>3'48"165</t>
  </si>
  <si>
    <t>10h13'48"762</t>
  </si>
  <si>
    <t>1'51"893</t>
  </si>
  <si>
    <t>10h11'52"490</t>
  </si>
  <si>
    <t>ゼッケン 53  [10 Lap]</t>
  </si>
  <si>
    <t>1'42"789</t>
  </si>
  <si>
    <t>34"258</t>
  </si>
  <si>
    <t>41"851</t>
  </si>
  <si>
    <t>26"680</t>
  </si>
  <si>
    <t>30'13"929</t>
  </si>
  <si>
    <t>10h40'14"526</t>
  </si>
  <si>
    <t>1'42"340</t>
  </si>
  <si>
    <t>33"952</t>
  </si>
  <si>
    <t>41"729</t>
  </si>
  <si>
    <t>26"659</t>
  </si>
  <si>
    <t>28'31"140</t>
  </si>
  <si>
    <t>10h38'31"737</t>
  </si>
  <si>
    <t>1'43"210</t>
  </si>
  <si>
    <t>34"062</t>
  </si>
  <si>
    <t>41"764</t>
  </si>
  <si>
    <t>27"384</t>
  </si>
  <si>
    <t>26'48"800</t>
  </si>
  <si>
    <t>10h36'49"397</t>
  </si>
  <si>
    <t>1'47"947</t>
  </si>
  <si>
    <t>33"751</t>
  </si>
  <si>
    <t>41"884</t>
  </si>
  <si>
    <t>32"312</t>
  </si>
  <si>
    <t>25'05"590</t>
  </si>
  <si>
    <t>10h35'06"187</t>
  </si>
  <si>
    <t>10'23"920</t>
  </si>
  <si>
    <t>9'12"002</t>
  </si>
  <si>
    <t>43"060</t>
  </si>
  <si>
    <t>28"858</t>
  </si>
  <si>
    <t>23'17"643</t>
  </si>
  <si>
    <t>10h33'18"240</t>
  </si>
  <si>
    <t>1'41"589</t>
  </si>
  <si>
    <t>33"764</t>
  </si>
  <si>
    <t>41"367</t>
  </si>
  <si>
    <t>26"458</t>
  </si>
  <si>
    <t>12'53"723</t>
  </si>
  <si>
    <t>10h22'54"320</t>
  </si>
  <si>
    <t>1'41"881</t>
  </si>
  <si>
    <t>33"647</t>
  </si>
  <si>
    <t>41"603</t>
  </si>
  <si>
    <t>26"631</t>
  </si>
  <si>
    <t>11'12"134</t>
  </si>
  <si>
    <t>10h21'12"731</t>
  </si>
  <si>
    <t>1'41"803</t>
  </si>
  <si>
    <t>33"782</t>
  </si>
  <si>
    <t>41"491</t>
  </si>
  <si>
    <t>26"530</t>
  </si>
  <si>
    <t>9'30"253</t>
  </si>
  <si>
    <t>10h19'30"850</t>
  </si>
  <si>
    <t>1'41"799</t>
  </si>
  <si>
    <t>33"917</t>
  </si>
  <si>
    <t>41"470</t>
  </si>
  <si>
    <t>26"412</t>
  </si>
  <si>
    <t>7'48"450</t>
  </si>
  <si>
    <t>10h17'49"047</t>
  </si>
  <si>
    <t>1'41"923</t>
  </si>
  <si>
    <t>33"886</t>
  </si>
  <si>
    <t>41"656</t>
  </si>
  <si>
    <t>26"381</t>
  </si>
  <si>
    <t>6'06"651</t>
  </si>
  <si>
    <t>10h16'07"248</t>
  </si>
  <si>
    <t>1'42"885</t>
  </si>
  <si>
    <t>33"780</t>
  </si>
  <si>
    <t>42"419</t>
  </si>
  <si>
    <t>26"686</t>
  </si>
  <si>
    <t>4'24"728</t>
  </si>
  <si>
    <t>10h14'25"325</t>
  </si>
  <si>
    <t>1'53"850</t>
  </si>
  <si>
    <t>34"706</t>
  </si>
  <si>
    <t>43"034</t>
  </si>
  <si>
    <t>36"110</t>
  </si>
  <si>
    <t>2'41"843</t>
  </si>
  <si>
    <t>10h12'42"440</t>
  </si>
  <si>
    <t>47"993</t>
  </si>
  <si>
    <t>10h10'48"590</t>
  </si>
  <si>
    <t>ゼッケン 52  [12 Lap]</t>
  </si>
  <si>
    <t>28"675</t>
  </si>
  <si>
    <t>1'45"701</t>
  </si>
  <si>
    <t>34"871</t>
  </si>
  <si>
    <t>43"180</t>
  </si>
  <si>
    <t>27"650</t>
  </si>
  <si>
    <t>31'22"348</t>
  </si>
  <si>
    <t>10h41'22"945</t>
  </si>
  <si>
    <t>1'45"540</t>
  </si>
  <si>
    <t>34"828</t>
  </si>
  <si>
    <t>43"195</t>
  </si>
  <si>
    <t>27"517</t>
  </si>
  <si>
    <t>29'36"647</t>
  </si>
  <si>
    <t>10h39'37"244</t>
  </si>
  <si>
    <t>1'45"508</t>
  </si>
  <si>
    <t>34"957</t>
  </si>
  <si>
    <t>42"924</t>
  </si>
  <si>
    <t>27"627</t>
  </si>
  <si>
    <t>27'51"107</t>
  </si>
  <si>
    <t>10h37'51"704</t>
  </si>
  <si>
    <t>1'46"539</t>
  </si>
  <si>
    <t>35"147</t>
  </si>
  <si>
    <t>43"386</t>
  </si>
  <si>
    <t>28"006</t>
  </si>
  <si>
    <t>26'05"599</t>
  </si>
  <si>
    <t>10h36'06"196</t>
  </si>
  <si>
    <t>1'53"248</t>
  </si>
  <si>
    <t>35"178</t>
  </si>
  <si>
    <t>43"990</t>
  </si>
  <si>
    <t>34"080</t>
  </si>
  <si>
    <t>24'19"060</t>
  </si>
  <si>
    <t>10h34'19"657</t>
  </si>
  <si>
    <t>8'34"866</t>
  </si>
  <si>
    <t>22'25"812</t>
  </si>
  <si>
    <t>10h32'26"409</t>
  </si>
  <si>
    <t>1'46"302</t>
  </si>
  <si>
    <t>13'50"946</t>
  </si>
  <si>
    <t>10h23'51"543</t>
  </si>
  <si>
    <t>1'45"998</t>
  </si>
  <si>
    <t>12'04"644</t>
  </si>
  <si>
    <t>10h22'05"241</t>
  </si>
  <si>
    <t>1'46"280</t>
  </si>
  <si>
    <t>10'18"646</t>
  </si>
  <si>
    <t>10h20'19"243</t>
  </si>
  <si>
    <t>1'46"534</t>
  </si>
  <si>
    <t>8'32"366</t>
  </si>
  <si>
    <t>10h18'32"963</t>
  </si>
  <si>
    <t>1'46"540</t>
  </si>
  <si>
    <t>6'45"832</t>
  </si>
  <si>
    <t>10h16'46"429</t>
  </si>
  <si>
    <t>2'01"026</t>
  </si>
  <si>
    <t>4'59"292</t>
  </si>
  <si>
    <t>10h14'59"889</t>
  </si>
  <si>
    <t>2'58"266</t>
  </si>
  <si>
    <t>10h12'58"863</t>
  </si>
  <si>
    <t>ゼッケン 51  [12 Lap]</t>
  </si>
  <si>
    <t>53"880</t>
  </si>
  <si>
    <t>30"170</t>
  </si>
  <si>
    <t>1'38"911</t>
  </si>
  <si>
    <t>32"890</t>
  </si>
  <si>
    <t>40"273</t>
  </si>
  <si>
    <t>25"748</t>
  </si>
  <si>
    <t>30'31"843</t>
  </si>
  <si>
    <t>10h40'32"440</t>
  </si>
  <si>
    <t>1'39"269</t>
  </si>
  <si>
    <t>33"064</t>
  </si>
  <si>
    <t>40"572</t>
  </si>
  <si>
    <t>25"633</t>
  </si>
  <si>
    <t>28'52"932</t>
  </si>
  <si>
    <t>10h38'53"529</t>
  </si>
  <si>
    <t>1'39"741</t>
  </si>
  <si>
    <t>33"206</t>
  </si>
  <si>
    <t>40"768</t>
  </si>
  <si>
    <t>25"767</t>
  </si>
  <si>
    <t>27'13"663</t>
  </si>
  <si>
    <t>10h37'14"260</t>
  </si>
  <si>
    <t>1'46"281</t>
  </si>
  <si>
    <t>39"602</t>
  </si>
  <si>
    <t>40"619</t>
  </si>
  <si>
    <t>26"060</t>
  </si>
  <si>
    <t>25'33"922</t>
  </si>
  <si>
    <t>10h35'34"519</t>
  </si>
  <si>
    <t>1'42"465</t>
  </si>
  <si>
    <t>32"771</t>
  </si>
  <si>
    <t>40"922</t>
  </si>
  <si>
    <t>28"772</t>
  </si>
  <si>
    <t>23'47"641</t>
  </si>
  <si>
    <t>10h33'48"238</t>
  </si>
  <si>
    <t>6'04"295</t>
  </si>
  <si>
    <t>4'56"010</t>
  </si>
  <si>
    <t>41"848</t>
  </si>
  <si>
    <t>26"437</t>
  </si>
  <si>
    <t>22'05"176</t>
  </si>
  <si>
    <t>10h32'05"773</t>
  </si>
  <si>
    <t>1'39"818</t>
  </si>
  <si>
    <t>33"169</t>
  </si>
  <si>
    <t>40"661</t>
  </si>
  <si>
    <t>25"988</t>
  </si>
  <si>
    <t>16'00"881</t>
  </si>
  <si>
    <t>10h26'01"478</t>
  </si>
  <si>
    <t>1'39"819</t>
  </si>
  <si>
    <t>33"255</t>
  </si>
  <si>
    <t>40"549</t>
  </si>
  <si>
    <t>26"015</t>
  </si>
  <si>
    <t>14'21"063</t>
  </si>
  <si>
    <t>10h24'21"660</t>
  </si>
  <si>
    <t>1'39"546</t>
  </si>
  <si>
    <t>33"239</t>
  </si>
  <si>
    <t>40"480</t>
  </si>
  <si>
    <t>25"827</t>
  </si>
  <si>
    <t>12'41"244</t>
  </si>
  <si>
    <t>10h22'41"841</t>
  </si>
  <si>
    <t>1'40"366</t>
  </si>
  <si>
    <t>33"347</t>
  </si>
  <si>
    <t>40"860</t>
  </si>
  <si>
    <t>26"159</t>
  </si>
  <si>
    <t>11'01"698</t>
  </si>
  <si>
    <t>10h21'02"295</t>
  </si>
  <si>
    <t>1'40"211</t>
  </si>
  <si>
    <t>33"198</t>
  </si>
  <si>
    <t>40"726</t>
  </si>
  <si>
    <t>26"287</t>
  </si>
  <si>
    <t>9'21"332</t>
  </si>
  <si>
    <t>10h19'21"929</t>
  </si>
  <si>
    <t>1'54"041</t>
  </si>
  <si>
    <t>33"243</t>
  </si>
  <si>
    <t>42"333</t>
  </si>
  <si>
    <t>38"465</t>
  </si>
  <si>
    <t>7'41"121</t>
  </si>
  <si>
    <t>10h17'41"718</t>
  </si>
  <si>
    <t>3'32"394</t>
  </si>
  <si>
    <t>2'24"390</t>
  </si>
  <si>
    <t>41"201</t>
  </si>
  <si>
    <t>26"803</t>
  </si>
  <si>
    <t>5'47"080</t>
  </si>
  <si>
    <t>10h15'47"677</t>
  </si>
  <si>
    <t>1'50"715</t>
  </si>
  <si>
    <t>33"801</t>
  </si>
  <si>
    <t>42"205</t>
  </si>
  <si>
    <t>34"709</t>
  </si>
  <si>
    <t>2'14"686</t>
  </si>
  <si>
    <t>10h12'15"283</t>
  </si>
  <si>
    <t>23"971</t>
  </si>
  <si>
    <t>10h10'24"568</t>
  </si>
  <si>
    <t>ゼッケン 50  [14 Lap]</t>
  </si>
  <si>
    <t>48"625</t>
  </si>
  <si>
    <t>29"418</t>
  </si>
  <si>
    <t>1'43"167</t>
  </si>
  <si>
    <t>34"407</t>
  </si>
  <si>
    <t>42"068</t>
  </si>
  <si>
    <t>26"692</t>
  </si>
  <si>
    <t>30'22"929</t>
  </si>
  <si>
    <t>10h40'23"526</t>
  </si>
  <si>
    <t>1'42"802</t>
  </si>
  <si>
    <t>33"909</t>
  </si>
  <si>
    <t>41"754</t>
  </si>
  <si>
    <t>27"139</t>
  </si>
  <si>
    <t>28'39"762</t>
  </si>
  <si>
    <t>10h38'40"359</t>
  </si>
  <si>
    <t>1'44"427</t>
  </si>
  <si>
    <t>41"944</t>
  </si>
  <si>
    <t>28"182</t>
  </si>
  <si>
    <t>26'56"960</t>
  </si>
  <si>
    <t>10h36'57"557</t>
  </si>
  <si>
    <t>1'51"904</t>
  </si>
  <si>
    <t>34"359</t>
  </si>
  <si>
    <t>42"664</t>
  </si>
  <si>
    <t>34"881</t>
  </si>
  <si>
    <t>25'12"533</t>
  </si>
  <si>
    <t>10h35'13"130</t>
  </si>
  <si>
    <t>7'14"408</t>
  </si>
  <si>
    <t>5'58"027</t>
  </si>
  <si>
    <t>47"338</t>
  </si>
  <si>
    <t>29"043</t>
  </si>
  <si>
    <t>23'20"629</t>
  </si>
  <si>
    <t>10h33'21"226</t>
  </si>
  <si>
    <t>1'43"589</t>
  </si>
  <si>
    <t>34"575</t>
  </si>
  <si>
    <t>42"043</t>
  </si>
  <si>
    <t>16'06"221</t>
  </si>
  <si>
    <t>10h26'06"818</t>
  </si>
  <si>
    <t>1'46"630</t>
  </si>
  <si>
    <t>36"250</t>
  </si>
  <si>
    <t>42"662</t>
  </si>
  <si>
    <t>27"718</t>
  </si>
  <si>
    <t>14'22"632</t>
  </si>
  <si>
    <t>10h24'23"229</t>
  </si>
  <si>
    <t>2'20"099</t>
  </si>
  <si>
    <t>39"450</t>
  </si>
  <si>
    <t>48"865</t>
  </si>
  <si>
    <t>51"784</t>
  </si>
  <si>
    <t>12'36"002</t>
  </si>
  <si>
    <t>10h22'36"599</t>
  </si>
  <si>
    <t>10'15"903</t>
  </si>
  <si>
    <t>10h20'16"500</t>
  </si>
  <si>
    <t>ゼッケン 49  [8 Lap]</t>
  </si>
  <si>
    <t>50"977</t>
  </si>
  <si>
    <t>29"741</t>
  </si>
  <si>
    <t>1'40"100</t>
  </si>
  <si>
    <t>33"294</t>
  </si>
  <si>
    <t>40"655</t>
  </si>
  <si>
    <t>26"151</t>
  </si>
  <si>
    <t>30'33"754</t>
  </si>
  <si>
    <t>10h40'34"351</t>
  </si>
  <si>
    <t>1'39"966</t>
  </si>
  <si>
    <t>33"174</t>
  </si>
  <si>
    <t>40"612</t>
  </si>
  <si>
    <t>26"180</t>
  </si>
  <si>
    <t>28'53"654</t>
  </si>
  <si>
    <t>10h38'54"251</t>
  </si>
  <si>
    <t>1'40"224</t>
  </si>
  <si>
    <t>33"391</t>
  </si>
  <si>
    <t>40"946</t>
  </si>
  <si>
    <t>25"887</t>
  </si>
  <si>
    <t>27'13"688</t>
  </si>
  <si>
    <t>10h37'14"285</t>
  </si>
  <si>
    <t>1'41"757</t>
  </si>
  <si>
    <t>33"755</t>
  </si>
  <si>
    <t>40"834</t>
  </si>
  <si>
    <t>27"168</t>
  </si>
  <si>
    <t>25'33"464</t>
  </si>
  <si>
    <t>10h35'34"061</t>
  </si>
  <si>
    <t>1'44"117</t>
  </si>
  <si>
    <t>33"441</t>
  </si>
  <si>
    <t>40"989</t>
  </si>
  <si>
    <t>29"687</t>
  </si>
  <si>
    <t>23'51"707</t>
  </si>
  <si>
    <t>10h33'52"304</t>
  </si>
  <si>
    <t>6'22"309</t>
  </si>
  <si>
    <t>5'04"056</t>
  </si>
  <si>
    <t>42"346</t>
  </si>
  <si>
    <t>35"907</t>
  </si>
  <si>
    <t>22'07"590</t>
  </si>
  <si>
    <t>10h32'08"187</t>
  </si>
  <si>
    <t>3'32"712</t>
  </si>
  <si>
    <t>2'19"167</t>
  </si>
  <si>
    <t>47"475</t>
  </si>
  <si>
    <t>26"070</t>
  </si>
  <si>
    <t>15'45"281</t>
  </si>
  <si>
    <t>10h25'45"878</t>
  </si>
  <si>
    <t>1'42"380</t>
  </si>
  <si>
    <t>34"259</t>
  </si>
  <si>
    <t>41"610</t>
  </si>
  <si>
    <t>26"511</t>
  </si>
  <si>
    <t>12'12"569</t>
  </si>
  <si>
    <t>10h22'13"166</t>
  </si>
  <si>
    <t>1'51"983</t>
  </si>
  <si>
    <t>33"794</t>
  </si>
  <si>
    <t>51"766</t>
  </si>
  <si>
    <t>26"423</t>
  </si>
  <si>
    <t>10'30"189</t>
  </si>
  <si>
    <t>10h20'30"786</t>
  </si>
  <si>
    <t>1'40"448</t>
  </si>
  <si>
    <t>33"530</t>
  </si>
  <si>
    <t>40"897</t>
  </si>
  <si>
    <t>26"021</t>
  </si>
  <si>
    <t>8'38"206</t>
  </si>
  <si>
    <t>10h18'38"803</t>
  </si>
  <si>
    <t>1'40"932</t>
  </si>
  <si>
    <t>33"484</t>
  </si>
  <si>
    <t>41"342</t>
  </si>
  <si>
    <t>6'57"758</t>
  </si>
  <si>
    <t>10h16'58"355</t>
  </si>
  <si>
    <t>1'40"728</t>
  </si>
  <si>
    <t>33"871</t>
  </si>
  <si>
    <t>40"845</t>
  </si>
  <si>
    <t>26"012</t>
  </si>
  <si>
    <t>5'16"826</t>
  </si>
  <si>
    <t>10h15'17"423</t>
  </si>
  <si>
    <t>1'40"860</t>
  </si>
  <si>
    <t>33"583</t>
  </si>
  <si>
    <t>41"093</t>
  </si>
  <si>
    <t>26"184</t>
  </si>
  <si>
    <t>3'36"098</t>
  </si>
  <si>
    <t>10h13'36"695</t>
  </si>
  <si>
    <t>1'47"434</t>
  </si>
  <si>
    <t>33"920</t>
  </si>
  <si>
    <t>42"217</t>
  </si>
  <si>
    <t>31"297</t>
  </si>
  <si>
    <t>1'55"238</t>
  </si>
  <si>
    <t>10h11'55"835</t>
  </si>
  <si>
    <t>7"804</t>
  </si>
  <si>
    <t>10h10'08"401</t>
  </si>
  <si>
    <t>ゼッケン 44  [14 Lap]</t>
  </si>
  <si>
    <t>29"252</t>
  </si>
  <si>
    <t>1'40"293</t>
  </si>
  <si>
    <t>33"323</t>
  </si>
  <si>
    <t>40"803</t>
  </si>
  <si>
    <t>26"167</t>
  </si>
  <si>
    <t>30'51"551</t>
  </si>
  <si>
    <t>10h40'52"148</t>
  </si>
  <si>
    <t>1'40"280</t>
  </si>
  <si>
    <t>33"113</t>
  </si>
  <si>
    <t>40"837</t>
  </si>
  <si>
    <t>26"330</t>
  </si>
  <si>
    <t>29'11"258</t>
  </si>
  <si>
    <t>10h39'11"855</t>
  </si>
  <si>
    <t>1'40"725</t>
  </si>
  <si>
    <t>33"109</t>
  </si>
  <si>
    <t>41"258</t>
  </si>
  <si>
    <t>26"358</t>
  </si>
  <si>
    <t>27'30"978</t>
  </si>
  <si>
    <t>10h37'31"575</t>
  </si>
  <si>
    <t>2'07"313</t>
  </si>
  <si>
    <t>33"971</t>
  </si>
  <si>
    <t>42"639</t>
  </si>
  <si>
    <t>50"703</t>
  </si>
  <si>
    <t>25'50"253</t>
  </si>
  <si>
    <t>10h35'50"850</t>
  </si>
  <si>
    <t>13'18"268</t>
  </si>
  <si>
    <t>12'09"345</t>
  </si>
  <si>
    <t>41"752</t>
  </si>
  <si>
    <t>27"171</t>
  </si>
  <si>
    <t>23'42"940</t>
  </si>
  <si>
    <t>10h33'43"537</t>
  </si>
  <si>
    <t>1'40"047</t>
  </si>
  <si>
    <t>33"091</t>
  </si>
  <si>
    <t>26"132</t>
  </si>
  <si>
    <t>10'24"672</t>
  </si>
  <si>
    <t>10h20'25"269</t>
  </si>
  <si>
    <t>1'40"040</t>
  </si>
  <si>
    <t>33"277</t>
  </si>
  <si>
    <t>40"715</t>
  </si>
  <si>
    <t>26"048</t>
  </si>
  <si>
    <t>8'44"625</t>
  </si>
  <si>
    <t>10h18'45"222</t>
  </si>
  <si>
    <t>1'40"304</t>
  </si>
  <si>
    <t>33"165</t>
  </si>
  <si>
    <t>40"633</t>
  </si>
  <si>
    <t>26"506</t>
  </si>
  <si>
    <t>7'04"585</t>
  </si>
  <si>
    <t>10h17'05"182</t>
  </si>
  <si>
    <t>1'40"294</t>
  </si>
  <si>
    <t>33"166</t>
  </si>
  <si>
    <t>40"820</t>
  </si>
  <si>
    <t>26"308</t>
  </si>
  <si>
    <t>5'24"281</t>
  </si>
  <si>
    <t>10h15'24"878</t>
  </si>
  <si>
    <t>1'42"103</t>
  </si>
  <si>
    <t>33"509</t>
  </si>
  <si>
    <t>41"117</t>
  </si>
  <si>
    <t>27"477</t>
  </si>
  <si>
    <t>3'43"987</t>
  </si>
  <si>
    <t>10h13'44"584</t>
  </si>
  <si>
    <t>1'50"933</t>
  </si>
  <si>
    <t>34"207</t>
  </si>
  <si>
    <t>42"826</t>
  </si>
  <si>
    <t>33"900</t>
  </si>
  <si>
    <t>2'01"884</t>
  </si>
  <si>
    <t>10h12'02"481</t>
  </si>
  <si>
    <t>10"951</t>
  </si>
  <si>
    <t>10h10'11"548</t>
  </si>
  <si>
    <t>ゼッケン 32  [11 Lap]</t>
  </si>
  <si>
    <t>1'37"659</t>
  </si>
  <si>
    <t>32"550</t>
  </si>
  <si>
    <t>39"721</t>
  </si>
  <si>
    <t>25"388</t>
  </si>
  <si>
    <t>30'31"212</t>
  </si>
  <si>
    <t>10h40'31"809</t>
  </si>
  <si>
    <t>1'38"550</t>
  </si>
  <si>
    <t>32"653</t>
  </si>
  <si>
    <t>40"236</t>
  </si>
  <si>
    <t>25"661</t>
  </si>
  <si>
    <t>28'53"553</t>
  </si>
  <si>
    <t>10h38'54"150</t>
  </si>
  <si>
    <t>1'37"495</t>
  </si>
  <si>
    <t>32"415</t>
  </si>
  <si>
    <t>39"755</t>
  </si>
  <si>
    <t>25"325</t>
  </si>
  <si>
    <t>27'15"003</t>
  </si>
  <si>
    <t>10h37'15"600</t>
  </si>
  <si>
    <t>1'39"486</t>
  </si>
  <si>
    <t>32"469</t>
  </si>
  <si>
    <t>41"567</t>
  </si>
  <si>
    <t>25"450</t>
  </si>
  <si>
    <t>25'37"508</t>
  </si>
  <si>
    <t>10h35'38"105</t>
  </si>
  <si>
    <t>1'42"806</t>
  </si>
  <si>
    <t>32"530</t>
  </si>
  <si>
    <t>40"314</t>
  </si>
  <si>
    <t>29"962</t>
  </si>
  <si>
    <t>23'58"022</t>
  </si>
  <si>
    <t>10h33'58"619</t>
  </si>
  <si>
    <t>6'48"058</t>
  </si>
  <si>
    <t>5'38"877</t>
  </si>
  <si>
    <t>43"621</t>
  </si>
  <si>
    <t>25"560</t>
  </si>
  <si>
    <t>22'15"216</t>
  </si>
  <si>
    <t>10h32'15"813</t>
  </si>
  <si>
    <t>1'38"614</t>
  </si>
  <si>
    <t>32"627</t>
  </si>
  <si>
    <t>40"333</t>
  </si>
  <si>
    <t>25"654</t>
  </si>
  <si>
    <t>15'27"158</t>
  </si>
  <si>
    <t>10h25'27"755</t>
  </si>
  <si>
    <t>1'37"733</t>
  </si>
  <si>
    <t>32"489</t>
  </si>
  <si>
    <t>39"825</t>
  </si>
  <si>
    <t>25"419</t>
  </si>
  <si>
    <t>13'48"544</t>
  </si>
  <si>
    <t>10h23'49"141</t>
  </si>
  <si>
    <t>1'38"220</t>
  </si>
  <si>
    <t>32"413</t>
  </si>
  <si>
    <t>40"352</t>
  </si>
  <si>
    <t>25"455</t>
  </si>
  <si>
    <t>12'10"811</t>
  </si>
  <si>
    <t>10h22'11"408</t>
  </si>
  <si>
    <t>1'37"905</t>
  </si>
  <si>
    <t>32"332</t>
  </si>
  <si>
    <t>40"201</t>
  </si>
  <si>
    <t>25"372</t>
  </si>
  <si>
    <t>10'32"591</t>
  </si>
  <si>
    <t>10h20'33"188</t>
  </si>
  <si>
    <t>1'38"451</t>
  </si>
  <si>
    <t>32"536</t>
  </si>
  <si>
    <t>40"216</t>
  </si>
  <si>
    <t>25"699</t>
  </si>
  <si>
    <t>8'54"686</t>
  </si>
  <si>
    <t>10h18'55"283</t>
  </si>
  <si>
    <t>1'37"761</t>
  </si>
  <si>
    <t>32"226</t>
  </si>
  <si>
    <t>40"035</t>
  </si>
  <si>
    <t>25"500</t>
  </si>
  <si>
    <t>7'16"235</t>
  </si>
  <si>
    <t>10h17'16"832</t>
  </si>
  <si>
    <t>1'38"781</t>
  </si>
  <si>
    <t>32"471</t>
  </si>
  <si>
    <t>40"195</t>
  </si>
  <si>
    <t>26"115</t>
  </si>
  <si>
    <t>5'38"474</t>
  </si>
  <si>
    <t>10h15'39"071</t>
  </si>
  <si>
    <t>1'38"996</t>
  </si>
  <si>
    <t>32"772</t>
  </si>
  <si>
    <t>40"230</t>
  </si>
  <si>
    <t>25"994</t>
  </si>
  <si>
    <t>3'59"693</t>
  </si>
  <si>
    <t>10h14'00"290</t>
  </si>
  <si>
    <t>1'47"876</t>
  </si>
  <si>
    <t>34"376</t>
  </si>
  <si>
    <t>42"591</t>
  </si>
  <si>
    <t>30"909</t>
  </si>
  <si>
    <t>2'20"697</t>
  </si>
  <si>
    <t>10h12'21"294</t>
  </si>
  <si>
    <t>32"821</t>
  </si>
  <si>
    <t>10h10'33"418</t>
  </si>
  <si>
    <t>ゼッケン 31  [15 Lap]</t>
  </si>
  <si>
    <t>32"200</t>
  </si>
  <si>
    <t>1'38"609</t>
  </si>
  <si>
    <t>32"425</t>
  </si>
  <si>
    <t>40"658</t>
  </si>
  <si>
    <t>25"526</t>
  </si>
  <si>
    <t>30'57"216</t>
  </si>
  <si>
    <t>10h40'57"813</t>
  </si>
  <si>
    <t>1'39"326</t>
  </si>
  <si>
    <t>32"723</t>
  </si>
  <si>
    <t>40"836</t>
  </si>
  <si>
    <t>29'18"607</t>
  </si>
  <si>
    <t>10h39'19"204</t>
  </si>
  <si>
    <t>1'41"406</t>
  </si>
  <si>
    <t>32"932</t>
  </si>
  <si>
    <t>42"300</t>
  </si>
  <si>
    <t>26"174</t>
  </si>
  <si>
    <t>27'39"281</t>
  </si>
  <si>
    <t>10h37'39"878</t>
  </si>
  <si>
    <t>1'55"171</t>
  </si>
  <si>
    <t>43"000</t>
  </si>
  <si>
    <t>38"407</t>
  </si>
  <si>
    <t>25'57"875</t>
  </si>
  <si>
    <t>10h35'58"472</t>
  </si>
  <si>
    <t>8'21"719</t>
  </si>
  <si>
    <t>7'04"153</t>
  </si>
  <si>
    <t>49"745</t>
  </si>
  <si>
    <t>27"821</t>
  </si>
  <si>
    <t>24'02"704</t>
  </si>
  <si>
    <t>10h34'03"301</t>
  </si>
  <si>
    <t>1'39"528</t>
  </si>
  <si>
    <t>32"729</t>
  </si>
  <si>
    <t>40"942</t>
  </si>
  <si>
    <t>25"857</t>
  </si>
  <si>
    <t>15'40"985</t>
  </si>
  <si>
    <t>10h25'41"582</t>
  </si>
  <si>
    <t>1'38"951</t>
  </si>
  <si>
    <t>32"617</t>
  </si>
  <si>
    <t>40"801</t>
  </si>
  <si>
    <t>25"533</t>
  </si>
  <si>
    <t>14'01"457</t>
  </si>
  <si>
    <t>10h24'02"054</t>
  </si>
  <si>
    <t>1'39"851</t>
  </si>
  <si>
    <t>32"836</t>
  </si>
  <si>
    <t>41"176</t>
  </si>
  <si>
    <t>25"839</t>
  </si>
  <si>
    <t>12'22"506</t>
  </si>
  <si>
    <t>10h22'23"103</t>
  </si>
  <si>
    <t>1'39"926</t>
  </si>
  <si>
    <t>33"068</t>
  </si>
  <si>
    <t>41"171</t>
  </si>
  <si>
    <t>25"687</t>
  </si>
  <si>
    <t>10'42"655</t>
  </si>
  <si>
    <t>10h20'43"252</t>
  </si>
  <si>
    <t>1'39"698</t>
  </si>
  <si>
    <t>32"980</t>
  </si>
  <si>
    <t>41"106</t>
  </si>
  <si>
    <t>25"612</t>
  </si>
  <si>
    <t>9'02"729</t>
  </si>
  <si>
    <t>10h19'03"326</t>
  </si>
  <si>
    <t>1'39"359</t>
  </si>
  <si>
    <t>32"902</t>
  </si>
  <si>
    <t>40"753</t>
  </si>
  <si>
    <t>25"704</t>
  </si>
  <si>
    <t>7'23"031</t>
  </si>
  <si>
    <t>10h17'23"628</t>
  </si>
  <si>
    <t>1'40"809</t>
  </si>
  <si>
    <t>33"215</t>
  </si>
  <si>
    <t>41"264</t>
  </si>
  <si>
    <t>5'43"672</t>
  </si>
  <si>
    <t>10h15'44"269</t>
  </si>
  <si>
    <t>1'42"378</t>
  </si>
  <si>
    <t>33"506</t>
  </si>
  <si>
    <t>41"569</t>
  </si>
  <si>
    <t>27"303</t>
  </si>
  <si>
    <t>4'02"863</t>
  </si>
  <si>
    <t>10h14'03"460</t>
  </si>
  <si>
    <t>1'55"656</t>
  </si>
  <si>
    <t>34"610</t>
  </si>
  <si>
    <t>44"044</t>
  </si>
  <si>
    <t>37"002</t>
  </si>
  <si>
    <t>2'20"485</t>
  </si>
  <si>
    <t>10h12'21"082</t>
  </si>
  <si>
    <t>24"829</t>
  </si>
  <si>
    <t>10h10'25"426</t>
  </si>
  <si>
    <t>ゼッケン 30  [14 Lap]</t>
  </si>
  <si>
    <t>1'46"365</t>
  </si>
  <si>
    <t>33"598</t>
  </si>
  <si>
    <t>41"343</t>
  </si>
  <si>
    <t>31"424</t>
  </si>
  <si>
    <t>31'40"749</t>
  </si>
  <si>
    <t>10h41'41"346</t>
  </si>
  <si>
    <t>2'51"708</t>
  </si>
  <si>
    <t>1'40"097</t>
  </si>
  <si>
    <t>45"554</t>
  </si>
  <si>
    <t>26"057</t>
  </si>
  <si>
    <t>29'54"384</t>
  </si>
  <si>
    <t>10h39'54"981</t>
  </si>
  <si>
    <t>1'38"171</t>
  </si>
  <si>
    <t>32"456</t>
  </si>
  <si>
    <t>40"185</t>
  </si>
  <si>
    <t>25"530</t>
  </si>
  <si>
    <t>27'02"676</t>
  </si>
  <si>
    <t>10h37'03"273</t>
  </si>
  <si>
    <t>1'37"970</t>
  </si>
  <si>
    <t>39"893</t>
  </si>
  <si>
    <t>25"621</t>
  </si>
  <si>
    <t>25'24"505</t>
  </si>
  <si>
    <t>10h35'25"102</t>
  </si>
  <si>
    <t>32"565</t>
  </si>
  <si>
    <t>40"348</t>
  </si>
  <si>
    <t>29"893</t>
  </si>
  <si>
    <t>23'46"535</t>
  </si>
  <si>
    <t>10h33'47"132</t>
  </si>
  <si>
    <t>7'22"863</t>
  </si>
  <si>
    <t>6'17"051</t>
  </si>
  <si>
    <t>40"055</t>
  </si>
  <si>
    <t>25"757</t>
  </si>
  <si>
    <t>22'03"729</t>
  </si>
  <si>
    <t>10h32'04"326</t>
  </si>
  <si>
    <t>1'38"806</t>
  </si>
  <si>
    <t>32"676</t>
  </si>
  <si>
    <t>40"162</t>
  </si>
  <si>
    <t>25"968</t>
  </si>
  <si>
    <t>14'40"866</t>
  </si>
  <si>
    <t>10h24'41"463</t>
  </si>
  <si>
    <t>1'47"304</t>
  </si>
  <si>
    <t>32"708</t>
  </si>
  <si>
    <t>42"014</t>
  </si>
  <si>
    <t>32"582</t>
  </si>
  <si>
    <t>13'02"060</t>
  </si>
  <si>
    <t>10h23'02"657</t>
  </si>
  <si>
    <t>4'22"182</t>
  </si>
  <si>
    <t>3'14"908</t>
  </si>
  <si>
    <t>41"388</t>
  </si>
  <si>
    <t>25"886</t>
  </si>
  <si>
    <t>11'14"756</t>
  </si>
  <si>
    <t>10h21'15"353</t>
  </si>
  <si>
    <t>1'41"569</t>
  </si>
  <si>
    <t>33"631</t>
  </si>
  <si>
    <t>41"760</t>
  </si>
  <si>
    <t>26"178</t>
  </si>
  <si>
    <t>6'52"574</t>
  </si>
  <si>
    <t>10h16'53"171</t>
  </si>
  <si>
    <t>1'39"328</t>
  </si>
  <si>
    <t>33"121</t>
  </si>
  <si>
    <t>40"393</t>
  </si>
  <si>
    <t>25"814</t>
  </si>
  <si>
    <t>5'11"005</t>
  </si>
  <si>
    <t>10h15'11"602</t>
  </si>
  <si>
    <t>1'40"206</t>
  </si>
  <si>
    <t>32"993</t>
  </si>
  <si>
    <t>40"756</t>
  </si>
  <si>
    <t>26"457</t>
  </si>
  <si>
    <t>3'31"677</t>
  </si>
  <si>
    <t>10h13'32"274</t>
  </si>
  <si>
    <t>1'49"617</t>
  </si>
  <si>
    <t>33"433</t>
  </si>
  <si>
    <t>42"288</t>
  </si>
  <si>
    <t>33"896</t>
  </si>
  <si>
    <t>1'51"471</t>
  </si>
  <si>
    <t>10h11'52"068</t>
  </si>
  <si>
    <t>1"854</t>
  </si>
  <si>
    <t>10h10'02"451</t>
  </si>
  <si>
    <t>ゼッケン 29  [13 Lap]</t>
  </si>
  <si>
    <t>40"101</t>
  </si>
  <si>
    <t>25"481</t>
  </si>
  <si>
    <t>1'40"774</t>
  </si>
  <si>
    <t>32"754</t>
  </si>
  <si>
    <t>42"235</t>
  </si>
  <si>
    <t>25"785</t>
  </si>
  <si>
    <t>29'00"728</t>
  </si>
  <si>
    <t>10h39'01"325</t>
  </si>
  <si>
    <t>1'37"890</t>
  </si>
  <si>
    <t>32"393</t>
  </si>
  <si>
    <t>40"147</t>
  </si>
  <si>
    <t>25"350</t>
  </si>
  <si>
    <t>27'19"954</t>
  </si>
  <si>
    <t>10h37'20"551</t>
  </si>
  <si>
    <t>1'37"712</t>
  </si>
  <si>
    <t>32"338</t>
  </si>
  <si>
    <t>39"838</t>
  </si>
  <si>
    <t>25"536</t>
  </si>
  <si>
    <t>25'42"064</t>
  </si>
  <si>
    <t>10h35'42"661</t>
  </si>
  <si>
    <t>1'43"017</t>
  </si>
  <si>
    <t>32"612</t>
  </si>
  <si>
    <t>40"312</t>
  </si>
  <si>
    <t>30"093</t>
  </si>
  <si>
    <t>24'04"352</t>
  </si>
  <si>
    <t>10h34'04"949</t>
  </si>
  <si>
    <t>9'20"476</t>
  </si>
  <si>
    <t>8'10"901</t>
  </si>
  <si>
    <t>42"776</t>
  </si>
  <si>
    <t>26"799</t>
  </si>
  <si>
    <t>22'21"335</t>
  </si>
  <si>
    <t>10h32'21"932</t>
  </si>
  <si>
    <t>1'37"474</t>
  </si>
  <si>
    <t>32"316</t>
  </si>
  <si>
    <t>39"718</t>
  </si>
  <si>
    <t>25"440</t>
  </si>
  <si>
    <t>13'00"859</t>
  </si>
  <si>
    <t>10h23'01"456</t>
  </si>
  <si>
    <t>1'37"475</t>
  </si>
  <si>
    <t>32"221</t>
  </si>
  <si>
    <t>39"809</t>
  </si>
  <si>
    <t>25"445</t>
  </si>
  <si>
    <t>11'23"385</t>
  </si>
  <si>
    <t>10h21'23"982</t>
  </si>
  <si>
    <t>1'37"920</t>
  </si>
  <si>
    <t>32"442</t>
  </si>
  <si>
    <t>39"798</t>
  </si>
  <si>
    <t>25"680</t>
  </si>
  <si>
    <t>9'45"910</t>
  </si>
  <si>
    <t>10h19'46"507</t>
  </si>
  <si>
    <t>32"539</t>
  </si>
  <si>
    <t>40"086</t>
  </si>
  <si>
    <t>8'07"990</t>
  </si>
  <si>
    <t>10h18'08"587</t>
  </si>
  <si>
    <t>1'46"774</t>
  </si>
  <si>
    <t>33"117</t>
  </si>
  <si>
    <t>41"443</t>
  </si>
  <si>
    <t>32"214</t>
  </si>
  <si>
    <t>6'29"376</t>
  </si>
  <si>
    <t>10h16'29"973</t>
  </si>
  <si>
    <t>4'38"542</t>
  </si>
  <si>
    <t>3'09"903</t>
  </si>
  <si>
    <t>56"438</t>
  </si>
  <si>
    <t>32"201</t>
  </si>
  <si>
    <t>4'42"602</t>
  </si>
  <si>
    <t>10h14'43"199</t>
  </si>
  <si>
    <t>4"060</t>
  </si>
  <si>
    <t>10h10'04"657</t>
  </si>
  <si>
    <t>ゼッケン 28  [11 Lap]</t>
  </si>
  <si>
    <t>1'38"308</t>
  </si>
  <si>
    <t>32"526</t>
  </si>
  <si>
    <t>39"974</t>
  </si>
  <si>
    <t>25"808</t>
  </si>
  <si>
    <t>12'46"124</t>
  </si>
  <si>
    <t>10h22'46"721</t>
  </si>
  <si>
    <t>1'37"776</t>
  </si>
  <si>
    <t>32"466</t>
  </si>
  <si>
    <t>25"512</t>
  </si>
  <si>
    <t>11'07"816</t>
  </si>
  <si>
    <t>10h21'08"413</t>
  </si>
  <si>
    <t>1'37"924</t>
  </si>
  <si>
    <t>32"624</t>
  </si>
  <si>
    <t>39"805</t>
  </si>
  <si>
    <t>25"495</t>
  </si>
  <si>
    <t>9'30"040</t>
  </si>
  <si>
    <t>10h19'30"637</t>
  </si>
  <si>
    <t>1'38"639</t>
  </si>
  <si>
    <t>40"192</t>
  </si>
  <si>
    <t>26"022</t>
  </si>
  <si>
    <t>7'52"116</t>
  </si>
  <si>
    <t>10h17'52"713</t>
  </si>
  <si>
    <t>1'38"546</t>
  </si>
  <si>
    <t>32"601</t>
  </si>
  <si>
    <t>40"121</t>
  </si>
  <si>
    <t>25"824</t>
  </si>
  <si>
    <t>6'13"477</t>
  </si>
  <si>
    <t>10h16'14"074</t>
  </si>
  <si>
    <t>1'40"059</t>
  </si>
  <si>
    <t>33"066</t>
  </si>
  <si>
    <t>40"806</t>
  </si>
  <si>
    <t>26"187</t>
  </si>
  <si>
    <t>4'34"931</t>
  </si>
  <si>
    <t>10h14'35"528</t>
  </si>
  <si>
    <t>1'50"426</t>
  </si>
  <si>
    <t>34"102</t>
  </si>
  <si>
    <t>42"945</t>
  </si>
  <si>
    <t>33"379</t>
  </si>
  <si>
    <t>2'54"872</t>
  </si>
  <si>
    <t>10h12'55"469</t>
  </si>
  <si>
    <t>1'04"446</t>
  </si>
  <si>
    <t>10h11'05"043</t>
  </si>
  <si>
    <t>ゼッケン 27  [7 Lap]</t>
  </si>
  <si>
    <t>1'39"544</t>
  </si>
  <si>
    <t>40"240</t>
  </si>
  <si>
    <t>26"135</t>
  </si>
  <si>
    <t>30'34"487</t>
  </si>
  <si>
    <t>10h40'35"084</t>
  </si>
  <si>
    <t>1'39"911</t>
  </si>
  <si>
    <t>33"226</t>
  </si>
  <si>
    <t>40"354</t>
  </si>
  <si>
    <t>26"331</t>
  </si>
  <si>
    <t>28'54"943</t>
  </si>
  <si>
    <t>10h38'55"540</t>
  </si>
  <si>
    <t>1'40"156</t>
  </si>
  <si>
    <t>33"259</t>
  </si>
  <si>
    <t>40"744</t>
  </si>
  <si>
    <t>26"153</t>
  </si>
  <si>
    <t>27'15"032</t>
  </si>
  <si>
    <t>10h37'15"629</t>
  </si>
  <si>
    <t>1'40"962</t>
  </si>
  <si>
    <t>33"488</t>
  </si>
  <si>
    <t>41"067</t>
  </si>
  <si>
    <t>26"407</t>
  </si>
  <si>
    <t>25'34"876</t>
  </si>
  <si>
    <t>10h35'35"473</t>
  </si>
  <si>
    <t>1'44"523</t>
  </si>
  <si>
    <t>33"070</t>
  </si>
  <si>
    <t>41"080</t>
  </si>
  <si>
    <t>30"373</t>
  </si>
  <si>
    <t>23'53"914</t>
  </si>
  <si>
    <t>10h33'54"511</t>
  </si>
  <si>
    <t>7'31"098</t>
  </si>
  <si>
    <t>5'56"505</t>
  </si>
  <si>
    <t>55"972</t>
  </si>
  <si>
    <t>38"621</t>
  </si>
  <si>
    <t>22'09"391</t>
  </si>
  <si>
    <t>10h32'09"988</t>
  </si>
  <si>
    <t>4'36"349</t>
  </si>
  <si>
    <t>3'06"569</t>
  </si>
  <si>
    <t>58"397</t>
  </si>
  <si>
    <t>31"383</t>
  </si>
  <si>
    <t>14'38"293</t>
  </si>
  <si>
    <t>10h24'38"890</t>
  </si>
  <si>
    <t>1'41"009</t>
  </si>
  <si>
    <t>33"599</t>
  </si>
  <si>
    <t>40"950</t>
  </si>
  <si>
    <t>26"460</t>
  </si>
  <si>
    <t>10'01"944</t>
  </si>
  <si>
    <t>10h20'02"541</t>
  </si>
  <si>
    <t>1'40"816</t>
  </si>
  <si>
    <t>33"426</t>
  </si>
  <si>
    <t>40"876</t>
  </si>
  <si>
    <t>26"514</t>
  </si>
  <si>
    <t>8'20"935</t>
  </si>
  <si>
    <t>10h18'21"532</t>
  </si>
  <si>
    <t>1'42"404</t>
  </si>
  <si>
    <t>33"625</t>
  </si>
  <si>
    <t>41"739</t>
  </si>
  <si>
    <t>27"040</t>
  </si>
  <si>
    <t>6'40"119</t>
  </si>
  <si>
    <t>10h16'40"716</t>
  </si>
  <si>
    <t>1'41"947</t>
  </si>
  <si>
    <t>33"588</t>
  </si>
  <si>
    <t>41"714</t>
  </si>
  <si>
    <t>26"645</t>
  </si>
  <si>
    <t>4'57"715</t>
  </si>
  <si>
    <t>10h14'58"312</t>
  </si>
  <si>
    <t>1'49"243</t>
  </si>
  <si>
    <t>34"023</t>
  </si>
  <si>
    <t>42"735</t>
  </si>
  <si>
    <t>32"485</t>
  </si>
  <si>
    <t>3'15"768</t>
  </si>
  <si>
    <t>10h13'16"365</t>
  </si>
  <si>
    <t>1'26"525</t>
  </si>
  <si>
    <t>10h11'27"122</t>
  </si>
  <si>
    <t>ゼッケン 26  [12 Lap]</t>
  </si>
  <si>
    <t>54"006</t>
  </si>
  <si>
    <t>29"290</t>
  </si>
  <si>
    <t>1'38"340</t>
  </si>
  <si>
    <t>32"875</t>
  </si>
  <si>
    <t>40"137</t>
  </si>
  <si>
    <t>25"328</t>
  </si>
  <si>
    <t>30'21"915</t>
  </si>
  <si>
    <t>10h40'22"512</t>
  </si>
  <si>
    <t>1'37"419</t>
  </si>
  <si>
    <t>39"821</t>
  </si>
  <si>
    <t>25"282</t>
  </si>
  <si>
    <t>28'43"575</t>
  </si>
  <si>
    <t>10h38'44"172</t>
  </si>
  <si>
    <t>1'37"128</t>
  </si>
  <si>
    <t>32"120</t>
  </si>
  <si>
    <t>39"558</t>
  </si>
  <si>
    <t>27'06"156</t>
  </si>
  <si>
    <t>10h37'06"753</t>
  </si>
  <si>
    <t>1'37"359</t>
  </si>
  <si>
    <t>32"093</t>
  </si>
  <si>
    <t>39"923</t>
  </si>
  <si>
    <t>25"343</t>
  </si>
  <si>
    <t>25'29"028</t>
  </si>
  <si>
    <t>10h35'29"625</t>
  </si>
  <si>
    <t>1'42"460</t>
  </si>
  <si>
    <t>32"992</t>
  </si>
  <si>
    <t>40"327</t>
  </si>
  <si>
    <t>29"141</t>
  </si>
  <si>
    <t>23'51"669</t>
  </si>
  <si>
    <t>10h33'52"266</t>
  </si>
  <si>
    <t>6'28"096</t>
  </si>
  <si>
    <t>5'17"399</t>
  </si>
  <si>
    <t>44"222</t>
  </si>
  <si>
    <t>26"475</t>
  </si>
  <si>
    <t>22'09"209</t>
  </si>
  <si>
    <t>10h32'09"806</t>
  </si>
  <si>
    <t>1'38"651</t>
  </si>
  <si>
    <t>32"739</t>
  </si>
  <si>
    <t>40"194</t>
  </si>
  <si>
    <t>25"718</t>
  </si>
  <si>
    <t>15'41"113</t>
  </si>
  <si>
    <t>10h25'41"710</t>
  </si>
  <si>
    <t>1'51"856</t>
  </si>
  <si>
    <t>32"761</t>
  </si>
  <si>
    <t>44"717</t>
  </si>
  <si>
    <t>34"378</t>
  </si>
  <si>
    <t>14'02"462</t>
  </si>
  <si>
    <t>10h24'03"059</t>
  </si>
  <si>
    <t>3'17"303</t>
  </si>
  <si>
    <t>2'09"576</t>
  </si>
  <si>
    <t>41"406</t>
  </si>
  <si>
    <t>26"321</t>
  </si>
  <si>
    <t>12'10"606</t>
  </si>
  <si>
    <t>10h22'11"203</t>
  </si>
  <si>
    <t>1'37"415</t>
  </si>
  <si>
    <t>32"309</t>
  </si>
  <si>
    <t>39"741</t>
  </si>
  <si>
    <t>25"365</t>
  </si>
  <si>
    <t>8'53"303</t>
  </si>
  <si>
    <t>10h18'53"900</t>
  </si>
  <si>
    <t>1'37"857</t>
  </si>
  <si>
    <t>32"311</t>
  </si>
  <si>
    <t>40"000</t>
  </si>
  <si>
    <t>25"546</t>
  </si>
  <si>
    <t>7'15"888</t>
  </si>
  <si>
    <t>10h17'16"485</t>
  </si>
  <si>
    <t>1'39"041</t>
  </si>
  <si>
    <t>40"095</t>
  </si>
  <si>
    <t>5'38"031</t>
  </si>
  <si>
    <t>10h15'38"628</t>
  </si>
  <si>
    <t>1'38"572</t>
  </si>
  <si>
    <t>32"501</t>
  </si>
  <si>
    <t>40"165</t>
  </si>
  <si>
    <t>25"906</t>
  </si>
  <si>
    <t>3'58"990</t>
  </si>
  <si>
    <t>10h13'59"587</t>
  </si>
  <si>
    <t>1'51"371</t>
  </si>
  <si>
    <t>34"194</t>
  </si>
  <si>
    <t>43"313</t>
  </si>
  <si>
    <t>33"864</t>
  </si>
  <si>
    <t>2'20"418</t>
  </si>
  <si>
    <t>10h12'21"015</t>
  </si>
  <si>
    <t>29"047</t>
  </si>
  <si>
    <t>10h10'29"644</t>
  </si>
  <si>
    <t>ゼッケン 21  [14 Lap]</t>
  </si>
  <si>
    <t>33"238</t>
  </si>
  <si>
    <t>1'50"147</t>
  </si>
  <si>
    <t>33"315</t>
  </si>
  <si>
    <t>47"943</t>
  </si>
  <si>
    <t>28"889</t>
  </si>
  <si>
    <t>30'58"616</t>
  </si>
  <si>
    <t>10h40'59"213</t>
  </si>
  <si>
    <t>1'37"458</t>
  </si>
  <si>
    <t>32"204</t>
  </si>
  <si>
    <t>39"909</t>
  </si>
  <si>
    <t>25"345</t>
  </si>
  <si>
    <t>29'08"469</t>
  </si>
  <si>
    <t>10h39'09"066</t>
  </si>
  <si>
    <t>2'08"097</t>
  </si>
  <si>
    <t>32"322</t>
  </si>
  <si>
    <t>44"519</t>
  </si>
  <si>
    <t>51"256</t>
  </si>
  <si>
    <t>27'31"011</t>
  </si>
  <si>
    <t>10h37'31"608</t>
  </si>
  <si>
    <t>1'37"246</t>
  </si>
  <si>
    <t>32"211</t>
  </si>
  <si>
    <t>39"773</t>
  </si>
  <si>
    <t>25"262</t>
  </si>
  <si>
    <t>25'22"914</t>
  </si>
  <si>
    <t>10h35'23"511</t>
  </si>
  <si>
    <t>1'41"488</t>
  </si>
  <si>
    <t>32"598</t>
  </si>
  <si>
    <t>40"091</t>
  </si>
  <si>
    <t>28"799</t>
  </si>
  <si>
    <t>23'45"668</t>
  </si>
  <si>
    <t>10h33'46"265</t>
  </si>
  <si>
    <t>6'00"956</t>
  </si>
  <si>
    <t>4'50"526</t>
  </si>
  <si>
    <t>42"623</t>
  </si>
  <si>
    <t>27"807</t>
  </si>
  <si>
    <t>22'04"180</t>
  </si>
  <si>
    <t>10h32'04"777</t>
  </si>
  <si>
    <t>1'57"416</t>
  </si>
  <si>
    <t>33"533</t>
  </si>
  <si>
    <t>46"772</t>
  </si>
  <si>
    <t>37"111</t>
  </si>
  <si>
    <t>16'03"224</t>
  </si>
  <si>
    <t>10h26'03"821</t>
  </si>
  <si>
    <t>13'45"282</t>
  </si>
  <si>
    <t>12'22"097</t>
  </si>
  <si>
    <t>45"170</t>
  </si>
  <si>
    <t>38"015</t>
  </si>
  <si>
    <t>14'05"808</t>
  </si>
  <si>
    <t>10h24'06"405</t>
  </si>
  <si>
    <t>20"526</t>
  </si>
  <si>
    <t>10h10'21"123</t>
  </si>
  <si>
    <t>ゼッケン 18  [8 Lap]</t>
  </si>
  <si>
    <t>51"150</t>
  </si>
  <si>
    <t>32"018</t>
  </si>
  <si>
    <t>1'37"682</t>
  </si>
  <si>
    <t>32"462</t>
  </si>
  <si>
    <t>39"850</t>
  </si>
  <si>
    <t>25"370</t>
  </si>
  <si>
    <t>30'23"913</t>
  </si>
  <si>
    <t>10h40'24"510</t>
  </si>
  <si>
    <t>1'41"662</t>
  </si>
  <si>
    <t>36"457</t>
  </si>
  <si>
    <t>39"738</t>
  </si>
  <si>
    <t>25"467</t>
  </si>
  <si>
    <t>28'46"231</t>
  </si>
  <si>
    <t>10h38'46"828</t>
  </si>
  <si>
    <t>32"430</t>
  </si>
  <si>
    <t>39"625</t>
  </si>
  <si>
    <t>25"360</t>
  </si>
  <si>
    <t>27'04"569</t>
  </si>
  <si>
    <t>10h37'05"166</t>
  </si>
  <si>
    <t>1'37"675</t>
  </si>
  <si>
    <t>32"538</t>
  </si>
  <si>
    <t>39"714</t>
  </si>
  <si>
    <t>25"423</t>
  </si>
  <si>
    <t>25'27"154</t>
  </si>
  <si>
    <t>10h35'27"751</t>
  </si>
  <si>
    <t>1'43"091</t>
  </si>
  <si>
    <t>32"562</t>
  </si>
  <si>
    <t>40"368</t>
  </si>
  <si>
    <t>30"161</t>
  </si>
  <si>
    <t>23'49"479</t>
  </si>
  <si>
    <t>10h33'50"076</t>
  </si>
  <si>
    <t>6'36"391</t>
  </si>
  <si>
    <t>5'21"360</t>
  </si>
  <si>
    <t>41"920</t>
  </si>
  <si>
    <t>33"111</t>
  </si>
  <si>
    <t>22'06"388</t>
  </si>
  <si>
    <t>10h32'06"985</t>
  </si>
  <si>
    <t>4'04"369</t>
  </si>
  <si>
    <t>2'56"432</t>
  </si>
  <si>
    <t>26"467</t>
  </si>
  <si>
    <t>15'29"997</t>
  </si>
  <si>
    <t>10h25'30"594</t>
  </si>
  <si>
    <t>1'37"436</t>
  </si>
  <si>
    <t>32"381</t>
  </si>
  <si>
    <t>39"662</t>
  </si>
  <si>
    <t>25"393</t>
  </si>
  <si>
    <t>11'25"628</t>
  </si>
  <si>
    <t>10h21'26"225</t>
  </si>
  <si>
    <t>1'37"483</t>
  </si>
  <si>
    <t>39"724</t>
  </si>
  <si>
    <t>25"378</t>
  </si>
  <si>
    <t>9'48"192</t>
  </si>
  <si>
    <t>10h19'48"789</t>
  </si>
  <si>
    <t>1'37"615</t>
  </si>
  <si>
    <t>32"518</t>
  </si>
  <si>
    <t>39"793</t>
  </si>
  <si>
    <t>25"304</t>
  </si>
  <si>
    <t>8'10"709</t>
  </si>
  <si>
    <t>10h18'11"306</t>
  </si>
  <si>
    <t>1'37"875</t>
  </si>
  <si>
    <t>39"775</t>
  </si>
  <si>
    <t>25"564</t>
  </si>
  <si>
    <t>6'33"094</t>
  </si>
  <si>
    <t>10h16'33"691</t>
  </si>
  <si>
    <t>1'40"071</t>
  </si>
  <si>
    <t>32"861</t>
  </si>
  <si>
    <t>41"444</t>
  </si>
  <si>
    <t>25"766</t>
  </si>
  <si>
    <t>4'55"219</t>
  </si>
  <si>
    <t>10h14'55"816</t>
  </si>
  <si>
    <t>1'44"746</t>
  </si>
  <si>
    <t>33"133</t>
  </si>
  <si>
    <t>41"037</t>
  </si>
  <si>
    <t>30"576</t>
  </si>
  <si>
    <t>3'15"148</t>
  </si>
  <si>
    <t>10h13'15"745</t>
  </si>
  <si>
    <t>1'30"402</t>
  </si>
  <si>
    <t>10h11'30"999</t>
  </si>
  <si>
    <t>ゼッケン 17  [13 Lap]</t>
  </si>
  <si>
    <t>41"318</t>
  </si>
  <si>
    <t>26"549</t>
  </si>
  <si>
    <t>1'37"645</t>
  </si>
  <si>
    <t>32"680</t>
  </si>
  <si>
    <t>39"680</t>
  </si>
  <si>
    <t>25"285</t>
  </si>
  <si>
    <t>30'22"569</t>
  </si>
  <si>
    <t>10h40'23"166</t>
  </si>
  <si>
    <t>1'36"973</t>
  </si>
  <si>
    <t>32"210</t>
  </si>
  <si>
    <t>39"564</t>
  </si>
  <si>
    <t>25"199</t>
  </si>
  <si>
    <t>28'44"924</t>
  </si>
  <si>
    <t>10h38'45"521</t>
  </si>
  <si>
    <t>1'37"216</t>
  </si>
  <si>
    <t>32"192</t>
  </si>
  <si>
    <t>39"685</t>
  </si>
  <si>
    <t>25"339</t>
  </si>
  <si>
    <t>27'07"951</t>
  </si>
  <si>
    <t>10h37'08"548</t>
  </si>
  <si>
    <t>1'38"213</t>
  </si>
  <si>
    <t>32"283</t>
  </si>
  <si>
    <t>39"998</t>
  </si>
  <si>
    <t>25"932</t>
  </si>
  <si>
    <t>25'30"735</t>
  </si>
  <si>
    <t>10h35'31"332</t>
  </si>
  <si>
    <t>1'43"050</t>
  </si>
  <si>
    <t>32"260</t>
  </si>
  <si>
    <t>30"034</t>
  </si>
  <si>
    <t>23'52"522</t>
  </si>
  <si>
    <t>10h33'53"119</t>
  </si>
  <si>
    <t>6'59"253</t>
  </si>
  <si>
    <t>5'52"740</t>
  </si>
  <si>
    <t>41"079</t>
  </si>
  <si>
    <t>25"434</t>
  </si>
  <si>
    <t>22'09"472</t>
  </si>
  <si>
    <t>10h32'10"069</t>
  </si>
  <si>
    <t>1'37"774</t>
  </si>
  <si>
    <t>32"318</t>
  </si>
  <si>
    <t>39"803</t>
  </si>
  <si>
    <t>25"653</t>
  </si>
  <si>
    <t>15'10"219</t>
  </si>
  <si>
    <t>10h25'10"816</t>
  </si>
  <si>
    <t>1'39"649</t>
  </si>
  <si>
    <t>26"865</t>
  </si>
  <si>
    <t>13'32"445</t>
  </si>
  <si>
    <t>10h23'33"042</t>
  </si>
  <si>
    <t>1'42"729</t>
  </si>
  <si>
    <t>32"380</t>
  </si>
  <si>
    <t>40"155</t>
  </si>
  <si>
    <t>30"194</t>
  </si>
  <si>
    <t>11'52"796</t>
  </si>
  <si>
    <t>10h21'53"393</t>
  </si>
  <si>
    <t>2'53"580</t>
  </si>
  <si>
    <t>1'48"255</t>
  </si>
  <si>
    <t>39"747</t>
  </si>
  <si>
    <t>25"578</t>
  </si>
  <si>
    <t>10'10"067</t>
  </si>
  <si>
    <t>10h20'10"664</t>
  </si>
  <si>
    <t>1'37"423</t>
  </si>
  <si>
    <t>32"278</t>
  </si>
  <si>
    <t>39"684</t>
  </si>
  <si>
    <t>25"461</t>
  </si>
  <si>
    <t>7'16"487</t>
  </si>
  <si>
    <t>10h17'17"084</t>
  </si>
  <si>
    <t>1'38"063</t>
  </si>
  <si>
    <t>32"460</t>
  </si>
  <si>
    <t>39"975</t>
  </si>
  <si>
    <t>25"628</t>
  </si>
  <si>
    <t>5'39"064</t>
  </si>
  <si>
    <t>10h15'39"661</t>
  </si>
  <si>
    <t>1'40"324</t>
  </si>
  <si>
    <t>32"752</t>
  </si>
  <si>
    <t>40"365</t>
  </si>
  <si>
    <t>27"207</t>
  </si>
  <si>
    <t>4'01"001</t>
  </si>
  <si>
    <t>10h14'01"598</t>
  </si>
  <si>
    <t>1'50"009</t>
  </si>
  <si>
    <t>42"889</t>
  </si>
  <si>
    <t>32"951</t>
  </si>
  <si>
    <t>2'20"677</t>
  </si>
  <si>
    <t>10h12'21"274</t>
  </si>
  <si>
    <t>30"668</t>
  </si>
  <si>
    <t>10h10'31"265</t>
  </si>
  <si>
    <t>ゼッケン 16  [14 Lap]</t>
  </si>
  <si>
    <t>1'36"351</t>
  </si>
  <si>
    <t>32"243</t>
  </si>
  <si>
    <t>39"119</t>
  </si>
  <si>
    <t>24"989</t>
  </si>
  <si>
    <t>30'26"408</t>
  </si>
  <si>
    <t>10h40'27"005</t>
  </si>
  <si>
    <t>1'36"582</t>
  </si>
  <si>
    <t>32"046</t>
  </si>
  <si>
    <t>39"201</t>
  </si>
  <si>
    <t>25"335</t>
  </si>
  <si>
    <t>28'50"057</t>
  </si>
  <si>
    <t>10h38'50"654</t>
  </si>
  <si>
    <t>1'37"000</t>
  </si>
  <si>
    <t>32"560</t>
  </si>
  <si>
    <t>39"418</t>
  </si>
  <si>
    <t>25"022</t>
  </si>
  <si>
    <t>27'13"475</t>
  </si>
  <si>
    <t>10h37'14"072</t>
  </si>
  <si>
    <t>1'38"281</t>
  </si>
  <si>
    <t>32"369</t>
  </si>
  <si>
    <t>39"614</t>
  </si>
  <si>
    <t>26"298</t>
  </si>
  <si>
    <t>25'36"475</t>
  </si>
  <si>
    <t>10h35'37"072</t>
  </si>
  <si>
    <t>1'44"468</t>
  </si>
  <si>
    <t>32"105</t>
  </si>
  <si>
    <t>41"064</t>
  </si>
  <si>
    <t>31"299</t>
  </si>
  <si>
    <t>23'58"194</t>
  </si>
  <si>
    <t>10h33'58"791</t>
  </si>
  <si>
    <t>11'54"971</t>
  </si>
  <si>
    <t>10'30"010</t>
  </si>
  <si>
    <t>48"531</t>
  </si>
  <si>
    <t>36"430</t>
  </si>
  <si>
    <t>22'13"726</t>
  </si>
  <si>
    <t>10h32'14"323</t>
  </si>
  <si>
    <t>1'36"380</t>
  </si>
  <si>
    <t>31"926</t>
  </si>
  <si>
    <t>39"265</t>
  </si>
  <si>
    <t>25"189</t>
  </si>
  <si>
    <t>10'18"755</t>
  </si>
  <si>
    <t>10h20'19"352</t>
  </si>
  <si>
    <t>1'36"323</t>
  </si>
  <si>
    <t>32"039</t>
  </si>
  <si>
    <t>39"100</t>
  </si>
  <si>
    <t>25"184</t>
  </si>
  <si>
    <t>8'42"375</t>
  </si>
  <si>
    <t>10h18'42"972</t>
  </si>
  <si>
    <t>1'38"627</t>
  </si>
  <si>
    <t>32"346</t>
  </si>
  <si>
    <t>25"405</t>
  </si>
  <si>
    <t>7'06"052</t>
  </si>
  <si>
    <t>10h17'06"649</t>
  </si>
  <si>
    <t>1'38"881</t>
  </si>
  <si>
    <t>32"306</t>
  </si>
  <si>
    <t>39"995</t>
  </si>
  <si>
    <t>26"580</t>
  </si>
  <si>
    <t>5'27"425</t>
  </si>
  <si>
    <t>10h15'28"022</t>
  </si>
  <si>
    <t>1'37"699</t>
  </si>
  <si>
    <t>32"377</t>
  </si>
  <si>
    <t>39"633</t>
  </si>
  <si>
    <t>25"689</t>
  </si>
  <si>
    <t>3'48"544</t>
  </si>
  <si>
    <t>10h13'49"141</t>
  </si>
  <si>
    <t>1'49"405</t>
  </si>
  <si>
    <t>32"724</t>
  </si>
  <si>
    <t>41"631</t>
  </si>
  <si>
    <t>35"050</t>
  </si>
  <si>
    <t>2'10"845</t>
  </si>
  <si>
    <t>10h12'11"442</t>
  </si>
  <si>
    <t>21"440</t>
  </si>
  <si>
    <t>10h10'22"037</t>
  </si>
  <si>
    <t>ゼッケン 13  [12 Lap]</t>
  </si>
  <si>
    <t>1'40"909</t>
  </si>
  <si>
    <t>25"018</t>
  </si>
  <si>
    <t>1'36"014</t>
  </si>
  <si>
    <t>31"862</t>
  </si>
  <si>
    <t>39"160</t>
  </si>
  <si>
    <t>24"992</t>
  </si>
  <si>
    <t>27'45"944</t>
  </si>
  <si>
    <t>10h37'46"541</t>
  </si>
  <si>
    <t>1'36"504</t>
  </si>
  <si>
    <t>32"078</t>
  </si>
  <si>
    <t>39"329</t>
  </si>
  <si>
    <t>25"097</t>
  </si>
  <si>
    <t>26'09"930</t>
  </si>
  <si>
    <t>10h36'10"527</t>
  </si>
  <si>
    <t>1'51"653</t>
  </si>
  <si>
    <t>32"540</t>
  </si>
  <si>
    <t>41"564</t>
  </si>
  <si>
    <t>37"549</t>
  </si>
  <si>
    <t>24'33"426</t>
  </si>
  <si>
    <t>10h34'34"023</t>
  </si>
  <si>
    <t>6'57"408</t>
  </si>
  <si>
    <t>5'49"097</t>
  </si>
  <si>
    <t>42"279</t>
  </si>
  <si>
    <t>26"032</t>
  </si>
  <si>
    <t>22'41"773</t>
  </si>
  <si>
    <t>10h32'42"370</t>
  </si>
  <si>
    <t>1'37"274</t>
  </si>
  <si>
    <t>39"681</t>
  </si>
  <si>
    <t>25"315</t>
  </si>
  <si>
    <t>15'44"365</t>
  </si>
  <si>
    <t>10h25'44"962</t>
  </si>
  <si>
    <t>1'37"252</t>
  </si>
  <si>
    <t>32"222</t>
  </si>
  <si>
    <t>39"649</t>
  </si>
  <si>
    <t>25"381</t>
  </si>
  <si>
    <t>14'07"091</t>
  </si>
  <si>
    <t>10h24'07"688</t>
  </si>
  <si>
    <t>1'52"499</t>
  </si>
  <si>
    <t>32"732</t>
  </si>
  <si>
    <t>40"688</t>
  </si>
  <si>
    <t>39"079</t>
  </si>
  <si>
    <t>12'29"839</t>
  </si>
  <si>
    <t>10h22'30"436</t>
  </si>
  <si>
    <t>4'37"995</t>
  </si>
  <si>
    <t>3'33"067</t>
  </si>
  <si>
    <t>39"768</t>
  </si>
  <si>
    <t>25"160</t>
  </si>
  <si>
    <t>10'37"340</t>
  </si>
  <si>
    <t>10h20'37"937</t>
  </si>
  <si>
    <t>1'37"079</t>
  </si>
  <si>
    <t>32"261</t>
  </si>
  <si>
    <t>25"260</t>
  </si>
  <si>
    <t>5'59"345</t>
  </si>
  <si>
    <t>10h15'59"942</t>
  </si>
  <si>
    <t>1'38"156</t>
  </si>
  <si>
    <t>32"240</t>
  </si>
  <si>
    <t>40"219</t>
  </si>
  <si>
    <t>25"697</t>
  </si>
  <si>
    <t>4'22"266</t>
  </si>
  <si>
    <t>10h14'22"863</t>
  </si>
  <si>
    <t>1'45"220</t>
  </si>
  <si>
    <t>32"933</t>
  </si>
  <si>
    <t>41"391</t>
  </si>
  <si>
    <t>30"896</t>
  </si>
  <si>
    <t>2'44"110</t>
  </si>
  <si>
    <t>10h12'44"707</t>
  </si>
  <si>
    <t>58"890</t>
  </si>
  <si>
    <t>10h10'59"487</t>
  </si>
  <si>
    <t>ゼッケン 12  [11 Lap]</t>
  </si>
  <si>
    <t>40"403</t>
  </si>
  <si>
    <t>1'36"613</t>
  </si>
  <si>
    <t>39"350</t>
  </si>
  <si>
    <t>25"037</t>
  </si>
  <si>
    <t>30'25"376</t>
  </si>
  <si>
    <t>10h40'25"973</t>
  </si>
  <si>
    <t>1'36"712</t>
  </si>
  <si>
    <t>32"029</t>
  </si>
  <si>
    <t>39"556</t>
  </si>
  <si>
    <t>25"127</t>
  </si>
  <si>
    <t>28'48"763</t>
  </si>
  <si>
    <t>10h38'49"360</t>
  </si>
  <si>
    <t>1'37"965</t>
  </si>
  <si>
    <t>39"967</t>
  </si>
  <si>
    <t>25"784</t>
  </si>
  <si>
    <t>27'12"051</t>
  </si>
  <si>
    <t>10h37'12"648</t>
  </si>
  <si>
    <t>1'37"370</t>
  </si>
  <si>
    <t>32"350</t>
  </si>
  <si>
    <t>39"816</t>
  </si>
  <si>
    <t>25"204</t>
  </si>
  <si>
    <t>25'34"086</t>
  </si>
  <si>
    <t>10h35'34"683</t>
  </si>
  <si>
    <t>1'41"536</t>
  </si>
  <si>
    <t>32"223</t>
  </si>
  <si>
    <t>39"807</t>
  </si>
  <si>
    <t>29"506</t>
  </si>
  <si>
    <t>23'56"716</t>
  </si>
  <si>
    <t>10h33'57"313</t>
  </si>
  <si>
    <t>6'25"283</t>
  </si>
  <si>
    <t>5'13"145</t>
  </si>
  <si>
    <t>43"665</t>
  </si>
  <si>
    <t>28"473</t>
  </si>
  <si>
    <t>22'15"180</t>
  </si>
  <si>
    <t>10h32'15"777</t>
  </si>
  <si>
    <t>1'37"453</t>
  </si>
  <si>
    <t>32"335</t>
  </si>
  <si>
    <t>39"634</t>
  </si>
  <si>
    <t>25"484</t>
  </si>
  <si>
    <t>15'49"897</t>
  </si>
  <si>
    <t>10h25'50"494</t>
  </si>
  <si>
    <t>1'43"608</t>
  </si>
  <si>
    <t>32"384</t>
  </si>
  <si>
    <t>31"123</t>
  </si>
  <si>
    <t>14'12"444</t>
  </si>
  <si>
    <t>10h24'13"041</t>
  </si>
  <si>
    <t>6'31"120</t>
  </si>
  <si>
    <t>5'19"571</t>
  </si>
  <si>
    <t>43"813</t>
  </si>
  <si>
    <t>27"736</t>
  </si>
  <si>
    <t>12'28"836</t>
  </si>
  <si>
    <t>10h22'29"433</t>
  </si>
  <si>
    <t>1'37"910</t>
  </si>
  <si>
    <t>32"480</t>
  </si>
  <si>
    <t>39"988</t>
  </si>
  <si>
    <t>25"442</t>
  </si>
  <si>
    <t>5'57"716</t>
  </si>
  <si>
    <t>10h15'58"313</t>
  </si>
  <si>
    <t>1'38"221</t>
  </si>
  <si>
    <t>32"647</t>
  </si>
  <si>
    <t>39"958</t>
  </si>
  <si>
    <t>25"616</t>
  </si>
  <si>
    <t>4'19"806</t>
  </si>
  <si>
    <t>10h14'20"403</t>
  </si>
  <si>
    <t>1'45"681</t>
  </si>
  <si>
    <t>33"489</t>
  </si>
  <si>
    <t>40"773</t>
  </si>
  <si>
    <t>31"419</t>
  </si>
  <si>
    <t>2'41"585</t>
  </si>
  <si>
    <t>10h12'42"182</t>
  </si>
  <si>
    <t>55"904</t>
  </si>
  <si>
    <t>10h10'56"501</t>
  </si>
  <si>
    <t>ゼッケン 9  [12 Lap]</t>
  </si>
  <si>
    <t>1'03"146</t>
  </si>
  <si>
    <t>27"158</t>
  </si>
  <si>
    <t>1'37"024</t>
  </si>
  <si>
    <t>32"119</t>
  </si>
  <si>
    <t>39"683</t>
  </si>
  <si>
    <t>25"222</t>
  </si>
  <si>
    <t>30'10"504</t>
  </si>
  <si>
    <t>10h40'11"101</t>
  </si>
  <si>
    <t>1'36"500</t>
  </si>
  <si>
    <t>32"061</t>
  </si>
  <si>
    <t>39"339</t>
  </si>
  <si>
    <t>25"100</t>
  </si>
  <si>
    <t>28'33"480</t>
  </si>
  <si>
    <t>10h38'34"077</t>
  </si>
  <si>
    <t>1'36"176</t>
  </si>
  <si>
    <t>32"042</t>
  </si>
  <si>
    <t>39"016</t>
  </si>
  <si>
    <t>25"118</t>
  </si>
  <si>
    <t>26'56"980</t>
  </si>
  <si>
    <t>10h36'57"577</t>
  </si>
  <si>
    <t>1'36"465</t>
  </si>
  <si>
    <t>31"920</t>
  </si>
  <si>
    <t>39"169</t>
  </si>
  <si>
    <t>25"376</t>
  </si>
  <si>
    <t>25'20"804</t>
  </si>
  <si>
    <t>10h35'21"401</t>
  </si>
  <si>
    <t>1'40"191</t>
  </si>
  <si>
    <t>32"092</t>
  </si>
  <si>
    <t>39"693</t>
  </si>
  <si>
    <t>28"406</t>
  </si>
  <si>
    <t>23'44"339</t>
  </si>
  <si>
    <t>10h33'44"936</t>
  </si>
  <si>
    <t>6'27"726</t>
  </si>
  <si>
    <t>5'20"649</t>
  </si>
  <si>
    <t>25"686</t>
  </si>
  <si>
    <t>22'04"148</t>
  </si>
  <si>
    <t>10h32'04"745</t>
  </si>
  <si>
    <t>1'37"116</t>
  </si>
  <si>
    <t>32"158</t>
  </si>
  <si>
    <t>25"309</t>
  </si>
  <si>
    <t>15'36"422</t>
  </si>
  <si>
    <t>10h25'37"019</t>
  </si>
  <si>
    <t>1'37"698</t>
  </si>
  <si>
    <t>39"759</t>
  </si>
  <si>
    <t>13'59"306</t>
  </si>
  <si>
    <t>10h23'59"903</t>
  </si>
  <si>
    <t>1'58"983</t>
  </si>
  <si>
    <t>33"128</t>
  </si>
  <si>
    <t>42"981</t>
  </si>
  <si>
    <t>42"874</t>
  </si>
  <si>
    <t>12'21"608</t>
  </si>
  <si>
    <t>10h22'22"205</t>
  </si>
  <si>
    <t>8'24"593</t>
  </si>
  <si>
    <t>7'18"517</t>
  </si>
  <si>
    <t>25"975</t>
  </si>
  <si>
    <t>10'22"625</t>
  </si>
  <si>
    <t>10h20'23"222</t>
  </si>
  <si>
    <t>1'46"289</t>
  </si>
  <si>
    <t>42"109</t>
  </si>
  <si>
    <t>31"048</t>
  </si>
  <si>
    <t>1'58"032</t>
  </si>
  <si>
    <t>10h11'58"629</t>
  </si>
  <si>
    <t>11"743</t>
  </si>
  <si>
    <t>10h10'12"340</t>
  </si>
  <si>
    <t>ゼッケン 8  [11 Lap]</t>
  </si>
  <si>
    <t>44"806</t>
  </si>
  <si>
    <t>30"493</t>
  </si>
  <si>
    <t>1'36"539</t>
  </si>
  <si>
    <t>32"044</t>
  </si>
  <si>
    <t>39"405</t>
  </si>
  <si>
    <t>25"090</t>
  </si>
  <si>
    <t>30'14"981</t>
  </si>
  <si>
    <t>10h40'15"578</t>
  </si>
  <si>
    <t>1'36"751</t>
  </si>
  <si>
    <t>32"155</t>
  </si>
  <si>
    <t>39"465</t>
  </si>
  <si>
    <t>25"131</t>
  </si>
  <si>
    <t>28'38"442</t>
  </si>
  <si>
    <t>10h38'39"039</t>
  </si>
  <si>
    <t>1'36"532</t>
  </si>
  <si>
    <t>31"941</t>
  </si>
  <si>
    <t>39"289</t>
  </si>
  <si>
    <t>25"302</t>
  </si>
  <si>
    <t>27'01"691</t>
  </si>
  <si>
    <t>10h37'02"288</t>
  </si>
  <si>
    <t>1'36"730</t>
  </si>
  <si>
    <t>32"065</t>
  </si>
  <si>
    <t>39"372</t>
  </si>
  <si>
    <t>25"293</t>
  </si>
  <si>
    <t>25'25"159</t>
  </si>
  <si>
    <t>10h35'25"756</t>
  </si>
  <si>
    <t>1'40"389</t>
  </si>
  <si>
    <t>32"129</t>
  </si>
  <si>
    <t>39"652</t>
  </si>
  <si>
    <t>28"608</t>
  </si>
  <si>
    <t>23'48"429</t>
  </si>
  <si>
    <t>10h33'49"026</t>
  </si>
  <si>
    <t>6'27"816</t>
  </si>
  <si>
    <t>5'18"163</t>
  </si>
  <si>
    <t>43"121</t>
  </si>
  <si>
    <t>26"532</t>
  </si>
  <si>
    <t>22'08"040</t>
  </si>
  <si>
    <t>10h32'08"637</t>
  </si>
  <si>
    <t>1'38"722</t>
  </si>
  <si>
    <t>33"119</t>
  </si>
  <si>
    <t>39"631</t>
  </si>
  <si>
    <t>25"972</t>
  </si>
  <si>
    <t>15'40"224</t>
  </si>
  <si>
    <t>10h25'40"821</t>
  </si>
  <si>
    <t>1'56"148</t>
  </si>
  <si>
    <t>44"134</t>
  </si>
  <si>
    <t>39"432</t>
  </si>
  <si>
    <t>14'01"502</t>
  </si>
  <si>
    <t>10h24'02"099</t>
  </si>
  <si>
    <t>3'14"065</t>
  </si>
  <si>
    <t>2'07"748</t>
  </si>
  <si>
    <t>40"347</t>
  </si>
  <si>
    <t>25"970</t>
  </si>
  <si>
    <t>12'05"354</t>
  </si>
  <si>
    <t>10h22'05"951</t>
  </si>
  <si>
    <t>1'36"550</t>
  </si>
  <si>
    <t>32"234</t>
  </si>
  <si>
    <t>39"328</t>
  </si>
  <si>
    <t>24"988</t>
  </si>
  <si>
    <t>8'51"289</t>
  </si>
  <si>
    <t>10h18'51"886</t>
  </si>
  <si>
    <t>1'38"077</t>
  </si>
  <si>
    <t>31"865</t>
  </si>
  <si>
    <t>40"887</t>
  </si>
  <si>
    <t>7'14"739</t>
  </si>
  <si>
    <t>10h17'15"336</t>
  </si>
  <si>
    <t>1'37"417</t>
  </si>
  <si>
    <t>32"147</t>
  </si>
  <si>
    <t>39"435</t>
  </si>
  <si>
    <t>25"835</t>
  </si>
  <si>
    <t>5'36"662</t>
  </si>
  <si>
    <t>10h15'37"259</t>
  </si>
  <si>
    <t>1'38"389</t>
  </si>
  <si>
    <t>32"250</t>
  </si>
  <si>
    <t>39"801</t>
  </si>
  <si>
    <t>26"338</t>
  </si>
  <si>
    <t>3'59"245</t>
  </si>
  <si>
    <t>10h13'59"842</t>
  </si>
  <si>
    <t>1'52"230</t>
  </si>
  <si>
    <t>34"807</t>
  </si>
  <si>
    <t>43"515</t>
  </si>
  <si>
    <t>33"908</t>
  </si>
  <si>
    <t>2'20"856</t>
  </si>
  <si>
    <t>10h12'21"453</t>
  </si>
  <si>
    <t>28"626</t>
  </si>
  <si>
    <t>10h10'29"223</t>
  </si>
  <si>
    <t>ゼッケン 7  [14 Lap]</t>
  </si>
  <si>
    <t>44"559</t>
  </si>
  <si>
    <t>26"780</t>
  </si>
  <si>
    <t>1'37"070</t>
  </si>
  <si>
    <t>32"175</t>
  </si>
  <si>
    <t>25"079</t>
  </si>
  <si>
    <t>30'10"347</t>
  </si>
  <si>
    <t>10h40'10"944</t>
  </si>
  <si>
    <t>1'36"713</t>
  </si>
  <si>
    <t>31"998</t>
  </si>
  <si>
    <t>39"673</t>
  </si>
  <si>
    <t>25"042</t>
  </si>
  <si>
    <t>28'33"277</t>
  </si>
  <si>
    <t>10h38'33"874</t>
  </si>
  <si>
    <t>1'36"126</t>
  </si>
  <si>
    <t>32"150</t>
  </si>
  <si>
    <t>39"029</t>
  </si>
  <si>
    <t>24"947</t>
  </si>
  <si>
    <t>26'56"564</t>
  </si>
  <si>
    <t>10h36'57"161</t>
  </si>
  <si>
    <t>1'36"652</t>
  </si>
  <si>
    <t>32"055</t>
  </si>
  <si>
    <t>39"456</t>
  </si>
  <si>
    <t>25"141</t>
  </si>
  <si>
    <t>25'20"438</t>
  </si>
  <si>
    <t>10h35'21"035</t>
  </si>
  <si>
    <t>1'40"694</t>
  </si>
  <si>
    <t>32"160</t>
  </si>
  <si>
    <t>39"851</t>
  </si>
  <si>
    <t>28"683</t>
  </si>
  <si>
    <t>23'43"786</t>
  </si>
  <si>
    <t>10h33'44"383</t>
  </si>
  <si>
    <t>6'23"010</t>
  </si>
  <si>
    <t>5'16"267</t>
  </si>
  <si>
    <t>40"776</t>
  </si>
  <si>
    <t>25"967</t>
  </si>
  <si>
    <t>22'03"092</t>
  </si>
  <si>
    <t>10h32'03"689</t>
  </si>
  <si>
    <t>1'37"784</t>
  </si>
  <si>
    <t>32"245</t>
  </si>
  <si>
    <t>40"067</t>
  </si>
  <si>
    <t>25"472</t>
  </si>
  <si>
    <t>15'40"082</t>
  </si>
  <si>
    <t>10h25'40"679</t>
  </si>
  <si>
    <t>1'49"400</t>
  </si>
  <si>
    <t>43"123</t>
  </si>
  <si>
    <t>33"297</t>
  </si>
  <si>
    <t>14'02"298</t>
  </si>
  <si>
    <t>10h24'02"895</t>
  </si>
  <si>
    <t>3'56"747</t>
  </si>
  <si>
    <t>2'49"844</t>
  </si>
  <si>
    <t>40"930</t>
  </si>
  <si>
    <t>25"973</t>
  </si>
  <si>
    <t>12'12"898</t>
  </si>
  <si>
    <t>10h22'13"495</t>
  </si>
  <si>
    <t>1'35"844</t>
  </si>
  <si>
    <t>31"730</t>
  </si>
  <si>
    <t>38"953</t>
  </si>
  <si>
    <t>25"161</t>
  </si>
  <si>
    <t>8'16"151</t>
  </si>
  <si>
    <t>10h18'16"748</t>
  </si>
  <si>
    <t>1'37"059</t>
  </si>
  <si>
    <t>32"498</t>
  </si>
  <si>
    <t>39"461</t>
  </si>
  <si>
    <t>6'40"307</t>
  </si>
  <si>
    <t>10h16'40"904</t>
  </si>
  <si>
    <t>1'36"203</t>
  </si>
  <si>
    <t>31"937</t>
  </si>
  <si>
    <t>39"179</t>
  </si>
  <si>
    <t>25"087</t>
  </si>
  <si>
    <t>5'03"248</t>
  </si>
  <si>
    <t>10h15'03"845</t>
  </si>
  <si>
    <t>1'37"051</t>
  </si>
  <si>
    <t>31"955</t>
  </si>
  <si>
    <t>39"507</t>
  </si>
  <si>
    <t>25"589</t>
  </si>
  <si>
    <t>3'27"045</t>
  </si>
  <si>
    <t>10h13'27"642</t>
  </si>
  <si>
    <t>1'47"097</t>
  </si>
  <si>
    <t>32"748</t>
  </si>
  <si>
    <t>41"341</t>
  </si>
  <si>
    <t>33"008</t>
  </si>
  <si>
    <t>1'49"994</t>
  </si>
  <si>
    <t>10h11'50"591</t>
  </si>
  <si>
    <t>2"897</t>
  </si>
  <si>
    <t>10h10'03"494</t>
  </si>
  <si>
    <t>ゼッケン 6  [14 Lap]</t>
  </si>
  <si>
    <t>28"773</t>
  </si>
  <si>
    <t>1'37"887</t>
  </si>
  <si>
    <t>32"300</t>
  </si>
  <si>
    <t>39"757</t>
  </si>
  <si>
    <t>25"830</t>
  </si>
  <si>
    <t>31'15"318</t>
  </si>
  <si>
    <t>10h41'15"915</t>
  </si>
  <si>
    <t>1'37"094</t>
  </si>
  <si>
    <t>39"508</t>
  </si>
  <si>
    <t>29'37"431</t>
  </si>
  <si>
    <t>10h39'38"028</t>
  </si>
  <si>
    <t>1'38"540</t>
  </si>
  <si>
    <t>32"287</t>
  </si>
  <si>
    <t>25"136</t>
  </si>
  <si>
    <t>28'00"337</t>
  </si>
  <si>
    <t>10h38'00"934</t>
  </si>
  <si>
    <t>1'38"402</t>
  </si>
  <si>
    <t>33"252</t>
  </si>
  <si>
    <t>39"906</t>
  </si>
  <si>
    <t>25"244</t>
  </si>
  <si>
    <t>26'21"797</t>
  </si>
  <si>
    <t>10h36'22"394</t>
  </si>
  <si>
    <t>1'55"148</t>
  </si>
  <si>
    <t>32"286</t>
  </si>
  <si>
    <t>45"298</t>
  </si>
  <si>
    <t>37"564</t>
  </si>
  <si>
    <t>24'43"395</t>
  </si>
  <si>
    <t>10h34'43"992</t>
  </si>
  <si>
    <t>10'10"463</t>
  </si>
  <si>
    <t>9'01"776</t>
  </si>
  <si>
    <t>41"192</t>
  </si>
  <si>
    <t>27"495</t>
  </si>
  <si>
    <t>22'48"247</t>
  </si>
  <si>
    <t>10h32'48"844</t>
  </si>
  <si>
    <t>1'36"387</t>
  </si>
  <si>
    <t>31"961</t>
  </si>
  <si>
    <t>39"294</t>
  </si>
  <si>
    <t>25"132</t>
  </si>
  <si>
    <t>12'37"784</t>
  </si>
  <si>
    <t>10h22'38"381</t>
  </si>
  <si>
    <t>1'37"236</t>
  </si>
  <si>
    <t>39"327</t>
  </si>
  <si>
    <t>25"137</t>
  </si>
  <si>
    <t>11'01"397</t>
  </si>
  <si>
    <t>10h21'01"994</t>
  </si>
  <si>
    <t>1'37"264</t>
  </si>
  <si>
    <t>32"142</t>
  </si>
  <si>
    <t>40"011</t>
  </si>
  <si>
    <t>25"111</t>
  </si>
  <si>
    <t>9'24"161</t>
  </si>
  <si>
    <t>10h19'24"758</t>
  </si>
  <si>
    <t>1'36"510</t>
  </si>
  <si>
    <t>32"127</t>
  </si>
  <si>
    <t>39"228</t>
  </si>
  <si>
    <t>25"155</t>
  </si>
  <si>
    <t>7'46"897</t>
  </si>
  <si>
    <t>10h17'47"494</t>
  </si>
  <si>
    <t>1'36"892</t>
  </si>
  <si>
    <t>32"183</t>
  </si>
  <si>
    <t>39"326</t>
  </si>
  <si>
    <t>25"383</t>
  </si>
  <si>
    <t>6'10"387</t>
  </si>
  <si>
    <t>10h16'10"984</t>
  </si>
  <si>
    <t>1'39"004</t>
  </si>
  <si>
    <t>32"683</t>
  </si>
  <si>
    <t>40"399</t>
  </si>
  <si>
    <t>25"922</t>
  </si>
  <si>
    <t>4'33"495</t>
  </si>
  <si>
    <t>10h14'34"092</t>
  </si>
  <si>
    <t>33"925</t>
  </si>
  <si>
    <t>43"255</t>
  </si>
  <si>
    <t>32"814</t>
  </si>
  <si>
    <t>2'54"491</t>
  </si>
  <si>
    <t>10h12'55"088</t>
  </si>
  <si>
    <t>1'04"497</t>
  </si>
  <si>
    <t>10h11'05"094</t>
  </si>
  <si>
    <t>ゼッケン 5  [13 Lap]</t>
  </si>
  <si>
    <t>28"834</t>
  </si>
  <si>
    <t>1'37"204</t>
  </si>
  <si>
    <t>32"279</t>
  </si>
  <si>
    <t>39"856</t>
  </si>
  <si>
    <t>25"069</t>
  </si>
  <si>
    <t>30'56"583</t>
  </si>
  <si>
    <t>10h40'57"180</t>
  </si>
  <si>
    <t>1'36"175</t>
  </si>
  <si>
    <t>31"914</t>
  </si>
  <si>
    <t>39"287</t>
  </si>
  <si>
    <t>24"974</t>
  </si>
  <si>
    <t>29'19"379</t>
  </si>
  <si>
    <t>10h39'19"976</t>
  </si>
  <si>
    <t>1'36"584</t>
  </si>
  <si>
    <t>31"977</t>
  </si>
  <si>
    <t>39"284</t>
  </si>
  <si>
    <t>25"323</t>
  </si>
  <si>
    <t>27'43"204</t>
  </si>
  <si>
    <t>10h37'43"801</t>
  </si>
  <si>
    <t>1'36"291</t>
  </si>
  <si>
    <t>31"949</t>
  </si>
  <si>
    <t>39"359</t>
  </si>
  <si>
    <t>24"983</t>
  </si>
  <si>
    <t>26'06"620</t>
  </si>
  <si>
    <t>10h36'07"217</t>
  </si>
  <si>
    <t>1'55"130</t>
  </si>
  <si>
    <t>32"298</t>
  </si>
  <si>
    <t>42"009</t>
  </si>
  <si>
    <t>40"823</t>
  </si>
  <si>
    <t>24'30"329</t>
  </si>
  <si>
    <t>10h34'30"926</t>
  </si>
  <si>
    <t>9'51"120</t>
  </si>
  <si>
    <t>8'44"600</t>
  </si>
  <si>
    <t>26"247</t>
  </si>
  <si>
    <t>22'35"199</t>
  </si>
  <si>
    <t>10h32'35"796</t>
  </si>
  <si>
    <t>39"308</t>
  </si>
  <si>
    <t>25"033</t>
  </si>
  <si>
    <t>12'44"079</t>
  </si>
  <si>
    <t>10h22'44"676</t>
  </si>
  <si>
    <t>1'37"724</t>
  </si>
  <si>
    <t>32"265</t>
  </si>
  <si>
    <t>39"969</t>
  </si>
  <si>
    <t>25"490</t>
  </si>
  <si>
    <t>11'07"876</t>
  </si>
  <si>
    <t>10h21'08"473</t>
  </si>
  <si>
    <t>1'36"374</t>
  </si>
  <si>
    <t>39"407</t>
  </si>
  <si>
    <t>24"840</t>
  </si>
  <si>
    <t>9'30"152</t>
  </si>
  <si>
    <t>10h19'30"749</t>
  </si>
  <si>
    <t>1'36"479</t>
  </si>
  <si>
    <t>32"075</t>
  </si>
  <si>
    <t>39"396</t>
  </si>
  <si>
    <t>25"008</t>
  </si>
  <si>
    <t>7'53"778</t>
  </si>
  <si>
    <t>10h17'54"375</t>
  </si>
  <si>
    <t>1'37"327</t>
  </si>
  <si>
    <t>32"305</t>
  </si>
  <si>
    <t>39"666</t>
  </si>
  <si>
    <t>25"356</t>
  </si>
  <si>
    <t>6'17"299</t>
  </si>
  <si>
    <t>10h16'17"896</t>
  </si>
  <si>
    <t>1'38"357</t>
  </si>
  <si>
    <t>32"689</t>
  </si>
  <si>
    <t>39"931</t>
  </si>
  <si>
    <t>25"737</t>
  </si>
  <si>
    <t>4'39"972</t>
  </si>
  <si>
    <t>10h14'40"569</t>
  </si>
  <si>
    <t>1'51"652</t>
  </si>
  <si>
    <t>42"163</t>
  </si>
  <si>
    <t>36"166</t>
  </si>
  <si>
    <t>3'01"615</t>
  </si>
  <si>
    <t>10h13'02"212</t>
  </si>
  <si>
    <t>1'09"963</t>
  </si>
  <si>
    <t>10h11'10"560</t>
  </si>
  <si>
    <t>ゼッケン 4  [13 Lap]</t>
  </si>
  <si>
    <t>52"578</t>
  </si>
  <si>
    <t>25"139</t>
  </si>
  <si>
    <t>1'37"709</t>
  </si>
  <si>
    <t>32"215</t>
  </si>
  <si>
    <t>40"539</t>
  </si>
  <si>
    <t>24"955</t>
  </si>
  <si>
    <t>26'20"522</t>
  </si>
  <si>
    <t>10h36'21"119</t>
  </si>
  <si>
    <t>1'46"269</t>
  </si>
  <si>
    <t>32"263</t>
  </si>
  <si>
    <t>40"792</t>
  </si>
  <si>
    <t>33"214</t>
  </si>
  <si>
    <t>24'42"813</t>
  </si>
  <si>
    <t>10h34'43"410</t>
  </si>
  <si>
    <t>14'06"696</t>
  </si>
  <si>
    <t>12'54"564</t>
  </si>
  <si>
    <t>41"038</t>
  </si>
  <si>
    <t>31"094</t>
  </si>
  <si>
    <t>22'56"544</t>
  </si>
  <si>
    <t>10h32'57"141</t>
  </si>
  <si>
    <t>1'36"066</t>
  </si>
  <si>
    <t>31"933</t>
  </si>
  <si>
    <t>39"138</t>
  </si>
  <si>
    <t>24"995</t>
  </si>
  <si>
    <t>8'49"848</t>
  </si>
  <si>
    <t>10h18'50"445</t>
  </si>
  <si>
    <t>1'35"991</t>
  </si>
  <si>
    <t>31"934</t>
  </si>
  <si>
    <t>39"018</t>
  </si>
  <si>
    <t>25"039</t>
  </si>
  <si>
    <t>7'13"782</t>
  </si>
  <si>
    <t>10h17'14"379</t>
  </si>
  <si>
    <t>1'37"156</t>
  </si>
  <si>
    <t>32"196</t>
  </si>
  <si>
    <t>39"612</t>
  </si>
  <si>
    <t>25"348</t>
  </si>
  <si>
    <t>5'37"791</t>
  </si>
  <si>
    <t>10h15'38"388</t>
  </si>
  <si>
    <t>1'39"047</t>
  </si>
  <si>
    <t>32"251</t>
  </si>
  <si>
    <t>40"231</t>
  </si>
  <si>
    <t>26"565</t>
  </si>
  <si>
    <t>4'00"635</t>
  </si>
  <si>
    <t>10h14'01"232</t>
  </si>
  <si>
    <t>1'57"064</t>
  </si>
  <si>
    <t>34"897</t>
  </si>
  <si>
    <t>44"542</t>
  </si>
  <si>
    <t>37"625</t>
  </si>
  <si>
    <t>2'21"588</t>
  </si>
  <si>
    <t>10h12'22"185</t>
  </si>
  <si>
    <t>24"524</t>
  </si>
  <si>
    <t>10h10'25"121</t>
  </si>
  <si>
    <t>ゼッケン 1  [8 Lap]</t>
  </si>
  <si>
    <t>出走台数：29台</t>
    <phoneticPr fontId="8"/>
  </si>
  <si>
    <t>赤旗中断　10:25 - 10:32</t>
    <phoneticPr fontId="8"/>
  </si>
  <si>
    <t>TeamBIZENSEIKI BananahandsBEET</t>
    <phoneticPr fontId="8"/>
  </si>
  <si>
    <t>10:37:51</t>
    <phoneticPr fontId="8"/>
  </si>
  <si>
    <t>10/12</t>
    <phoneticPr fontId="8"/>
  </si>
  <si>
    <t>127.850</t>
    <phoneticPr fontId="8"/>
  </si>
  <si>
    <t>2.169</t>
    <phoneticPr fontId="8"/>
  </si>
  <si>
    <t>9.664</t>
    <phoneticPr fontId="8"/>
  </si>
  <si>
    <t/>
  </si>
  <si>
    <t>1'45.508</t>
    <phoneticPr fontId="8"/>
  </si>
  <si>
    <t>ZX-6R BS</t>
    <phoneticPr fontId="8"/>
  </si>
  <si>
    <t xml:space="preserve">藤田 基成  Motonari FUJITA </t>
    <phoneticPr fontId="8"/>
  </si>
  <si>
    <t>51</t>
    <phoneticPr fontId="8"/>
  </si>
  <si>
    <t>29</t>
    <phoneticPr fontId="8"/>
  </si>
  <si>
    <t>SPEEDTEC RACING</t>
    <phoneticPr fontId="8"/>
  </si>
  <si>
    <t>10:40:51</t>
    <phoneticPr fontId="8"/>
  </si>
  <si>
    <t>12/12</t>
    <phoneticPr fontId="8"/>
  </si>
  <si>
    <t>130.533</t>
    <phoneticPr fontId="8"/>
  </si>
  <si>
    <t>0.537</t>
    <phoneticPr fontId="8"/>
  </si>
  <si>
    <t>7.495</t>
    <phoneticPr fontId="8"/>
  </si>
  <si>
    <t>1'43.339</t>
    <phoneticPr fontId="8"/>
  </si>
  <si>
    <t>CBR600RR BS</t>
    <phoneticPr fontId="8"/>
  </si>
  <si>
    <t xml:space="preserve">小林 誠人  Makoto KOBAYASHI </t>
    <phoneticPr fontId="8"/>
  </si>
  <si>
    <t>55</t>
    <phoneticPr fontId="8"/>
  </si>
  <si>
    <t>28</t>
    <phoneticPr fontId="8"/>
  </si>
  <si>
    <t>IXA Racing MOTOMATZ Sugigase</t>
    <phoneticPr fontId="8"/>
  </si>
  <si>
    <t>10:38:40</t>
    <phoneticPr fontId="8"/>
  </si>
  <si>
    <t xml:space="preserve"> 7/ 8</t>
    <phoneticPr fontId="8"/>
  </si>
  <si>
    <t>131.215</t>
    <phoneticPr fontId="8"/>
  </si>
  <si>
    <t>0.822</t>
    <phoneticPr fontId="8"/>
  </si>
  <si>
    <t>6.958</t>
    <phoneticPr fontId="8"/>
  </si>
  <si>
    <t>1'42.802</t>
    <phoneticPr fontId="8"/>
  </si>
  <si>
    <t>YZF-R6 BS</t>
    <phoneticPr fontId="8"/>
  </si>
  <si>
    <t xml:space="preserve">松谷 竜真  Tatsuma MATSUTANI </t>
    <phoneticPr fontId="8"/>
  </si>
  <si>
    <t>49</t>
    <phoneticPr fontId="8"/>
  </si>
  <si>
    <t>27</t>
    <phoneticPr fontId="8"/>
  </si>
  <si>
    <t>TT45</t>
    <phoneticPr fontId="8"/>
  </si>
  <si>
    <t>10:38:26</t>
    <phoneticPr fontId="8"/>
  </si>
  <si>
    <t>10/11</t>
    <phoneticPr fontId="8"/>
  </si>
  <si>
    <t>132.273</t>
    <phoneticPr fontId="8"/>
  </si>
  <si>
    <t>0.391</t>
    <phoneticPr fontId="8"/>
  </si>
  <si>
    <t>6.136</t>
    <phoneticPr fontId="8"/>
  </si>
  <si>
    <t>1'41.980</t>
    <phoneticPr fontId="8"/>
  </si>
  <si>
    <t xml:space="preserve">濱野 力輝  Riki HAMANO </t>
    <phoneticPr fontId="8"/>
  </si>
  <si>
    <t>56</t>
    <phoneticPr fontId="8"/>
  </si>
  <si>
    <t>26</t>
    <phoneticPr fontId="8"/>
  </si>
  <si>
    <t>GreenSportsRT &amp; WAKO`S+NARIDEN</t>
    <phoneticPr fontId="8"/>
  </si>
  <si>
    <t>10:22:54</t>
    <phoneticPr fontId="8"/>
  </si>
  <si>
    <t xml:space="preserve"> 7/12</t>
    <phoneticPr fontId="8"/>
  </si>
  <si>
    <t>132.782</t>
    <phoneticPr fontId="8"/>
  </si>
  <si>
    <t>1.549</t>
    <phoneticPr fontId="8"/>
  </si>
  <si>
    <t>5.745</t>
    <phoneticPr fontId="8"/>
  </si>
  <si>
    <t>1'41.589</t>
    <phoneticPr fontId="8"/>
  </si>
  <si>
    <t xml:space="preserve">大中 真次  Shinji OONAKA </t>
    <phoneticPr fontId="8"/>
  </si>
  <si>
    <t>52</t>
    <phoneticPr fontId="8"/>
  </si>
  <si>
    <t>25</t>
    <phoneticPr fontId="8"/>
  </si>
  <si>
    <t>RT JAPAN-M-AUTO and 24Service</t>
    <phoneticPr fontId="8"/>
  </si>
  <si>
    <t>10:18:45</t>
    <phoneticPr fontId="8"/>
  </si>
  <si>
    <t xml:space="preserve"> 5/11</t>
    <phoneticPr fontId="8"/>
  </si>
  <si>
    <t>134.838</t>
    <phoneticPr fontId="8"/>
  </si>
  <si>
    <t>0.074</t>
    <phoneticPr fontId="8"/>
  </si>
  <si>
    <t>4.196</t>
    <phoneticPr fontId="8"/>
  </si>
  <si>
    <t>1'40.040</t>
    <phoneticPr fontId="8"/>
  </si>
  <si>
    <t xml:space="preserve">豊原 由拡  Yoshihiro  TOYOHARA </t>
    <phoneticPr fontId="8"/>
  </si>
  <si>
    <t>32</t>
    <phoneticPr fontId="8"/>
  </si>
  <si>
    <t>24</t>
    <phoneticPr fontId="8"/>
  </si>
  <si>
    <t>SE COMPETITION</t>
    <phoneticPr fontId="8"/>
  </si>
  <si>
    <t>10:38:54</t>
    <phoneticPr fontId="8"/>
  </si>
  <si>
    <t>13/14</t>
    <phoneticPr fontId="8"/>
  </si>
  <si>
    <t>134.938</t>
    <phoneticPr fontId="8"/>
  </si>
  <si>
    <t>0.127</t>
    <phoneticPr fontId="8"/>
  </si>
  <si>
    <t>4.122</t>
    <phoneticPr fontId="8"/>
  </si>
  <si>
    <t>1'39.966</t>
    <phoneticPr fontId="8"/>
  </si>
  <si>
    <t xml:space="preserve">酒井 隆嗣  Takatsug SAKAI </t>
    <phoneticPr fontId="8"/>
  </si>
  <si>
    <t>44</t>
    <phoneticPr fontId="8"/>
  </si>
  <si>
    <t>23</t>
    <phoneticPr fontId="8"/>
  </si>
  <si>
    <t>SPEEDTEC KBS with J-TRIP</t>
    <phoneticPr fontId="8"/>
  </si>
  <si>
    <t>10:38:17</t>
    <phoneticPr fontId="8"/>
  </si>
  <si>
    <t>10/10</t>
    <phoneticPr fontId="8"/>
  </si>
  <si>
    <t>135.110</t>
    <phoneticPr fontId="8"/>
  </si>
  <si>
    <t>0.034</t>
    <phoneticPr fontId="8"/>
  </si>
  <si>
    <t>3.995</t>
    <phoneticPr fontId="8"/>
  </si>
  <si>
    <t>1'39.839</t>
    <phoneticPr fontId="8"/>
  </si>
  <si>
    <t xml:space="preserve">本多 太一  Taichi HONDA </t>
    <phoneticPr fontId="8"/>
  </si>
  <si>
    <t>53</t>
    <phoneticPr fontId="8"/>
  </si>
  <si>
    <t>22</t>
    <phoneticPr fontId="8"/>
  </si>
  <si>
    <t>SumTechnoService</t>
    <phoneticPr fontId="8"/>
  </si>
  <si>
    <t>10:38:02</t>
    <phoneticPr fontId="8"/>
  </si>
  <si>
    <t>12/14</t>
    <phoneticPr fontId="8"/>
  </si>
  <si>
    <t>135.156</t>
    <phoneticPr fontId="8"/>
  </si>
  <si>
    <t>0.261</t>
    <phoneticPr fontId="8"/>
  </si>
  <si>
    <t>3.961</t>
    <phoneticPr fontId="8"/>
  </si>
  <si>
    <t>1'39.805</t>
    <phoneticPr fontId="8"/>
  </si>
  <si>
    <t xml:space="preserve">川本 宜論  Takanori KAWAMOTO </t>
    <phoneticPr fontId="8"/>
  </si>
  <si>
    <t>54</t>
    <phoneticPr fontId="8"/>
  </si>
  <si>
    <t>21</t>
    <phoneticPr fontId="8"/>
  </si>
  <si>
    <t>MOTOBUM HONDA</t>
    <phoneticPr fontId="8"/>
  </si>
  <si>
    <t>10:40:35</t>
    <phoneticPr fontId="8"/>
  </si>
  <si>
    <t>135.510</t>
    <phoneticPr fontId="8"/>
  </si>
  <si>
    <t>0.633</t>
    <phoneticPr fontId="8"/>
  </si>
  <si>
    <t>3.700</t>
    <phoneticPr fontId="8"/>
  </si>
  <si>
    <t>1'39.544</t>
    <phoneticPr fontId="8"/>
  </si>
  <si>
    <t xml:space="preserve">櫻井 賢一  Kenichi SAKURAI </t>
    <phoneticPr fontId="8"/>
  </si>
  <si>
    <t>20</t>
    <phoneticPr fontId="8"/>
  </si>
  <si>
    <t>K0 &amp; TOHO Racing club</t>
    <phoneticPr fontId="8"/>
  </si>
  <si>
    <t>10:40:32</t>
    <phoneticPr fontId="8"/>
  </si>
  <si>
    <t>14/14</t>
    <phoneticPr fontId="8"/>
  </si>
  <si>
    <t>136.377</t>
    <phoneticPr fontId="8"/>
  </si>
  <si>
    <t>0.302</t>
    <phoneticPr fontId="8"/>
  </si>
  <si>
    <t>3.067</t>
    <phoneticPr fontId="8"/>
  </si>
  <si>
    <t>1'38.911</t>
    <phoneticPr fontId="8"/>
  </si>
  <si>
    <t xml:space="preserve">笠井 杏樹  Anjyu KASAI </t>
    <phoneticPr fontId="8"/>
  </si>
  <si>
    <t>50</t>
    <phoneticPr fontId="8"/>
  </si>
  <si>
    <t>19</t>
    <phoneticPr fontId="8"/>
  </si>
  <si>
    <t>SDG Team HARC-PRO.</t>
    <phoneticPr fontId="8"/>
  </si>
  <si>
    <t>10:40:57</t>
    <phoneticPr fontId="8"/>
  </si>
  <si>
    <t>136.795</t>
    <phoneticPr fontId="8"/>
  </si>
  <si>
    <t>0.639</t>
    <phoneticPr fontId="8"/>
  </si>
  <si>
    <t>2.765</t>
    <phoneticPr fontId="8"/>
  </si>
  <si>
    <t>1'38.609</t>
    <phoneticPr fontId="8"/>
  </si>
  <si>
    <t xml:space="preserve">濵田 寛太  Kanta HAMADA </t>
    <phoneticPr fontId="8"/>
  </si>
  <si>
    <t>30</t>
    <phoneticPr fontId="8"/>
  </si>
  <si>
    <t>18</t>
    <phoneticPr fontId="8"/>
  </si>
  <si>
    <t>AKENO SPEED・MAVERICK</t>
    <phoneticPr fontId="8"/>
  </si>
  <si>
    <t>10:35:25</t>
    <phoneticPr fontId="8"/>
  </si>
  <si>
    <t>10/13</t>
    <phoneticPr fontId="8"/>
  </si>
  <si>
    <t>137.687</t>
    <phoneticPr fontId="8"/>
  </si>
  <si>
    <t>0.194</t>
    <phoneticPr fontId="8"/>
  </si>
  <si>
    <t>2.126</t>
    <phoneticPr fontId="8"/>
  </si>
  <si>
    <t>1'37.970</t>
    <phoneticPr fontId="8"/>
  </si>
  <si>
    <t xml:space="preserve">堀井 颯大  Sota HORII </t>
    <phoneticPr fontId="8"/>
  </si>
  <si>
    <t>17</t>
    <phoneticPr fontId="8"/>
  </si>
  <si>
    <t>JAPAN POST docomo business TP</t>
    <phoneticPr fontId="8"/>
  </si>
  <si>
    <t>10:21:08</t>
    <phoneticPr fontId="8"/>
  </si>
  <si>
    <t xml:space="preserve"> 6/ 7</t>
    <phoneticPr fontId="8"/>
  </si>
  <si>
    <t>137.960</t>
    <phoneticPr fontId="8"/>
  </si>
  <si>
    <t>0.281</t>
    <phoneticPr fontId="8"/>
  </si>
  <si>
    <t>1.932</t>
    <phoneticPr fontId="8"/>
  </si>
  <si>
    <t>1'37.776</t>
    <phoneticPr fontId="8"/>
  </si>
  <si>
    <t xml:space="preserve">大和 颯  Shu YAMATO </t>
    <phoneticPr fontId="8"/>
  </si>
  <si>
    <t>16</t>
    <phoneticPr fontId="8"/>
  </si>
  <si>
    <t>FujimotoDenki GBSracing</t>
    <phoneticPr fontId="8"/>
  </si>
  <si>
    <t>10:37:15</t>
    <phoneticPr fontId="8"/>
  </si>
  <si>
    <t>13/15</t>
    <phoneticPr fontId="8"/>
  </si>
  <si>
    <t>138.358</t>
    <phoneticPr fontId="8"/>
  </si>
  <si>
    <t>0.021</t>
    <phoneticPr fontId="8"/>
  </si>
  <si>
    <t>1.651</t>
    <phoneticPr fontId="8"/>
  </si>
  <si>
    <t>1'37.495</t>
    <phoneticPr fontId="8"/>
  </si>
  <si>
    <t xml:space="preserve">田中 啓介  Keisuke TANAKA </t>
    <phoneticPr fontId="8"/>
  </si>
  <si>
    <t>31</t>
    <phoneticPr fontId="8"/>
  </si>
  <si>
    <t>15</t>
    <phoneticPr fontId="8"/>
  </si>
  <si>
    <t>10:23:01</t>
    <phoneticPr fontId="8"/>
  </si>
  <si>
    <t xml:space="preserve"> 6/11</t>
    <phoneticPr fontId="8"/>
  </si>
  <si>
    <t>138.388</t>
    <phoneticPr fontId="8"/>
  </si>
  <si>
    <t>0.059</t>
    <phoneticPr fontId="8"/>
  </si>
  <si>
    <t>1.630</t>
    <phoneticPr fontId="8"/>
  </si>
  <si>
    <t>1'37.474</t>
    <phoneticPr fontId="8"/>
  </si>
  <si>
    <t xml:space="preserve">千田 俊輝  Toshiki SENDA </t>
    <phoneticPr fontId="8"/>
  </si>
  <si>
    <t>14</t>
    <phoneticPr fontId="8"/>
  </si>
  <si>
    <t>10:37:05</t>
    <phoneticPr fontId="8"/>
  </si>
  <si>
    <t>11/13</t>
    <phoneticPr fontId="8"/>
  </si>
  <si>
    <t>138.471</t>
    <phoneticPr fontId="8"/>
  </si>
  <si>
    <t>0.169</t>
    <phoneticPr fontId="8"/>
  </si>
  <si>
    <t>1.571</t>
    <phoneticPr fontId="8"/>
  </si>
  <si>
    <t>1'37.415</t>
    <phoneticPr fontId="8"/>
  </si>
  <si>
    <t xml:space="preserve">岡部 怜  Ren OKABE </t>
    <phoneticPr fontId="8"/>
  </si>
  <si>
    <t>13</t>
    <phoneticPr fontId="8"/>
  </si>
  <si>
    <t>Team t2y - TOHO</t>
    <phoneticPr fontId="8"/>
  </si>
  <si>
    <t>10:35:23</t>
    <phoneticPr fontId="8"/>
  </si>
  <si>
    <t xml:space="preserve"> 5/ 8</t>
    <phoneticPr fontId="8"/>
  </si>
  <si>
    <t>138.712</t>
    <phoneticPr fontId="8"/>
  </si>
  <si>
    <t>0.118</t>
    <phoneticPr fontId="8"/>
  </si>
  <si>
    <t>1.402</t>
    <phoneticPr fontId="8"/>
  </si>
  <si>
    <t>1'37.246</t>
    <phoneticPr fontId="8"/>
  </si>
  <si>
    <t xml:space="preserve">山口 辰也  Tatsuya YAMAGUCHI </t>
    <phoneticPr fontId="8"/>
  </si>
  <si>
    <t>12</t>
    <phoneticPr fontId="8"/>
  </si>
  <si>
    <t>MOTO BUM HONDA</t>
    <phoneticPr fontId="8"/>
  </si>
  <si>
    <t>10:37:06</t>
    <phoneticPr fontId="8"/>
  </si>
  <si>
    <t>138.881</t>
    <phoneticPr fontId="8"/>
  </si>
  <si>
    <t>0.155</t>
    <phoneticPr fontId="8"/>
  </si>
  <si>
    <t>1.284</t>
    <phoneticPr fontId="8"/>
  </si>
  <si>
    <t>1'37.128</t>
    <phoneticPr fontId="8"/>
  </si>
  <si>
    <t xml:space="preserve">青田 魁  Kai AOTA </t>
    <phoneticPr fontId="8"/>
  </si>
  <si>
    <t>11</t>
    <phoneticPr fontId="8"/>
  </si>
  <si>
    <t>BATTLE FACTORY</t>
    <phoneticPr fontId="8"/>
  </si>
  <si>
    <t>10:38:45</t>
    <phoneticPr fontId="8"/>
  </si>
  <si>
    <t>139.103</t>
    <phoneticPr fontId="8"/>
  </si>
  <si>
    <t>0.360</t>
    <phoneticPr fontId="8"/>
  </si>
  <si>
    <t>1.129</t>
    <phoneticPr fontId="8"/>
  </si>
  <si>
    <t>1'36.973</t>
    <phoneticPr fontId="8"/>
  </si>
  <si>
    <t xml:space="preserve">鈴木 大空翔  Takuto SUZUKI </t>
    <phoneticPr fontId="8"/>
  </si>
  <si>
    <t>10</t>
    <phoneticPr fontId="8"/>
  </si>
  <si>
    <t>ITORACING SHOTA BORG CUSTOM</t>
    <phoneticPr fontId="8"/>
  </si>
  <si>
    <t>10:40:25</t>
    <phoneticPr fontId="8"/>
  </si>
  <si>
    <t>139.621</t>
    <phoneticPr fontId="8"/>
  </si>
  <si>
    <t>0.081</t>
    <phoneticPr fontId="8"/>
  </si>
  <si>
    <t>0.769</t>
    <phoneticPr fontId="8"/>
  </si>
  <si>
    <t>1'36.613</t>
    <phoneticPr fontId="8"/>
  </si>
  <si>
    <t xml:space="preserve">中山 耀介  Yousuke NAKAYAMA </t>
    <phoneticPr fontId="8"/>
  </si>
  <si>
    <t>9</t>
    <phoneticPr fontId="8"/>
  </si>
  <si>
    <t>10:37:02</t>
    <phoneticPr fontId="8"/>
  </si>
  <si>
    <t>139.738</t>
    <phoneticPr fontId="8"/>
  </si>
  <si>
    <t>0.145</t>
    <phoneticPr fontId="8"/>
  </si>
  <si>
    <t>0.688</t>
    <phoneticPr fontId="8"/>
  </si>
  <si>
    <t>1'36.532</t>
    <phoneticPr fontId="8"/>
  </si>
  <si>
    <t xml:space="preserve">鈴木 光来  Koki SUZUKI </t>
    <phoneticPr fontId="8"/>
  </si>
  <si>
    <t>7</t>
    <phoneticPr fontId="8"/>
  </si>
  <si>
    <t>8</t>
    <phoneticPr fontId="8"/>
  </si>
  <si>
    <t>JAPAN POST HondaDream TP</t>
    <phoneticPr fontId="8"/>
  </si>
  <si>
    <t>10:22:38</t>
    <phoneticPr fontId="8"/>
  </si>
  <si>
    <t xml:space="preserve"> 7/13</t>
    <phoneticPr fontId="8"/>
  </si>
  <si>
    <t>139.948</t>
    <phoneticPr fontId="8"/>
  </si>
  <si>
    <t>0.064</t>
    <phoneticPr fontId="8"/>
  </si>
  <si>
    <t>0.543</t>
    <phoneticPr fontId="8"/>
  </si>
  <si>
    <t>1'36.387</t>
    <phoneticPr fontId="8"/>
  </si>
  <si>
    <t xml:space="preserve">小山 知良  Tomoyoshi KOYAMA </t>
    <phoneticPr fontId="8"/>
  </si>
  <si>
    <t>5</t>
    <phoneticPr fontId="8"/>
  </si>
  <si>
    <t>TN45 with MotoUP Racing</t>
    <phoneticPr fontId="8"/>
  </si>
  <si>
    <t>10:18:42</t>
    <phoneticPr fontId="8"/>
  </si>
  <si>
    <t xml:space="preserve"> 5/12</t>
    <phoneticPr fontId="8"/>
  </si>
  <si>
    <t>140.041</t>
    <phoneticPr fontId="8"/>
  </si>
  <si>
    <t>0.147</t>
    <phoneticPr fontId="8"/>
  </si>
  <si>
    <t>0.479</t>
    <phoneticPr fontId="8"/>
  </si>
  <si>
    <t>1'36.323</t>
    <phoneticPr fontId="8"/>
  </si>
  <si>
    <t xml:space="preserve">藤田 哲弥  Tetsuya FUJITA </t>
    <phoneticPr fontId="8"/>
  </si>
  <si>
    <t>6</t>
    <phoneticPr fontId="8"/>
  </si>
  <si>
    <t>Nippon Pioneer Garage L8 RT</t>
    <phoneticPr fontId="8"/>
  </si>
  <si>
    <t>10:36:57</t>
    <phoneticPr fontId="8"/>
  </si>
  <si>
    <t xml:space="preserve"> 9/11</t>
    <phoneticPr fontId="8"/>
  </si>
  <si>
    <t>140.255</t>
    <phoneticPr fontId="8"/>
  </si>
  <si>
    <t>0.001</t>
    <phoneticPr fontId="8"/>
  </si>
  <si>
    <t>0.332</t>
    <phoneticPr fontId="8"/>
  </si>
  <si>
    <t>1'36.176</t>
    <phoneticPr fontId="8"/>
  </si>
  <si>
    <t xml:space="preserve">菅原 陸  Riku SUGAWARA </t>
    <phoneticPr fontId="8"/>
  </si>
  <si>
    <t>TEAMKENKEN Ytch</t>
    <phoneticPr fontId="8"/>
  </si>
  <si>
    <t>10:39:19</t>
    <phoneticPr fontId="8"/>
  </si>
  <si>
    <t>12/13</t>
    <phoneticPr fontId="8"/>
  </si>
  <si>
    <t>140.257</t>
    <phoneticPr fontId="8"/>
  </si>
  <si>
    <t>0.161</t>
    <phoneticPr fontId="8"/>
  </si>
  <si>
    <t>0.331</t>
    <phoneticPr fontId="8"/>
  </si>
  <si>
    <t>1'36.175</t>
    <phoneticPr fontId="8"/>
  </si>
  <si>
    <t xml:space="preserve">長尾 健吾  Kengo NAGAO </t>
    <phoneticPr fontId="8"/>
  </si>
  <si>
    <t>4</t>
    <phoneticPr fontId="8"/>
  </si>
  <si>
    <t>ITO RACING BORG CUSTOM</t>
    <phoneticPr fontId="8"/>
  </si>
  <si>
    <t>10:37:46</t>
    <phoneticPr fontId="8"/>
  </si>
  <si>
    <t>11/11</t>
    <phoneticPr fontId="8"/>
  </si>
  <si>
    <t>140.492</t>
    <phoneticPr fontId="8"/>
  </si>
  <si>
    <t>0.023</t>
    <phoneticPr fontId="8"/>
  </si>
  <si>
    <t>0.170</t>
    <phoneticPr fontId="8"/>
  </si>
  <si>
    <t>1'36.014</t>
    <phoneticPr fontId="8"/>
  </si>
  <si>
    <t xml:space="preserve">松岡 玲  Rei MATSUOKA </t>
    <phoneticPr fontId="8"/>
  </si>
  <si>
    <t>3</t>
    <phoneticPr fontId="8"/>
  </si>
  <si>
    <t>SQUADRA TIGRE TAIRA PROMOTE</t>
    <phoneticPr fontId="8"/>
  </si>
  <si>
    <t>10:17:14</t>
    <phoneticPr fontId="8"/>
  </si>
  <si>
    <t xml:space="preserve"> 4/ 8</t>
    <phoneticPr fontId="8"/>
  </si>
  <si>
    <t>140.526</t>
    <phoneticPr fontId="8"/>
  </si>
  <si>
    <t>1'35.991</t>
    <phoneticPr fontId="8"/>
  </si>
  <si>
    <t xml:space="preserve">阿部 恵斗  Keito ABE </t>
    <phoneticPr fontId="8"/>
  </si>
  <si>
    <t>1</t>
    <phoneticPr fontId="8"/>
  </si>
  <si>
    <t>2</t>
    <phoneticPr fontId="8"/>
  </si>
  <si>
    <t>10:18:16</t>
    <phoneticPr fontId="8"/>
  </si>
  <si>
    <t xml:space="preserve"> 5/14</t>
    <phoneticPr fontId="8"/>
  </si>
  <si>
    <t>140.741</t>
    <phoneticPr fontId="8"/>
  </si>
  <si>
    <t>1'35.844</t>
    <phoneticPr fontId="8"/>
  </si>
  <si>
    <t xml:space="preserve">伊達 悠太  Yuta DATE </t>
    <phoneticPr fontId="8"/>
  </si>
  <si>
    <t>TIMEofDAY</t>
    <phoneticPr fontId="8"/>
  </si>
  <si>
    <t>B/L</t>
    <phoneticPr fontId="8"/>
  </si>
  <si>
    <t>Km/h</t>
    <phoneticPr fontId="8"/>
  </si>
  <si>
    <t xml:space="preserve">Gap </t>
    <phoneticPr fontId="8"/>
  </si>
  <si>
    <t>Behind</t>
    <phoneticPr fontId="8"/>
  </si>
  <si>
    <t>Best Time</t>
    <phoneticPr fontId="8"/>
  </si>
  <si>
    <t>Type</t>
    <phoneticPr fontId="8"/>
  </si>
  <si>
    <t>Name / Team</t>
    <phoneticPr fontId="8"/>
  </si>
  <si>
    <t>No</t>
    <phoneticPr fontId="8"/>
  </si>
  <si>
    <t>Pos</t>
    <phoneticPr fontId="8"/>
  </si>
  <si>
    <t>岡山国際サーキット OKAYAMA International Circuit  ( 3.747 m )</t>
    <phoneticPr fontId="8"/>
  </si>
  <si>
    <t>Track：ドライ</t>
    <phoneticPr fontId="8"/>
  </si>
  <si>
    <t>Weather：晴れ</t>
    <phoneticPr fontId="8"/>
  </si>
  <si>
    <t>2024.09.27</t>
    <phoneticPr fontId="8"/>
  </si>
  <si>
    <t>Finish Time :10:40:00</t>
    <phoneticPr fontId="8"/>
  </si>
  <si>
    <t>主催：㈱岡山国際ｻｰｷｯﾄ</t>
    <phoneticPr fontId="8"/>
  </si>
  <si>
    <t>Start Time :10:10:00</t>
    <phoneticPr fontId="8"/>
  </si>
  <si>
    <t>走行1回目　</t>
    <phoneticPr fontId="8"/>
  </si>
  <si>
    <t>ST600</t>
    <phoneticPr fontId="8"/>
  </si>
  <si>
    <t>ART 合同走行</t>
    <phoneticPr fontId="8"/>
  </si>
  <si>
    <t>50"426</t>
  </si>
  <si>
    <t>28"808</t>
  </si>
  <si>
    <t>1'41"270</t>
  </si>
  <si>
    <t>33"458</t>
  </si>
  <si>
    <t>41"179</t>
  </si>
  <si>
    <t>26"633</t>
  </si>
  <si>
    <t>40'45"659</t>
  </si>
  <si>
    <t>14h40'46"106</t>
  </si>
  <si>
    <t>1'42"939</t>
  </si>
  <si>
    <t>33"637</t>
  </si>
  <si>
    <t>42"042</t>
  </si>
  <si>
    <t>27"260</t>
  </si>
  <si>
    <t>39'04"389</t>
  </si>
  <si>
    <t>14h39'04"836</t>
  </si>
  <si>
    <t>1'41"182</t>
  </si>
  <si>
    <t>33"542</t>
  </si>
  <si>
    <t>41"314</t>
  </si>
  <si>
    <t>26"326</t>
  </si>
  <si>
    <t>37'21"450</t>
  </si>
  <si>
    <t>14h37'21"897</t>
  </si>
  <si>
    <t>1'42"343</t>
  </si>
  <si>
    <t>33"455</t>
  </si>
  <si>
    <t>42"004</t>
  </si>
  <si>
    <t>26"884</t>
  </si>
  <si>
    <t>35'40"268</t>
  </si>
  <si>
    <t>14h35'40"715</t>
  </si>
  <si>
    <t>1'41"516</t>
  </si>
  <si>
    <t>33"765</t>
  </si>
  <si>
    <t>41"232</t>
  </si>
  <si>
    <t>26"519</t>
  </si>
  <si>
    <t>33'57"925</t>
  </si>
  <si>
    <t>14h33'58"372</t>
  </si>
  <si>
    <t>1'41"198</t>
  </si>
  <si>
    <t>33"497</t>
  </si>
  <si>
    <t>41"208</t>
  </si>
  <si>
    <t>26"493</t>
  </si>
  <si>
    <t>32'16"409</t>
  </si>
  <si>
    <t>14h32'16"856</t>
  </si>
  <si>
    <t>1'55"097</t>
  </si>
  <si>
    <t>33"603</t>
  </si>
  <si>
    <t>42"160</t>
  </si>
  <si>
    <t>39"334</t>
  </si>
  <si>
    <t>30'35"211</t>
  </si>
  <si>
    <t>14h30'35"658</t>
  </si>
  <si>
    <t>3'51"663</t>
  </si>
  <si>
    <t>2'42"613</t>
  </si>
  <si>
    <t>42"358</t>
  </si>
  <si>
    <t>28'40"114</t>
  </si>
  <si>
    <t>14h28'40"561</t>
  </si>
  <si>
    <t>1'40"751</t>
  </si>
  <si>
    <t>33"148</t>
  </si>
  <si>
    <t>41"322</t>
  </si>
  <si>
    <t>26"281</t>
  </si>
  <si>
    <t>24'48"451</t>
  </si>
  <si>
    <t>14h24'48"898</t>
  </si>
  <si>
    <t>1'42"521</t>
  </si>
  <si>
    <t>33"671</t>
  </si>
  <si>
    <t>42"206</t>
  </si>
  <si>
    <t>26"644</t>
  </si>
  <si>
    <t>23'07"700</t>
  </si>
  <si>
    <t>14h23'08"147</t>
  </si>
  <si>
    <t>2'02"231</t>
  </si>
  <si>
    <t>33"768</t>
  </si>
  <si>
    <t>41"987</t>
  </si>
  <si>
    <t>46"476</t>
  </si>
  <si>
    <t>21'25"179</t>
  </si>
  <si>
    <t>14h21'25"626</t>
  </si>
  <si>
    <t>5'38"341</t>
  </si>
  <si>
    <t>4'30"594</t>
  </si>
  <si>
    <t>41"381</t>
  </si>
  <si>
    <t>26"366</t>
  </si>
  <si>
    <t>19'22"948</t>
  </si>
  <si>
    <t>14h19'23"395</t>
  </si>
  <si>
    <t>1'40"530</t>
  </si>
  <si>
    <t>33"398</t>
  </si>
  <si>
    <t>41"034</t>
  </si>
  <si>
    <t>26"098</t>
  </si>
  <si>
    <t>13'44"607</t>
  </si>
  <si>
    <t>14h13'45"054</t>
  </si>
  <si>
    <t>1'40"574</t>
  </si>
  <si>
    <t>33"201</t>
  </si>
  <si>
    <t>41"076</t>
  </si>
  <si>
    <t>26"297</t>
  </si>
  <si>
    <t>12'04"077</t>
  </si>
  <si>
    <t>14h12'04"524</t>
  </si>
  <si>
    <t>1'40"993</t>
  </si>
  <si>
    <t>33"187</t>
  </si>
  <si>
    <t>41"473</t>
  </si>
  <si>
    <t>26"333</t>
  </si>
  <si>
    <t>10'23"503</t>
  </si>
  <si>
    <t>14h10'23"950</t>
  </si>
  <si>
    <t>1'41"532</t>
  </si>
  <si>
    <t>33"553</t>
  </si>
  <si>
    <t>41"485</t>
  </si>
  <si>
    <t>26"494</t>
  </si>
  <si>
    <t>8'42"510</t>
  </si>
  <si>
    <t>14h08'42"957</t>
  </si>
  <si>
    <t>1'42"149</t>
  </si>
  <si>
    <t>42"379</t>
  </si>
  <si>
    <t>26"372</t>
  </si>
  <si>
    <t>7'00"978</t>
  </si>
  <si>
    <t>14h07'01"425</t>
  </si>
  <si>
    <t>1'40"840</t>
  </si>
  <si>
    <t>41"124</t>
  </si>
  <si>
    <t>26"439</t>
  </si>
  <si>
    <t>5'18"829</t>
  </si>
  <si>
    <t>14h05'19"276</t>
  </si>
  <si>
    <t>1'42"028</t>
  </si>
  <si>
    <t>33"456</t>
  </si>
  <si>
    <t>41"817</t>
  </si>
  <si>
    <t>26"755</t>
  </si>
  <si>
    <t>3'37"989</t>
  </si>
  <si>
    <t>14h03'38"436</t>
  </si>
  <si>
    <t>1'53"045</t>
  </si>
  <si>
    <t>34"763</t>
  </si>
  <si>
    <t>44"971</t>
  </si>
  <si>
    <t>33"311</t>
  </si>
  <si>
    <t>1'55"961</t>
  </si>
  <si>
    <t>14h01'56"408</t>
  </si>
  <si>
    <t>2"916</t>
  </si>
  <si>
    <t>14h00'03"363</t>
  </si>
  <si>
    <t>ゼッケン 56  [20 Lap]</t>
  </si>
  <si>
    <t>ST600 走行2回目</t>
  </si>
  <si>
    <t>1'44"941</t>
  </si>
  <si>
    <t>34"557</t>
  </si>
  <si>
    <t>43"129</t>
  </si>
  <si>
    <t>27"255</t>
  </si>
  <si>
    <t>37'19"647</t>
  </si>
  <si>
    <t>14h37'20"094</t>
  </si>
  <si>
    <t>1'44"700</t>
  </si>
  <si>
    <t>34"382</t>
  </si>
  <si>
    <t>42"949</t>
  </si>
  <si>
    <t>27"369</t>
  </si>
  <si>
    <t>35'34"706</t>
  </si>
  <si>
    <t>14h35'35"153</t>
  </si>
  <si>
    <t>1'45"120</t>
  </si>
  <si>
    <t>34"602</t>
  </si>
  <si>
    <t>43"408</t>
  </si>
  <si>
    <t>27"110</t>
  </si>
  <si>
    <t>33'50"006</t>
  </si>
  <si>
    <t>14h33'50"453</t>
  </si>
  <si>
    <t>1'44"000</t>
  </si>
  <si>
    <t>34"263</t>
  </si>
  <si>
    <t>42"684</t>
  </si>
  <si>
    <t>27"053</t>
  </si>
  <si>
    <t>32'04"886</t>
  </si>
  <si>
    <t>14h32'05"333</t>
  </si>
  <si>
    <t>1'44"576</t>
  </si>
  <si>
    <t>34"347</t>
  </si>
  <si>
    <t>42"894</t>
  </si>
  <si>
    <t>27"335</t>
  </si>
  <si>
    <t>30'20"886</t>
  </si>
  <si>
    <t>14h30'21"333</t>
  </si>
  <si>
    <t>1'45"307</t>
  </si>
  <si>
    <t>34"503</t>
  </si>
  <si>
    <t>43"235</t>
  </si>
  <si>
    <t>27"569</t>
  </si>
  <si>
    <t>28'36"310</t>
  </si>
  <si>
    <t>14h28'36"757</t>
  </si>
  <si>
    <t>2'00"104</t>
  </si>
  <si>
    <t>35"814</t>
  </si>
  <si>
    <t>45"668</t>
  </si>
  <si>
    <t>38"622</t>
  </si>
  <si>
    <t>26'51"003</t>
  </si>
  <si>
    <t>14h26'51"450</t>
  </si>
  <si>
    <t>6'34"930</t>
  </si>
  <si>
    <t>5'22"966</t>
  </si>
  <si>
    <t>44"501</t>
  </si>
  <si>
    <t>27"463</t>
  </si>
  <si>
    <t>24'50"899</t>
  </si>
  <si>
    <t>14h24'51"346</t>
  </si>
  <si>
    <t>1'44"704</t>
  </si>
  <si>
    <t>34"436</t>
  </si>
  <si>
    <t>42"938</t>
  </si>
  <si>
    <t>27"330</t>
  </si>
  <si>
    <t>18'15"969</t>
  </si>
  <si>
    <t>14h18'16"416</t>
  </si>
  <si>
    <t>1'43"524</t>
  </si>
  <si>
    <t>34"225</t>
  </si>
  <si>
    <t>42"263</t>
  </si>
  <si>
    <t>27"036</t>
  </si>
  <si>
    <t>16'31"265</t>
  </si>
  <si>
    <t>14h16'31"712</t>
  </si>
  <si>
    <t>1'44"441</t>
  </si>
  <si>
    <t>34"497</t>
  </si>
  <si>
    <t>42"551</t>
  </si>
  <si>
    <t>27"393</t>
  </si>
  <si>
    <t>14'47"741</t>
  </si>
  <si>
    <t>14h14'48"188</t>
  </si>
  <si>
    <t>1'44"799</t>
  </si>
  <si>
    <t>34"267</t>
  </si>
  <si>
    <t>43"221</t>
  </si>
  <si>
    <t>27"311</t>
  </si>
  <si>
    <t>13'03"300</t>
  </si>
  <si>
    <t>14h13'03"747</t>
  </si>
  <si>
    <t>1'44"533</t>
  </si>
  <si>
    <t>34"480</t>
  </si>
  <si>
    <t>42"723</t>
  </si>
  <si>
    <t>11'18"501</t>
  </si>
  <si>
    <t>14h11'18"948</t>
  </si>
  <si>
    <t>1'44"345</t>
  </si>
  <si>
    <t>34"345</t>
  </si>
  <si>
    <t>42"725</t>
  </si>
  <si>
    <t>27"275</t>
  </si>
  <si>
    <t>9'33"968</t>
  </si>
  <si>
    <t>14h09'34"415</t>
  </si>
  <si>
    <t>1'44"504</t>
  </si>
  <si>
    <t>34"093</t>
  </si>
  <si>
    <t>42"891</t>
  </si>
  <si>
    <t>27"520</t>
  </si>
  <si>
    <t>7'49"623</t>
  </si>
  <si>
    <t>14h07'50"070</t>
  </si>
  <si>
    <t>1'45"077</t>
  </si>
  <si>
    <t>34"395</t>
  </si>
  <si>
    <t>43"033</t>
  </si>
  <si>
    <t>27"649</t>
  </si>
  <si>
    <t>6'05"119</t>
  </si>
  <si>
    <t>14h06'05"566</t>
  </si>
  <si>
    <t>1'45"531</t>
  </si>
  <si>
    <t>34"468</t>
  </si>
  <si>
    <t>43"363</t>
  </si>
  <si>
    <t>27"700</t>
  </si>
  <si>
    <t>4'20"042</t>
  </si>
  <si>
    <t>14h04'20"489</t>
  </si>
  <si>
    <t>1'54"579</t>
  </si>
  <si>
    <t>35"204</t>
  </si>
  <si>
    <t>45"278</t>
  </si>
  <si>
    <t>34"097</t>
  </si>
  <si>
    <t>2'34"511</t>
  </si>
  <si>
    <t>14h02'34"958</t>
  </si>
  <si>
    <t>39"932</t>
  </si>
  <si>
    <t>14h00'40"379</t>
  </si>
  <si>
    <t>ゼッケン 55  [18 Lap]</t>
  </si>
  <si>
    <t>56"997</t>
  </si>
  <si>
    <t>34"229</t>
  </si>
  <si>
    <t>1'40"008</t>
  </si>
  <si>
    <t>33"076</t>
  </si>
  <si>
    <t>40"893</t>
  </si>
  <si>
    <t>26"039</t>
  </si>
  <si>
    <t>41'21"375</t>
  </si>
  <si>
    <t>14h41'21"822</t>
  </si>
  <si>
    <t>1'40"769</t>
  </si>
  <si>
    <t>33"156</t>
  </si>
  <si>
    <t>41"615</t>
  </si>
  <si>
    <t>25"998</t>
  </si>
  <si>
    <t>39'41"367</t>
  </si>
  <si>
    <t>14h39'41"814</t>
  </si>
  <si>
    <t>1'39"903</t>
  </si>
  <si>
    <t>33"080</t>
  </si>
  <si>
    <t>26"343</t>
  </si>
  <si>
    <t>38'00"598</t>
  </si>
  <si>
    <t>14h38'01"045</t>
  </si>
  <si>
    <t>1'50"300</t>
  </si>
  <si>
    <t>33"464</t>
  </si>
  <si>
    <t>41"181</t>
  </si>
  <si>
    <t>35"655</t>
  </si>
  <si>
    <t>36'20"695</t>
  </si>
  <si>
    <t>14h36'21"142</t>
  </si>
  <si>
    <t>5'07"089</t>
  </si>
  <si>
    <t>3'50"870</t>
  </si>
  <si>
    <t>50"078</t>
  </si>
  <si>
    <t>26"141</t>
  </si>
  <si>
    <t>34'30"395</t>
  </si>
  <si>
    <t>14h34'30"842</t>
  </si>
  <si>
    <t>1'39"595</t>
  </si>
  <si>
    <t>25"907</t>
  </si>
  <si>
    <t>29'23"306</t>
  </si>
  <si>
    <t>14h29'23"753</t>
  </si>
  <si>
    <t>32"917</t>
  </si>
  <si>
    <t>25"885</t>
  </si>
  <si>
    <t>27'43"711</t>
  </si>
  <si>
    <t>14h27'44"158</t>
  </si>
  <si>
    <t>1'39"202</t>
  </si>
  <si>
    <t>32"936</t>
  </si>
  <si>
    <t>40"464</t>
  </si>
  <si>
    <t>25"802</t>
  </si>
  <si>
    <t>26'03"785</t>
  </si>
  <si>
    <t>14h26'04"232</t>
  </si>
  <si>
    <t>1'40"120</t>
  </si>
  <si>
    <t>33"199</t>
  </si>
  <si>
    <t>40"921</t>
  </si>
  <si>
    <t>26"000</t>
  </si>
  <si>
    <t>24'24"583</t>
  </si>
  <si>
    <t>14h24'25"030</t>
  </si>
  <si>
    <t>1'39"882</t>
  </si>
  <si>
    <t>33"310</t>
  </si>
  <si>
    <t>40"602</t>
  </si>
  <si>
    <t>22'44"463</t>
  </si>
  <si>
    <t>14h22'44"910</t>
  </si>
  <si>
    <t>1'53"103</t>
  </si>
  <si>
    <t>33"019</t>
  </si>
  <si>
    <t>38"892</t>
  </si>
  <si>
    <t>21'04"581</t>
  </si>
  <si>
    <t>14h21'05"028</t>
  </si>
  <si>
    <t>5'44"651</t>
  </si>
  <si>
    <t>4'36"068</t>
  </si>
  <si>
    <t>41"786</t>
  </si>
  <si>
    <t>26"797</t>
  </si>
  <si>
    <t>19'11"478</t>
  </si>
  <si>
    <t>14h19'11"925</t>
  </si>
  <si>
    <t>1'38"884</t>
  </si>
  <si>
    <t>32"926</t>
  </si>
  <si>
    <t>25"610</t>
  </si>
  <si>
    <t>13'26"827</t>
  </si>
  <si>
    <t>14h13'27"274</t>
  </si>
  <si>
    <t>1'39"052</t>
  </si>
  <si>
    <t>32"840</t>
  </si>
  <si>
    <t>40"363</t>
  </si>
  <si>
    <t>25"849</t>
  </si>
  <si>
    <t>11'47"943</t>
  </si>
  <si>
    <t>14h11'48"390</t>
  </si>
  <si>
    <t>1'39"957</t>
  </si>
  <si>
    <t>32"641</t>
  </si>
  <si>
    <t>40"997</t>
  </si>
  <si>
    <t>26"319</t>
  </si>
  <si>
    <t>10'08"891</t>
  </si>
  <si>
    <t>14h10'09"338</t>
  </si>
  <si>
    <t>1'38"658</t>
  </si>
  <si>
    <t>32"492</t>
  </si>
  <si>
    <t>40"336</t>
  </si>
  <si>
    <t>8'28"934</t>
  </si>
  <si>
    <t>14h08'29"381</t>
  </si>
  <si>
    <t>1'38"797</t>
  </si>
  <si>
    <t>32"608</t>
  </si>
  <si>
    <t>40"308</t>
  </si>
  <si>
    <t>25"881</t>
  </si>
  <si>
    <t>6'50"276</t>
  </si>
  <si>
    <t>14h06'50"723</t>
  </si>
  <si>
    <t>1'40"029</t>
  </si>
  <si>
    <t>32"964</t>
  </si>
  <si>
    <t>40"787</t>
  </si>
  <si>
    <t>26"278</t>
  </si>
  <si>
    <t>5'11"479</t>
  </si>
  <si>
    <t>14h05'11"926</t>
  </si>
  <si>
    <t>1'40"220</t>
  </si>
  <si>
    <t>33"014</t>
  </si>
  <si>
    <t>40"817</t>
  </si>
  <si>
    <t>26"389</t>
  </si>
  <si>
    <t>3'31"450</t>
  </si>
  <si>
    <t>14h03'31"897</t>
  </si>
  <si>
    <t>1'48"974</t>
  </si>
  <si>
    <t>33"296</t>
  </si>
  <si>
    <t>42"352</t>
  </si>
  <si>
    <t>33"326</t>
  </si>
  <si>
    <t>1'51"230</t>
  </si>
  <si>
    <t>14h01'51"677</t>
  </si>
  <si>
    <t>2"256</t>
  </si>
  <si>
    <t>14h00'02"703</t>
  </si>
  <si>
    <t>ゼッケン 54  [20 Lap]</t>
  </si>
  <si>
    <t>45"094</t>
  </si>
  <si>
    <t>26"551</t>
  </si>
  <si>
    <t>1'40"577</t>
  </si>
  <si>
    <t>33"181</t>
  </si>
  <si>
    <t>41"205</t>
  </si>
  <si>
    <t>26"191</t>
  </si>
  <si>
    <t>30'22"611</t>
  </si>
  <si>
    <t>14h30'23"058</t>
  </si>
  <si>
    <t>1'41"245</t>
  </si>
  <si>
    <t>33"273</t>
  </si>
  <si>
    <t>41"614</t>
  </si>
  <si>
    <t>28'42"034</t>
  </si>
  <si>
    <t>14h28'42"481</t>
  </si>
  <si>
    <t>1'49"139</t>
  </si>
  <si>
    <t>33"405</t>
  </si>
  <si>
    <t>41"769</t>
  </si>
  <si>
    <t>33"965</t>
  </si>
  <si>
    <t>27'00"789</t>
  </si>
  <si>
    <t>14h27'01"236</t>
  </si>
  <si>
    <t>2'49"614</t>
  </si>
  <si>
    <t>1'23"719</t>
  </si>
  <si>
    <t>55"851</t>
  </si>
  <si>
    <t>30"044</t>
  </si>
  <si>
    <t>25'11"650</t>
  </si>
  <si>
    <t>14h25'12"097</t>
  </si>
  <si>
    <t>33"099</t>
  </si>
  <si>
    <t>41"102</t>
  </si>
  <si>
    <t>26"165</t>
  </si>
  <si>
    <t>22'22"036</t>
  </si>
  <si>
    <t>14h22'22"483</t>
  </si>
  <si>
    <t>1'40"803</t>
  </si>
  <si>
    <t>41"319</t>
  </si>
  <si>
    <t>20'41"670</t>
  </si>
  <si>
    <t>14h20'42"117</t>
  </si>
  <si>
    <t>1'46"193</t>
  </si>
  <si>
    <t>33"318</t>
  </si>
  <si>
    <t>41"919</t>
  </si>
  <si>
    <t>30"956</t>
  </si>
  <si>
    <t>19'00"867</t>
  </si>
  <si>
    <t>14h19'01"314</t>
  </si>
  <si>
    <t>6'41"329</t>
  </si>
  <si>
    <t>5'18"924</t>
  </si>
  <si>
    <t>50"932</t>
  </si>
  <si>
    <t>31"473</t>
  </si>
  <si>
    <t>17'14"674</t>
  </si>
  <si>
    <t>14h17'15"121</t>
  </si>
  <si>
    <t>1'40"207</t>
  </si>
  <si>
    <t>33"173</t>
  </si>
  <si>
    <t>40"909</t>
  </si>
  <si>
    <t>26"125</t>
  </si>
  <si>
    <t>10'33"345</t>
  </si>
  <si>
    <t>14h10'33"792</t>
  </si>
  <si>
    <t>1'40"435</t>
  </si>
  <si>
    <t>40"838</t>
  </si>
  <si>
    <t>26"424</t>
  </si>
  <si>
    <t>8'53"138</t>
  </si>
  <si>
    <t>14h08'53"585</t>
  </si>
  <si>
    <t>1'40"568</t>
  </si>
  <si>
    <t>33"374</t>
  </si>
  <si>
    <t>26"088</t>
  </si>
  <si>
    <t>7'12"703</t>
  </si>
  <si>
    <t>14h07'13"150</t>
  </si>
  <si>
    <t>1'40"888</t>
  </si>
  <si>
    <t>33"595</t>
  </si>
  <si>
    <t>41"099</t>
  </si>
  <si>
    <t>26"194</t>
  </si>
  <si>
    <t>5'32"135</t>
  </si>
  <si>
    <t>14h05'32"582</t>
  </si>
  <si>
    <t>1'42"169</t>
  </si>
  <si>
    <t>33"431</t>
  </si>
  <si>
    <t>41"479</t>
  </si>
  <si>
    <t>27"259</t>
  </si>
  <si>
    <t>3'51"247</t>
  </si>
  <si>
    <t>14h03'51"694</t>
  </si>
  <si>
    <t>1'50"218</t>
  </si>
  <si>
    <t>35"319</t>
  </si>
  <si>
    <t>42"680</t>
  </si>
  <si>
    <t>32"219</t>
  </si>
  <si>
    <t>2'09"078</t>
  </si>
  <si>
    <t>14h02'09"525</t>
  </si>
  <si>
    <t>18"860</t>
  </si>
  <si>
    <t>14h00'19"307</t>
  </si>
  <si>
    <t>ゼッケン 53  [14 Lap]</t>
  </si>
  <si>
    <t>43"559</t>
  </si>
  <si>
    <t>1'42"840</t>
  </si>
  <si>
    <t>33"785</t>
  </si>
  <si>
    <t>42"411</t>
  </si>
  <si>
    <t>28'58"033</t>
  </si>
  <si>
    <t>14h28'58"480</t>
  </si>
  <si>
    <t>1'43"173</t>
  </si>
  <si>
    <t>34"122</t>
  </si>
  <si>
    <t>42"227</t>
  </si>
  <si>
    <t>26"824</t>
  </si>
  <si>
    <t>27'15"193</t>
  </si>
  <si>
    <t>14h27'15"640</t>
  </si>
  <si>
    <t>1'43"666</t>
  </si>
  <si>
    <t>34"261</t>
  </si>
  <si>
    <t>42"845</t>
  </si>
  <si>
    <t>26"560</t>
  </si>
  <si>
    <t>25'32"020</t>
  </si>
  <si>
    <t>14h25'32"467</t>
  </si>
  <si>
    <t>1'42"742</t>
  </si>
  <si>
    <t>33"984</t>
  </si>
  <si>
    <t>42"015</t>
  </si>
  <si>
    <t>26"743</t>
  </si>
  <si>
    <t>23'48"354</t>
  </si>
  <si>
    <t>14h23'48"801</t>
  </si>
  <si>
    <t>1'52"374</t>
  </si>
  <si>
    <t>34"089</t>
  </si>
  <si>
    <t>42"450</t>
  </si>
  <si>
    <t>35"835</t>
  </si>
  <si>
    <t>22'05"612</t>
  </si>
  <si>
    <t>14h22'06"059</t>
  </si>
  <si>
    <t>7'39"305</t>
  </si>
  <si>
    <t>6'28"580</t>
  </si>
  <si>
    <t>43"367</t>
  </si>
  <si>
    <t>27"358</t>
  </si>
  <si>
    <t>20'13"238</t>
  </si>
  <si>
    <t>14h20'13"685</t>
  </si>
  <si>
    <t>1'42"542</t>
  </si>
  <si>
    <t>34"241</t>
  </si>
  <si>
    <t>41"618</t>
  </si>
  <si>
    <t>26"683</t>
  </si>
  <si>
    <t>12'33"933</t>
  </si>
  <si>
    <t>14h12'34"380</t>
  </si>
  <si>
    <t>1'42"474</t>
  </si>
  <si>
    <t>41"908</t>
  </si>
  <si>
    <t>26"670</t>
  </si>
  <si>
    <t>10'51"391</t>
  </si>
  <si>
    <t>14h10'51"838</t>
  </si>
  <si>
    <t>1'43"104</t>
  </si>
  <si>
    <t>34"191</t>
  </si>
  <si>
    <t>42"196</t>
  </si>
  <si>
    <t>26"717</t>
  </si>
  <si>
    <t>9'08"917</t>
  </si>
  <si>
    <t>14h09'09"364</t>
  </si>
  <si>
    <t>1'43"987</t>
  </si>
  <si>
    <t>34"523</t>
  </si>
  <si>
    <t>42"253</t>
  </si>
  <si>
    <t>27"211</t>
  </si>
  <si>
    <t>7'25"813</t>
  </si>
  <si>
    <t>14h07'26"260</t>
  </si>
  <si>
    <t>1'43"212</t>
  </si>
  <si>
    <t>34"214</t>
  </si>
  <si>
    <t>26"793</t>
  </si>
  <si>
    <t>5'41"826</t>
  </si>
  <si>
    <t>14h05'42"273</t>
  </si>
  <si>
    <t>1'43"896</t>
  </si>
  <si>
    <t>34"388</t>
  </si>
  <si>
    <t>42"285</t>
  </si>
  <si>
    <t>27"223</t>
  </si>
  <si>
    <t>3'58"614</t>
  </si>
  <si>
    <t>14h03'59"061</t>
  </si>
  <si>
    <t>1'52"021</t>
  </si>
  <si>
    <t>34"658</t>
  </si>
  <si>
    <t>43"070</t>
  </si>
  <si>
    <t>34"293</t>
  </si>
  <si>
    <t>2'14"718</t>
  </si>
  <si>
    <t>14h02'15"165</t>
  </si>
  <si>
    <t>22"697</t>
  </si>
  <si>
    <t>14h00'23"144</t>
  </si>
  <si>
    <t>ゼッケン 52  [13 Lap]</t>
  </si>
  <si>
    <t>1'47"428</t>
  </si>
  <si>
    <t>36"814</t>
  </si>
  <si>
    <t>43"365</t>
  </si>
  <si>
    <t>27"249</t>
  </si>
  <si>
    <t>36'01"100</t>
  </si>
  <si>
    <t>14h36'01"547</t>
  </si>
  <si>
    <t>1'44"729</t>
  </si>
  <si>
    <t>34"677</t>
  </si>
  <si>
    <t>26"890</t>
  </si>
  <si>
    <t>34'13"672</t>
  </si>
  <si>
    <t>14h34'14"119</t>
  </si>
  <si>
    <t>1'44"155</t>
  </si>
  <si>
    <t>34"513</t>
  </si>
  <si>
    <t>26"919</t>
  </si>
  <si>
    <t>32'28"943</t>
  </si>
  <si>
    <t>14h32'29"390</t>
  </si>
  <si>
    <t>1'44"406</t>
  </si>
  <si>
    <t>34"285</t>
  </si>
  <si>
    <t>42"892</t>
  </si>
  <si>
    <t>27"229</t>
  </si>
  <si>
    <t>30'44"788</t>
  </si>
  <si>
    <t>14h30'45"235</t>
  </si>
  <si>
    <t>1'44"609</t>
  </si>
  <si>
    <t>34"676</t>
  </si>
  <si>
    <t>42"992</t>
  </si>
  <si>
    <t>26"941</t>
  </si>
  <si>
    <t>29'00"382</t>
  </si>
  <si>
    <t>14h29'00"829</t>
  </si>
  <si>
    <t>1'44"384</t>
  </si>
  <si>
    <t>34"391</t>
  </si>
  <si>
    <t>42"990</t>
  </si>
  <si>
    <t>27"003</t>
  </si>
  <si>
    <t>27'15"773</t>
  </si>
  <si>
    <t>14h27'16"220</t>
  </si>
  <si>
    <t>1'45"350</t>
  </si>
  <si>
    <t>34"786</t>
  </si>
  <si>
    <t>43"188</t>
  </si>
  <si>
    <t>27"376</t>
  </si>
  <si>
    <t>25'31"389</t>
  </si>
  <si>
    <t>14h25'31"836</t>
  </si>
  <si>
    <t>1'51"498</t>
  </si>
  <si>
    <t>34"679</t>
  </si>
  <si>
    <t>44"084</t>
  </si>
  <si>
    <t>32"735</t>
  </si>
  <si>
    <t>23'46"039</t>
  </si>
  <si>
    <t>14h23'46"486</t>
  </si>
  <si>
    <t>4'06"957</t>
  </si>
  <si>
    <t>2'55"959</t>
  </si>
  <si>
    <t>43"580</t>
  </si>
  <si>
    <t>27"418</t>
  </si>
  <si>
    <t>21'54"541</t>
  </si>
  <si>
    <t>14h21'54"988</t>
  </si>
  <si>
    <t>1'45"275</t>
  </si>
  <si>
    <t>34"587</t>
  </si>
  <si>
    <t>42"910</t>
  </si>
  <si>
    <t>27"778</t>
  </si>
  <si>
    <t>17'47"584</t>
  </si>
  <si>
    <t>14h17'48"031</t>
  </si>
  <si>
    <t>1'44"141</t>
  </si>
  <si>
    <t>34"291</t>
  </si>
  <si>
    <t>42"746</t>
  </si>
  <si>
    <t>27"104</t>
  </si>
  <si>
    <t>16'02"309</t>
  </si>
  <si>
    <t>14h16'02"756</t>
  </si>
  <si>
    <t>1'45"563</t>
  </si>
  <si>
    <t>34"596</t>
  </si>
  <si>
    <t>42"885</t>
  </si>
  <si>
    <t>28"082</t>
  </si>
  <si>
    <t>14'18"168</t>
  </si>
  <si>
    <t>14h14'18"615</t>
  </si>
  <si>
    <t>1'44"412</t>
  </si>
  <si>
    <t>34"340</t>
  </si>
  <si>
    <t>42"911</t>
  </si>
  <si>
    <t>27"161</t>
  </si>
  <si>
    <t>12'32"605</t>
  </si>
  <si>
    <t>14h12'33"052</t>
  </si>
  <si>
    <t>1'45"807</t>
  </si>
  <si>
    <t>34"685</t>
  </si>
  <si>
    <t>43"253</t>
  </si>
  <si>
    <t>27"869</t>
  </si>
  <si>
    <t>10'48"193</t>
  </si>
  <si>
    <t>14h10'48"640</t>
  </si>
  <si>
    <t>1'44"978</t>
  </si>
  <si>
    <t>34"689</t>
  </si>
  <si>
    <t>42"695</t>
  </si>
  <si>
    <t>27"594</t>
  </si>
  <si>
    <t>9'02"386</t>
  </si>
  <si>
    <t>14h09'02"833</t>
  </si>
  <si>
    <t>1'45"052</t>
  </si>
  <si>
    <t>34"703</t>
  </si>
  <si>
    <t>43"041</t>
  </si>
  <si>
    <t>27"308</t>
  </si>
  <si>
    <t>7'17"408</t>
  </si>
  <si>
    <t>14h07'17"855</t>
  </si>
  <si>
    <t>1'45"997</t>
  </si>
  <si>
    <t>34"733</t>
  </si>
  <si>
    <t>43"490</t>
  </si>
  <si>
    <t>27"774</t>
  </si>
  <si>
    <t>5'32"356</t>
  </si>
  <si>
    <t>14h05'32"803</t>
  </si>
  <si>
    <t>1'46"038</t>
  </si>
  <si>
    <t>34"803</t>
  </si>
  <si>
    <t>43"232</t>
  </si>
  <si>
    <t>28"003</t>
  </si>
  <si>
    <t>3'46"359</t>
  </si>
  <si>
    <t>14h03'46"806</t>
  </si>
  <si>
    <t>1'56"250</t>
  </si>
  <si>
    <t>34"971</t>
  </si>
  <si>
    <t>44"199</t>
  </si>
  <si>
    <t>37"080</t>
  </si>
  <si>
    <t>2'00"321</t>
  </si>
  <si>
    <t>14h02'00"768</t>
  </si>
  <si>
    <t>4"071</t>
  </si>
  <si>
    <t>14h00'04"518</t>
  </si>
  <si>
    <t>ゼッケン 51  [19 Lap]</t>
  </si>
  <si>
    <t>1'39"001</t>
  </si>
  <si>
    <t>32"949</t>
  </si>
  <si>
    <t>40"293</t>
  </si>
  <si>
    <t>25"759</t>
  </si>
  <si>
    <t>40'25"785</t>
  </si>
  <si>
    <t>14h40'26"232</t>
  </si>
  <si>
    <t>2'04"148</t>
  </si>
  <si>
    <t>33"775</t>
  </si>
  <si>
    <t>1'00"756</t>
  </si>
  <si>
    <t>29"617</t>
  </si>
  <si>
    <t>38'46"784</t>
  </si>
  <si>
    <t>14h38'47"231</t>
  </si>
  <si>
    <t>1'38"902</t>
  </si>
  <si>
    <t>32"833</t>
  </si>
  <si>
    <t>40"179</t>
  </si>
  <si>
    <t>25"890</t>
  </si>
  <si>
    <t>36'42"636</t>
  </si>
  <si>
    <t>14h36'43"083</t>
  </si>
  <si>
    <t>1'57"907</t>
  </si>
  <si>
    <t>52"809</t>
  </si>
  <si>
    <t>31"899</t>
  </si>
  <si>
    <t>35'03"734</t>
  </si>
  <si>
    <t>14h35'04"181</t>
  </si>
  <si>
    <t>13'51"226</t>
  </si>
  <si>
    <t>12'30"549</t>
  </si>
  <si>
    <t>54"366</t>
  </si>
  <si>
    <t>26"311</t>
  </si>
  <si>
    <t>33'05"827</t>
  </si>
  <si>
    <t>14h33'06"274</t>
  </si>
  <si>
    <t>1'38"990</t>
  </si>
  <si>
    <t>32"930</t>
  </si>
  <si>
    <t>40"374</t>
  </si>
  <si>
    <t>19'14"601</t>
  </si>
  <si>
    <t>14h19'15"048</t>
  </si>
  <si>
    <t>1'39"962</t>
  </si>
  <si>
    <t>41"336</t>
  </si>
  <si>
    <t>25"700</t>
  </si>
  <si>
    <t>17'35"611</t>
  </si>
  <si>
    <t>14h17'36"058</t>
  </si>
  <si>
    <t>1'39"808</t>
  </si>
  <si>
    <t>33"149</t>
  </si>
  <si>
    <t>40"543</t>
  </si>
  <si>
    <t>26"116</t>
  </si>
  <si>
    <t>15'55"649</t>
  </si>
  <si>
    <t>14h15'56"096</t>
  </si>
  <si>
    <t>1'51"264</t>
  </si>
  <si>
    <t>33"022</t>
  </si>
  <si>
    <t>40"759</t>
  </si>
  <si>
    <t>37"483</t>
  </si>
  <si>
    <t>14'15"841</t>
  </si>
  <si>
    <t>14h14'16"288</t>
  </si>
  <si>
    <t>3'57"242</t>
  </si>
  <si>
    <t>2'34"521</t>
  </si>
  <si>
    <t>56"754</t>
  </si>
  <si>
    <t>12'24"577</t>
  </si>
  <si>
    <t>14h12'25"024</t>
  </si>
  <si>
    <t>1'38"867</t>
  </si>
  <si>
    <t>40"387</t>
  </si>
  <si>
    <t>25"619</t>
  </si>
  <si>
    <t>8'27"335</t>
  </si>
  <si>
    <t>14h08'27"782</t>
  </si>
  <si>
    <t>1'39"030</t>
  </si>
  <si>
    <t>40"283</t>
  </si>
  <si>
    <t>6'48"468</t>
  </si>
  <si>
    <t>14h06'48"915</t>
  </si>
  <si>
    <t>1'38"641</t>
  </si>
  <si>
    <t>32"656</t>
  </si>
  <si>
    <t>40"418</t>
  </si>
  <si>
    <t>25"567</t>
  </si>
  <si>
    <t>5'09"438</t>
  </si>
  <si>
    <t>14h05'09"885</t>
  </si>
  <si>
    <t>1'38"490</t>
  </si>
  <si>
    <t>32"717</t>
  </si>
  <si>
    <t>40"158</t>
  </si>
  <si>
    <t>25"615</t>
  </si>
  <si>
    <t>3'30"797</t>
  </si>
  <si>
    <t>14h03'31"244</t>
  </si>
  <si>
    <t>1'48"613</t>
  </si>
  <si>
    <t>33"075</t>
  </si>
  <si>
    <t>42"264</t>
  </si>
  <si>
    <t>33"274</t>
  </si>
  <si>
    <t>1'52"307</t>
  </si>
  <si>
    <t>14h01'52"754</t>
  </si>
  <si>
    <t>3"694</t>
  </si>
  <si>
    <t>14h00'04"141</t>
  </si>
  <si>
    <t>ゼッケン 50  [15 Lap]</t>
  </si>
  <si>
    <t>59"663</t>
  </si>
  <si>
    <t>28"223</t>
  </si>
  <si>
    <t>1'42"809</t>
  </si>
  <si>
    <t>34"533</t>
  </si>
  <si>
    <t>41"720</t>
  </si>
  <si>
    <t>26"556</t>
  </si>
  <si>
    <t>38'56"702</t>
  </si>
  <si>
    <t>14h38'57"149</t>
  </si>
  <si>
    <t>1'42"278</t>
  </si>
  <si>
    <t>33"766</t>
  </si>
  <si>
    <t>41"794</t>
  </si>
  <si>
    <t>26"718</t>
  </si>
  <si>
    <t>37'13"893</t>
  </si>
  <si>
    <t>14h37'14"340</t>
  </si>
  <si>
    <t>1'42"312</t>
  </si>
  <si>
    <t>33"803</t>
  </si>
  <si>
    <t>41"988</t>
  </si>
  <si>
    <t>26"521</t>
  </si>
  <si>
    <t>35'31"615</t>
  </si>
  <si>
    <t>14h35'32"062</t>
  </si>
  <si>
    <t>1'41"576</t>
  </si>
  <si>
    <t>33"761</t>
  </si>
  <si>
    <t>41"536</t>
  </si>
  <si>
    <t>26"279</t>
  </si>
  <si>
    <t>33'49"303</t>
  </si>
  <si>
    <t>14h33'49"750</t>
  </si>
  <si>
    <t>1'41"464</t>
  </si>
  <si>
    <t>33"447</t>
  </si>
  <si>
    <t>41"683</t>
  </si>
  <si>
    <t>26"334</t>
  </si>
  <si>
    <t>32'07"727</t>
  </si>
  <si>
    <t>14h32'08"174</t>
  </si>
  <si>
    <t>1'41"643</t>
  </si>
  <si>
    <t>33"682</t>
  </si>
  <si>
    <t>41"411</t>
  </si>
  <si>
    <t>26"550</t>
  </si>
  <si>
    <t>30'26"263</t>
  </si>
  <si>
    <t>14h30'26"710</t>
  </si>
  <si>
    <t>1'41"259</t>
  </si>
  <si>
    <t>33"584</t>
  </si>
  <si>
    <t>41"442</t>
  </si>
  <si>
    <t>26"233</t>
  </si>
  <si>
    <t>28'44"620</t>
  </si>
  <si>
    <t>14h28'45"067</t>
  </si>
  <si>
    <t>1'47"096</t>
  </si>
  <si>
    <t>33"477</t>
  </si>
  <si>
    <t>41"861</t>
  </si>
  <si>
    <t>31"758</t>
  </si>
  <si>
    <t>27'03"361</t>
  </si>
  <si>
    <t>14h27'03"808</t>
  </si>
  <si>
    <t>11'05"311</t>
  </si>
  <si>
    <t>9'44"480</t>
  </si>
  <si>
    <t>53"906</t>
  </si>
  <si>
    <t>26"925</t>
  </si>
  <si>
    <t>25'16"265</t>
  </si>
  <si>
    <t>14h25'16"712</t>
  </si>
  <si>
    <t>33"778</t>
  </si>
  <si>
    <t>41"587</t>
  </si>
  <si>
    <t>26"434</t>
  </si>
  <si>
    <t>14'10"954</t>
  </si>
  <si>
    <t>14h14'11"401</t>
  </si>
  <si>
    <t>1'41"935</t>
  </si>
  <si>
    <t>12'29"155</t>
  </si>
  <si>
    <t>14h12'29"602</t>
  </si>
  <si>
    <t>1'41"750</t>
  </si>
  <si>
    <t>33"617</t>
  </si>
  <si>
    <t>41"671</t>
  </si>
  <si>
    <t>26"462</t>
  </si>
  <si>
    <t>10'47"220</t>
  </si>
  <si>
    <t>14h10'47"667</t>
  </si>
  <si>
    <t>1'41"762</t>
  </si>
  <si>
    <t>33"955</t>
  </si>
  <si>
    <t>41"416</t>
  </si>
  <si>
    <t>26"391</t>
  </si>
  <si>
    <t>9'05"470</t>
  </si>
  <si>
    <t>14h09'05"917</t>
  </si>
  <si>
    <t>1'41"866</t>
  </si>
  <si>
    <t>33"710</t>
  </si>
  <si>
    <t>41"543</t>
  </si>
  <si>
    <t>26"613</t>
  </si>
  <si>
    <t>7'23"708</t>
  </si>
  <si>
    <t>14h07'24"155</t>
  </si>
  <si>
    <t>1'41"912</t>
  </si>
  <si>
    <t>33"747</t>
  </si>
  <si>
    <t>41"626</t>
  </si>
  <si>
    <t>26"539</t>
  </si>
  <si>
    <t>5'41"842</t>
  </si>
  <si>
    <t>14h05'42"289</t>
  </si>
  <si>
    <t>1'42"501</t>
  </si>
  <si>
    <t>33"884</t>
  </si>
  <si>
    <t>41"872</t>
  </si>
  <si>
    <t>26"745</t>
  </si>
  <si>
    <t>3'59"930</t>
  </si>
  <si>
    <t>14h04'00"377</t>
  </si>
  <si>
    <t>1'53"657</t>
  </si>
  <si>
    <t>34"526</t>
  </si>
  <si>
    <t>43"741</t>
  </si>
  <si>
    <t>35"390</t>
  </si>
  <si>
    <t>2'17"429</t>
  </si>
  <si>
    <t>14h02'17"876</t>
  </si>
  <si>
    <t>23"772</t>
  </si>
  <si>
    <t>14h00'24"219</t>
  </si>
  <si>
    <t>ゼッケン 49  [17 Lap]</t>
  </si>
  <si>
    <t>1'48"192</t>
  </si>
  <si>
    <t>47"564</t>
  </si>
  <si>
    <t>25"825</t>
  </si>
  <si>
    <t>41'39"638</t>
  </si>
  <si>
    <t>14h41'40"085</t>
  </si>
  <si>
    <t>1'39"733</t>
  </si>
  <si>
    <t>33"208</t>
  </si>
  <si>
    <t>40"785</t>
  </si>
  <si>
    <t>25"740</t>
  </si>
  <si>
    <t>39'51"446</t>
  </si>
  <si>
    <t>14h39'51"893</t>
  </si>
  <si>
    <t>1'39"975</t>
  </si>
  <si>
    <t>33"335</t>
  </si>
  <si>
    <t>40"690</t>
  </si>
  <si>
    <t>25"950</t>
  </si>
  <si>
    <t>38'11"713</t>
  </si>
  <si>
    <t>14h38'12"160</t>
  </si>
  <si>
    <t>2'01"780</t>
  </si>
  <si>
    <t>33"975</t>
  </si>
  <si>
    <t>56"292</t>
  </si>
  <si>
    <t>31"513</t>
  </si>
  <si>
    <t>36'31"738</t>
  </si>
  <si>
    <t>14h36'32"185</t>
  </si>
  <si>
    <t>1'49"594</t>
  </si>
  <si>
    <t>37"206</t>
  </si>
  <si>
    <t>31"479</t>
  </si>
  <si>
    <t>34'29"958</t>
  </si>
  <si>
    <t>14h34'30"405</t>
  </si>
  <si>
    <t>1'40"505</t>
  </si>
  <si>
    <t>33"222</t>
  </si>
  <si>
    <t>40"623</t>
  </si>
  <si>
    <t>26"660</t>
  </si>
  <si>
    <t>32'40"364</t>
  </si>
  <si>
    <t>14h32'40"811</t>
  </si>
  <si>
    <t>1'40"261</t>
  </si>
  <si>
    <t>33"177</t>
  </si>
  <si>
    <t>40"730</t>
  </si>
  <si>
    <t>26"354</t>
  </si>
  <si>
    <t>30'59"859</t>
  </si>
  <si>
    <t>14h31'00"306</t>
  </si>
  <si>
    <t>1'47"893</t>
  </si>
  <si>
    <t>31"416</t>
  </si>
  <si>
    <t>29'19"598</t>
  </si>
  <si>
    <t>14h29'20"045</t>
  </si>
  <si>
    <t>6'10"638</t>
  </si>
  <si>
    <t>4'52"887</t>
  </si>
  <si>
    <t>51"312</t>
  </si>
  <si>
    <t>27'31"705</t>
  </si>
  <si>
    <t>14h27'32"152</t>
  </si>
  <si>
    <t>1'39"729</t>
  </si>
  <si>
    <t>33"147</t>
  </si>
  <si>
    <t>40"719</t>
  </si>
  <si>
    <t>25"863</t>
  </si>
  <si>
    <t>21'21"067</t>
  </si>
  <si>
    <t>14h21'21"514</t>
  </si>
  <si>
    <t>33"144</t>
  </si>
  <si>
    <t>25"971</t>
  </si>
  <si>
    <t>19'41"338</t>
  </si>
  <si>
    <t>14h19'41"785</t>
  </si>
  <si>
    <t>1'47"303</t>
  </si>
  <si>
    <t>33"204</t>
  </si>
  <si>
    <t>42"676</t>
  </si>
  <si>
    <t>31"423</t>
  </si>
  <si>
    <t>18'01"330</t>
  </si>
  <si>
    <t>14h18'01"777</t>
  </si>
  <si>
    <t>4'17"715</t>
  </si>
  <si>
    <t>3'04"949</t>
  </si>
  <si>
    <t>46"660</t>
  </si>
  <si>
    <t>16'14"027</t>
  </si>
  <si>
    <t>14h16'14"474</t>
  </si>
  <si>
    <t>1'38"575</t>
  </si>
  <si>
    <t>32"800</t>
  </si>
  <si>
    <t>40"193</t>
  </si>
  <si>
    <t>25"582</t>
  </si>
  <si>
    <t>11'56"312</t>
  </si>
  <si>
    <t>14h11'56"759</t>
  </si>
  <si>
    <t>1'38"701</t>
  </si>
  <si>
    <t>40"159</t>
  </si>
  <si>
    <t>25"721</t>
  </si>
  <si>
    <t>10'17"737</t>
  </si>
  <si>
    <t>14h10'18"184</t>
  </si>
  <si>
    <t>1'38"799</t>
  </si>
  <si>
    <t>32"824</t>
  </si>
  <si>
    <t>40"350</t>
  </si>
  <si>
    <t>25"625</t>
  </si>
  <si>
    <t>8'39"036</t>
  </si>
  <si>
    <t>14h08'39"483</t>
  </si>
  <si>
    <t>1'40"685</t>
  </si>
  <si>
    <t>32"918</t>
  </si>
  <si>
    <t>41"576</t>
  </si>
  <si>
    <t>7'00"237</t>
  </si>
  <si>
    <t>14h07'00"684</t>
  </si>
  <si>
    <t>1'41"231</t>
  </si>
  <si>
    <t>41"131</t>
  </si>
  <si>
    <t>26"483</t>
  </si>
  <si>
    <t>5'19"552</t>
  </si>
  <si>
    <t>14h05'19"999</t>
  </si>
  <si>
    <t>1'42"056</t>
  </si>
  <si>
    <t>33"663</t>
  </si>
  <si>
    <t>41"815</t>
  </si>
  <si>
    <t>26"578</t>
  </si>
  <si>
    <t>3'38"321</t>
  </si>
  <si>
    <t>14h03'38"768</t>
  </si>
  <si>
    <t>1'50"101</t>
  </si>
  <si>
    <t>34"802</t>
  </si>
  <si>
    <t>43"011</t>
  </si>
  <si>
    <t>32"288</t>
  </si>
  <si>
    <t>1'56"265</t>
  </si>
  <si>
    <t>14h01'56"712</t>
  </si>
  <si>
    <t>6"164</t>
  </si>
  <si>
    <t>14h00'06"611</t>
  </si>
  <si>
    <t>ゼッケン 44  [20 Lap]</t>
  </si>
  <si>
    <t>51"000</t>
  </si>
  <si>
    <t>26"595</t>
  </si>
  <si>
    <t>1'39"728</t>
  </si>
  <si>
    <t>32"922</t>
  </si>
  <si>
    <t>40"766</t>
  </si>
  <si>
    <t>26"040</t>
  </si>
  <si>
    <t>36'41"571</t>
  </si>
  <si>
    <t>14h36'42"018</t>
  </si>
  <si>
    <t>1'40"087</t>
  </si>
  <si>
    <t>32"965</t>
  </si>
  <si>
    <t>26"271</t>
  </si>
  <si>
    <t>35'01"843</t>
  </si>
  <si>
    <t>14h35'02"290</t>
  </si>
  <si>
    <t>1'40"877</t>
  </si>
  <si>
    <t>33"304</t>
  </si>
  <si>
    <t>41"431</t>
  </si>
  <si>
    <t>26"142</t>
  </si>
  <si>
    <t>33'21"756</t>
  </si>
  <si>
    <t>14h33'22"203</t>
  </si>
  <si>
    <t>1'39"746</t>
  </si>
  <si>
    <t>32"829</t>
  </si>
  <si>
    <t>40"687</t>
  </si>
  <si>
    <t>26"230</t>
  </si>
  <si>
    <t>31'40"879</t>
  </si>
  <si>
    <t>14h31'41"326</t>
  </si>
  <si>
    <t>1'39"672</t>
  </si>
  <si>
    <t>33"000</t>
  </si>
  <si>
    <t>40"650</t>
  </si>
  <si>
    <t>30'01"133</t>
  </si>
  <si>
    <t>14h30'01"580</t>
  </si>
  <si>
    <t>1'50"466</t>
  </si>
  <si>
    <t>34"574</t>
  </si>
  <si>
    <t>49"692</t>
  </si>
  <si>
    <t>26"200</t>
  </si>
  <si>
    <t>28'21"461</t>
  </si>
  <si>
    <t>14h28'21"908</t>
  </si>
  <si>
    <t>1'40"069</t>
  </si>
  <si>
    <t>33"218</t>
  </si>
  <si>
    <t>40"703</t>
  </si>
  <si>
    <t>26"148</t>
  </si>
  <si>
    <t>26'30"995</t>
  </si>
  <si>
    <t>14h26'31"442</t>
  </si>
  <si>
    <t>1'40"259</t>
  </si>
  <si>
    <t>32"937</t>
  </si>
  <si>
    <t>24'50"926</t>
  </si>
  <si>
    <t>14h24'51"373</t>
  </si>
  <si>
    <t>1'42"751</t>
  </si>
  <si>
    <t>33"511</t>
  </si>
  <si>
    <t>41"719</t>
  </si>
  <si>
    <t>27"521</t>
  </si>
  <si>
    <t>23'10"667</t>
  </si>
  <si>
    <t>14h23'11"114</t>
  </si>
  <si>
    <t>2'40"611</t>
  </si>
  <si>
    <t>43"157</t>
  </si>
  <si>
    <t>1'00"466</t>
  </si>
  <si>
    <t>56"988</t>
  </si>
  <si>
    <t>21'27"916</t>
  </si>
  <si>
    <t>14h21'28"363</t>
  </si>
  <si>
    <t>11'44"650</t>
  </si>
  <si>
    <t>10'36"858</t>
  </si>
  <si>
    <t>40"991</t>
  </si>
  <si>
    <t>26"801</t>
  </si>
  <si>
    <t>18'47"305</t>
  </si>
  <si>
    <t>14h18'47"752</t>
  </si>
  <si>
    <t>1'41"185</t>
  </si>
  <si>
    <t>33"750</t>
  </si>
  <si>
    <t>40"914</t>
  </si>
  <si>
    <t>7'02"655</t>
  </si>
  <si>
    <t>14h07'03"102</t>
  </si>
  <si>
    <t>1'41"234</t>
  </si>
  <si>
    <t>33"417</t>
  </si>
  <si>
    <t>41"315</t>
  </si>
  <si>
    <t>26"502</t>
  </si>
  <si>
    <t>5'21"470</t>
  </si>
  <si>
    <t>14h05'21"917</t>
  </si>
  <si>
    <t>1'41"796</t>
  </si>
  <si>
    <t>33"470</t>
  </si>
  <si>
    <t>41"437</t>
  </si>
  <si>
    <t>26"889</t>
  </si>
  <si>
    <t>3'40"236</t>
  </si>
  <si>
    <t>14h03'40"683</t>
  </si>
  <si>
    <t>1'53"160</t>
  </si>
  <si>
    <t>34"111</t>
  </si>
  <si>
    <t>43"864</t>
  </si>
  <si>
    <t>35"185</t>
  </si>
  <si>
    <t>1'58"440</t>
  </si>
  <si>
    <t>14h01'58"887</t>
  </si>
  <si>
    <t>5"280</t>
  </si>
  <si>
    <t>14h00'05"727</t>
  </si>
  <si>
    <t>ゼッケン 32  [15 Lap]</t>
  </si>
  <si>
    <t>1'11"350</t>
  </si>
  <si>
    <t>28"153</t>
  </si>
  <si>
    <t>1'37"385</t>
  </si>
  <si>
    <t>32"400</t>
  </si>
  <si>
    <t>39"704</t>
  </si>
  <si>
    <t>25"281</t>
  </si>
  <si>
    <t>40'45"690</t>
  </si>
  <si>
    <t>14h40'46"137</t>
  </si>
  <si>
    <t>1'46"162</t>
  </si>
  <si>
    <t>32"767</t>
  </si>
  <si>
    <t>39'08"305</t>
  </si>
  <si>
    <t>14h39'08"752</t>
  </si>
  <si>
    <t>4'13"020</t>
  </si>
  <si>
    <t>3'03"244</t>
  </si>
  <si>
    <t>44"423</t>
  </si>
  <si>
    <t>25"353</t>
  </si>
  <si>
    <t>37'22"143</t>
  </si>
  <si>
    <t>14h37'22"590</t>
  </si>
  <si>
    <t>1'37"109</t>
  </si>
  <si>
    <t>32"167</t>
  </si>
  <si>
    <t>39"689</t>
  </si>
  <si>
    <t>25"253</t>
  </si>
  <si>
    <t>33'09"123</t>
  </si>
  <si>
    <t>14h33'09"570</t>
  </si>
  <si>
    <t>1'37"364</t>
  </si>
  <si>
    <t>32"153</t>
  </si>
  <si>
    <t>39"777</t>
  </si>
  <si>
    <t>31'32"014</t>
  </si>
  <si>
    <t>14h31'32"461</t>
  </si>
  <si>
    <t>1'37"552</t>
  </si>
  <si>
    <t>32"336</t>
  </si>
  <si>
    <t>39"865</t>
  </si>
  <si>
    <t>25"351</t>
  </si>
  <si>
    <t>29'54"650</t>
  </si>
  <si>
    <t>14h29'55"097</t>
  </si>
  <si>
    <t>1'46"204</t>
  </si>
  <si>
    <t>32"704</t>
  </si>
  <si>
    <t>46"601</t>
  </si>
  <si>
    <t>26"899</t>
  </si>
  <si>
    <t>28'17"098</t>
  </si>
  <si>
    <t>14h28'17"545</t>
  </si>
  <si>
    <t>1'37"435</t>
  </si>
  <si>
    <t>32"477</t>
  </si>
  <si>
    <t>25"237</t>
  </si>
  <si>
    <t>26'30"894</t>
  </si>
  <si>
    <t>14h26'31"341</t>
  </si>
  <si>
    <t>1'37"502</t>
  </si>
  <si>
    <t>32"230</t>
  </si>
  <si>
    <t>24'53"459</t>
  </si>
  <si>
    <t>14h24'53"906</t>
  </si>
  <si>
    <t>1'49"371</t>
  </si>
  <si>
    <t>32"988</t>
  </si>
  <si>
    <t>42"318</t>
  </si>
  <si>
    <t>34"065</t>
  </si>
  <si>
    <t>23'15"957</t>
  </si>
  <si>
    <t>14h23'16"404</t>
  </si>
  <si>
    <t>12'46"358</t>
  </si>
  <si>
    <t>11'40"819</t>
  </si>
  <si>
    <t>40"161</t>
  </si>
  <si>
    <t>21'26"586</t>
  </si>
  <si>
    <t>14h21'27"033</t>
  </si>
  <si>
    <t>1'38"242</t>
  </si>
  <si>
    <t>32"488</t>
  </si>
  <si>
    <t>40"207</t>
  </si>
  <si>
    <t>25"547</t>
  </si>
  <si>
    <t>8'40"228</t>
  </si>
  <si>
    <t>14h08'40"675</t>
  </si>
  <si>
    <t>1'38"136</t>
  </si>
  <si>
    <t>32"626</t>
  </si>
  <si>
    <t>40"063</t>
  </si>
  <si>
    <t>25"447</t>
  </si>
  <si>
    <t>7'01"986</t>
  </si>
  <si>
    <t>14h07'02"433</t>
  </si>
  <si>
    <t>1'37"827</t>
  </si>
  <si>
    <t>32"405</t>
  </si>
  <si>
    <t>39"927</t>
  </si>
  <si>
    <t>5'23"850</t>
  </si>
  <si>
    <t>14h05'24"297</t>
  </si>
  <si>
    <t>1'39"184</t>
  </si>
  <si>
    <t>32"707</t>
  </si>
  <si>
    <t>3'46"023</t>
  </si>
  <si>
    <t>14h03'46"470</t>
  </si>
  <si>
    <t>1'45"224</t>
  </si>
  <si>
    <t>41"726</t>
  </si>
  <si>
    <t>30"568</t>
  </si>
  <si>
    <t>2'06"839</t>
  </si>
  <si>
    <t>14h02'07"286</t>
  </si>
  <si>
    <t>21"615</t>
  </si>
  <si>
    <t>14h00'22"062</t>
  </si>
  <si>
    <t>ゼッケン 31  [16 Lap]</t>
  </si>
  <si>
    <t>1'21"442</t>
  </si>
  <si>
    <t>1'45"341</t>
  </si>
  <si>
    <t>37"680</t>
  </si>
  <si>
    <t>41"877</t>
  </si>
  <si>
    <t>40'28"779</t>
  </si>
  <si>
    <t>14h40'29"226</t>
  </si>
  <si>
    <t>1'38"809</t>
  </si>
  <si>
    <t>32"711</t>
  </si>
  <si>
    <t>40"676</t>
  </si>
  <si>
    <t>25"422</t>
  </si>
  <si>
    <t>38'43"438</t>
  </si>
  <si>
    <t>14h38'43"885</t>
  </si>
  <si>
    <t>1'38"286</t>
  </si>
  <si>
    <t>32"529</t>
  </si>
  <si>
    <t>40"424</t>
  </si>
  <si>
    <t>25"333</t>
  </si>
  <si>
    <t>37'04"629</t>
  </si>
  <si>
    <t>14h37'05"076</t>
  </si>
  <si>
    <t>1'44"512</t>
  </si>
  <si>
    <t>33"702</t>
  </si>
  <si>
    <t>42"843</t>
  </si>
  <si>
    <t>27"967</t>
  </si>
  <si>
    <t>35'26"343</t>
  </si>
  <si>
    <t>14h35'26"790</t>
  </si>
  <si>
    <t>1'38"475</t>
  </si>
  <si>
    <t>32"619</t>
  </si>
  <si>
    <t>40"526</t>
  </si>
  <si>
    <t>25"330</t>
  </si>
  <si>
    <t>33'41"831</t>
  </si>
  <si>
    <t>14h33'42"278</t>
  </si>
  <si>
    <t>1'40"632</t>
  </si>
  <si>
    <t>25"433</t>
  </si>
  <si>
    <t>32'03"356</t>
  </si>
  <si>
    <t>14h32'03"803</t>
  </si>
  <si>
    <t>1'38"163</t>
  </si>
  <si>
    <t>40"449</t>
  </si>
  <si>
    <t>25"284</t>
  </si>
  <si>
    <t>30'22"724</t>
  </si>
  <si>
    <t>14h30'23"171</t>
  </si>
  <si>
    <t>1'37"833</t>
  </si>
  <si>
    <t>25"102</t>
  </si>
  <si>
    <t>28'44"561</t>
  </si>
  <si>
    <t>14h28'45"008</t>
  </si>
  <si>
    <t>1'37"649</t>
  </si>
  <si>
    <t>32"455</t>
  </si>
  <si>
    <t>40"031</t>
  </si>
  <si>
    <t>25"163</t>
  </si>
  <si>
    <t>27'06"728</t>
  </si>
  <si>
    <t>14h27'07"175</t>
  </si>
  <si>
    <t>1'39"177</t>
  </si>
  <si>
    <t>41"330</t>
  </si>
  <si>
    <t>25"497</t>
  </si>
  <si>
    <t>25'29"079</t>
  </si>
  <si>
    <t>14h25'29"526</t>
  </si>
  <si>
    <t>1'37"560</t>
  </si>
  <si>
    <t>32"024</t>
  </si>
  <si>
    <t>39"951</t>
  </si>
  <si>
    <t>25"585</t>
  </si>
  <si>
    <t>23'49"902</t>
  </si>
  <si>
    <t>14h23'50"349</t>
  </si>
  <si>
    <t>1'53"034</t>
  </si>
  <si>
    <t>33"089</t>
  </si>
  <si>
    <t>42"552</t>
  </si>
  <si>
    <t>37"393</t>
  </si>
  <si>
    <t>22'12"342</t>
  </si>
  <si>
    <t>14h22'12"789</t>
  </si>
  <si>
    <t>8'23"397</t>
  </si>
  <si>
    <t>7'14"588</t>
  </si>
  <si>
    <t>42"952</t>
  </si>
  <si>
    <t>20'19"308</t>
  </si>
  <si>
    <t>14h20'19"755</t>
  </si>
  <si>
    <t>1'38"670</t>
  </si>
  <si>
    <t>32"684</t>
  </si>
  <si>
    <t>40"550</t>
  </si>
  <si>
    <t>25"436</t>
  </si>
  <si>
    <t>11'55"911</t>
  </si>
  <si>
    <t>14h11'56"358</t>
  </si>
  <si>
    <t>1'39"390</t>
  </si>
  <si>
    <t>32"828</t>
  </si>
  <si>
    <t>25"632</t>
  </si>
  <si>
    <t>10'17"241</t>
  </si>
  <si>
    <t>14h10'17"688</t>
  </si>
  <si>
    <t>1'38"589</t>
  </si>
  <si>
    <t>32"665</t>
  </si>
  <si>
    <t>40"381</t>
  </si>
  <si>
    <t>25"543</t>
  </si>
  <si>
    <t>8'37"851</t>
  </si>
  <si>
    <t>14h08'38"298</t>
  </si>
  <si>
    <t>1'40"279</t>
  </si>
  <si>
    <t>41"122</t>
  </si>
  <si>
    <t>6'59"262</t>
  </si>
  <si>
    <t>14h06'59"709</t>
  </si>
  <si>
    <t>1'40"585</t>
  </si>
  <si>
    <t>33"261</t>
  </si>
  <si>
    <t>41"090</t>
  </si>
  <si>
    <t>26"234</t>
  </si>
  <si>
    <t>5'18"983</t>
  </si>
  <si>
    <t>14h05'19"430</t>
  </si>
  <si>
    <t>1'41"898</t>
  </si>
  <si>
    <t>33"487</t>
  </si>
  <si>
    <t>41"635</t>
  </si>
  <si>
    <t>26"776</t>
  </si>
  <si>
    <t>3'38"398</t>
  </si>
  <si>
    <t>14h03'38"845</t>
  </si>
  <si>
    <t>1'52"895</t>
  </si>
  <si>
    <t>33"703</t>
  </si>
  <si>
    <t>43"616</t>
  </si>
  <si>
    <t>35"576</t>
  </si>
  <si>
    <t>1'56"500</t>
  </si>
  <si>
    <t>14h01'56"947</t>
  </si>
  <si>
    <t>3"605</t>
  </si>
  <si>
    <t>14h00'04"052</t>
  </si>
  <si>
    <t>ゼッケン 30  [20 Lap]</t>
  </si>
  <si>
    <t>1'37"813</t>
  </si>
  <si>
    <t>32"511</t>
  </si>
  <si>
    <t>39"786</t>
  </si>
  <si>
    <t>25"516</t>
  </si>
  <si>
    <t>40'24"361</t>
  </si>
  <si>
    <t>14h40'24"808</t>
  </si>
  <si>
    <t>1'41"397</t>
  </si>
  <si>
    <t>32"737</t>
  </si>
  <si>
    <t>40"494</t>
  </si>
  <si>
    <t>28"166</t>
  </si>
  <si>
    <t>38'46"548</t>
  </si>
  <si>
    <t>14h38'46"995</t>
  </si>
  <si>
    <t>1'37"800</t>
  </si>
  <si>
    <t>25"476</t>
  </si>
  <si>
    <t>37'05"151</t>
  </si>
  <si>
    <t>14h37'05"598</t>
  </si>
  <si>
    <t>1'44"739</t>
  </si>
  <si>
    <t>36"286</t>
  </si>
  <si>
    <t>41"883</t>
  </si>
  <si>
    <t>26"570</t>
  </si>
  <si>
    <t>35'27"351</t>
  </si>
  <si>
    <t>14h35'27"798</t>
  </si>
  <si>
    <t>1'43"501</t>
  </si>
  <si>
    <t>37"496</t>
  </si>
  <si>
    <t>40"298</t>
  </si>
  <si>
    <t>25"707</t>
  </si>
  <si>
    <t>33'42"612</t>
  </si>
  <si>
    <t>14h33'43"059</t>
  </si>
  <si>
    <t>1'48"677</t>
  </si>
  <si>
    <t>33"327</t>
  </si>
  <si>
    <t>31'59"111</t>
  </si>
  <si>
    <t>14h31'59"558</t>
  </si>
  <si>
    <t>4'08"362</t>
  </si>
  <si>
    <t>2'56"057</t>
  </si>
  <si>
    <t>45"571</t>
  </si>
  <si>
    <t>26"734</t>
  </si>
  <si>
    <t>30'10"434</t>
  </si>
  <si>
    <t>14h30'10"881</t>
  </si>
  <si>
    <t>1'38"135</t>
  </si>
  <si>
    <t>32"675</t>
  </si>
  <si>
    <t>40"043</t>
  </si>
  <si>
    <t>25"417</t>
  </si>
  <si>
    <t>26'02"072</t>
  </si>
  <si>
    <t>14h26'02"519</t>
  </si>
  <si>
    <t>1'38"717</t>
  </si>
  <si>
    <t>32"651</t>
  </si>
  <si>
    <t>40"432</t>
  </si>
  <si>
    <t>25"634</t>
  </si>
  <si>
    <t>24'23"937</t>
  </si>
  <si>
    <t>14h24'24"384</t>
  </si>
  <si>
    <t>1'43"467</t>
  </si>
  <si>
    <t>32"553</t>
  </si>
  <si>
    <t>44"889</t>
  </si>
  <si>
    <t>26"025</t>
  </si>
  <si>
    <t>22'45"220</t>
  </si>
  <si>
    <t>14h22'45"667</t>
  </si>
  <si>
    <t>1'38"116</t>
  </si>
  <si>
    <t>32"570</t>
  </si>
  <si>
    <t>39"892</t>
  </si>
  <si>
    <t>21'01"753</t>
  </si>
  <si>
    <t>14h21'02"200</t>
  </si>
  <si>
    <t>1'38"679</t>
  </si>
  <si>
    <t>40"109</t>
  </si>
  <si>
    <t>25"944</t>
  </si>
  <si>
    <t>19'23"637</t>
  </si>
  <si>
    <t>14h19'24"084</t>
  </si>
  <si>
    <t>1'59"094</t>
  </si>
  <si>
    <t>32"801</t>
  </si>
  <si>
    <t>41"560</t>
  </si>
  <si>
    <t>44"733</t>
  </si>
  <si>
    <t>17'44"958</t>
  </si>
  <si>
    <t>14h17'45"405</t>
  </si>
  <si>
    <t>3'57"528</t>
  </si>
  <si>
    <t>2'46"782</t>
  </si>
  <si>
    <t>44"110</t>
  </si>
  <si>
    <t>26"636</t>
  </si>
  <si>
    <t>15'45"864</t>
  </si>
  <si>
    <t>14h15'46"311</t>
  </si>
  <si>
    <t>40"215</t>
  </si>
  <si>
    <t>25"969</t>
  </si>
  <si>
    <t>11'48"336</t>
  </si>
  <si>
    <t>14h11'48"783</t>
  </si>
  <si>
    <t>1'38"056</t>
  </si>
  <si>
    <t>32"778</t>
  </si>
  <si>
    <t>39"772</t>
  </si>
  <si>
    <t>25"506</t>
  </si>
  <si>
    <t>10'09"152</t>
  </si>
  <si>
    <t>14h10'09"599</t>
  </si>
  <si>
    <t>1'38"470</t>
  </si>
  <si>
    <t>32"607</t>
  </si>
  <si>
    <t>40"118</t>
  </si>
  <si>
    <t>25"745</t>
  </si>
  <si>
    <t>8'31"096</t>
  </si>
  <si>
    <t>14h08'31"543</t>
  </si>
  <si>
    <t>1'40"906</t>
  </si>
  <si>
    <t>32"765</t>
  </si>
  <si>
    <t>40"915</t>
  </si>
  <si>
    <t>27"226</t>
  </si>
  <si>
    <t>6'52"626</t>
  </si>
  <si>
    <t>14h06'53"073</t>
  </si>
  <si>
    <t>1'38"621</t>
  </si>
  <si>
    <t>40"148</t>
  </si>
  <si>
    <t>25"822</t>
  </si>
  <si>
    <t>5'11"720</t>
  </si>
  <si>
    <t>14h05'12"167</t>
  </si>
  <si>
    <t>1'38"898</t>
  </si>
  <si>
    <t>32"820</t>
  </si>
  <si>
    <t>40"257</t>
  </si>
  <si>
    <t>25"821</t>
  </si>
  <si>
    <t>3'33"099</t>
  </si>
  <si>
    <t>14h03'33"546</t>
  </si>
  <si>
    <t>1'48"044</t>
  </si>
  <si>
    <t>34"022</t>
  </si>
  <si>
    <t>42"122</t>
  </si>
  <si>
    <t>31"900</t>
  </si>
  <si>
    <t>1'54"201</t>
  </si>
  <si>
    <t>14h01'54"648</t>
  </si>
  <si>
    <t>6"157</t>
  </si>
  <si>
    <t>14h00'06"604</t>
  </si>
  <si>
    <t>ゼッケン 29  [21 Lap]</t>
  </si>
  <si>
    <t>1'38"319</t>
  </si>
  <si>
    <t>32"777</t>
  </si>
  <si>
    <t>40"053</t>
  </si>
  <si>
    <t>25"489</t>
  </si>
  <si>
    <t>41'18"446</t>
  </si>
  <si>
    <t>14h41'18"893</t>
  </si>
  <si>
    <t>1'38"976</t>
  </si>
  <si>
    <t>32"731</t>
  </si>
  <si>
    <t>40"651</t>
  </si>
  <si>
    <t>25"594</t>
  </si>
  <si>
    <t>39'40"127</t>
  </si>
  <si>
    <t>14h39'40"574</t>
  </si>
  <si>
    <t>1'37"966</t>
  </si>
  <si>
    <t>32"569</t>
  </si>
  <si>
    <t>40"016</t>
  </si>
  <si>
    <t>38'01"151</t>
  </si>
  <si>
    <t>14h38'01"598</t>
  </si>
  <si>
    <t>1'37"653</t>
  </si>
  <si>
    <t>32"433</t>
  </si>
  <si>
    <t>39"950</t>
  </si>
  <si>
    <t>25"270</t>
  </si>
  <si>
    <t>36'23"185</t>
  </si>
  <si>
    <t>14h36'23"632</t>
  </si>
  <si>
    <t>1'37"394</t>
  </si>
  <si>
    <t>32"396</t>
  </si>
  <si>
    <t>39"676</t>
  </si>
  <si>
    <t>25"322</t>
  </si>
  <si>
    <t>34'45"532</t>
  </si>
  <si>
    <t>14h34'45"979</t>
  </si>
  <si>
    <t>1'43"077</t>
  </si>
  <si>
    <t>32"368</t>
  </si>
  <si>
    <t>39"826</t>
  </si>
  <si>
    <t>30"883</t>
  </si>
  <si>
    <t>33'08"138</t>
  </si>
  <si>
    <t>14h33'08"585</t>
  </si>
  <si>
    <t>2'28"808</t>
  </si>
  <si>
    <t>1'22"459</t>
  </si>
  <si>
    <t>40"221</t>
  </si>
  <si>
    <t>26"128</t>
  </si>
  <si>
    <t>31'25"061</t>
  </si>
  <si>
    <t>14h31'25"508</t>
  </si>
  <si>
    <t>1'38"685</t>
  </si>
  <si>
    <t>32"602</t>
  </si>
  <si>
    <t>40"593</t>
  </si>
  <si>
    <t>28'56"253</t>
  </si>
  <si>
    <t>14h28'56"700</t>
  </si>
  <si>
    <t>1'49"148</t>
  </si>
  <si>
    <t>32"749</t>
  </si>
  <si>
    <t>40"966</t>
  </si>
  <si>
    <t>35"433</t>
  </si>
  <si>
    <t>27'17"568</t>
  </si>
  <si>
    <t>14h27'18"015</t>
  </si>
  <si>
    <t>4'28"966</t>
  </si>
  <si>
    <t>3'21"393</t>
  </si>
  <si>
    <t>41"175</t>
  </si>
  <si>
    <t>26"398</t>
  </si>
  <si>
    <t>25'28"420</t>
  </si>
  <si>
    <t>14h25'28"867</t>
  </si>
  <si>
    <t>1'36"965</t>
  </si>
  <si>
    <t>32"191</t>
  </si>
  <si>
    <t>39"534</t>
  </si>
  <si>
    <t>25"240</t>
  </si>
  <si>
    <t>20'59"454</t>
  </si>
  <si>
    <t>14h20'59"901</t>
  </si>
  <si>
    <t>1'37"371</t>
  </si>
  <si>
    <t>32"313</t>
  </si>
  <si>
    <t>39"640</t>
  </si>
  <si>
    <t>25"418</t>
  </si>
  <si>
    <t>19'22"489</t>
  </si>
  <si>
    <t>14h19'22"936</t>
  </si>
  <si>
    <t>1'49"430</t>
  </si>
  <si>
    <t>32"186</t>
  </si>
  <si>
    <t>36"039</t>
  </si>
  <si>
    <t>17'45"118</t>
  </si>
  <si>
    <t>14h17'45"565</t>
  </si>
  <si>
    <t>4'15"701</t>
  </si>
  <si>
    <t>3'05"202</t>
  </si>
  <si>
    <t>43"214</t>
  </si>
  <si>
    <t>27"285</t>
  </si>
  <si>
    <t>15'55"688</t>
  </si>
  <si>
    <t>14h15'56"135</t>
  </si>
  <si>
    <t>1'37"320</t>
  </si>
  <si>
    <t>32"241</t>
  </si>
  <si>
    <t>11'39"987</t>
  </si>
  <si>
    <t>14h11'40"434</t>
  </si>
  <si>
    <t>1'37"151</t>
  </si>
  <si>
    <t>39"554</t>
  </si>
  <si>
    <t>25"311</t>
  </si>
  <si>
    <t>10'02"667</t>
  </si>
  <si>
    <t>14h10'03"114</t>
  </si>
  <si>
    <t>1'37"775</t>
  </si>
  <si>
    <t>32"248</t>
  </si>
  <si>
    <t>39"712</t>
  </si>
  <si>
    <t>25"815</t>
  </si>
  <si>
    <t>8'25"516</t>
  </si>
  <si>
    <t>14h08'25"963</t>
  </si>
  <si>
    <t>1'38"039</t>
  </si>
  <si>
    <t>32"367</t>
  </si>
  <si>
    <t>40"256</t>
  </si>
  <si>
    <t>25"416</t>
  </si>
  <si>
    <t>6'47"741</t>
  </si>
  <si>
    <t>14h06'48"188</t>
  </si>
  <si>
    <t>1'37"427</t>
  </si>
  <si>
    <t>32"124</t>
  </si>
  <si>
    <t>39"732</t>
  </si>
  <si>
    <t>25"571</t>
  </si>
  <si>
    <t>5'09"702</t>
  </si>
  <si>
    <t>14h05'10"149</t>
  </si>
  <si>
    <t>1'37"587</t>
  </si>
  <si>
    <t>32"418</t>
  </si>
  <si>
    <t>39"624</t>
  </si>
  <si>
    <t>25"545</t>
  </si>
  <si>
    <t>3'32"275</t>
  </si>
  <si>
    <t>14h03'32"722</t>
  </si>
  <si>
    <t>1'48"863</t>
  </si>
  <si>
    <t>34"405</t>
  </si>
  <si>
    <t>42"451</t>
  </si>
  <si>
    <t>32"007</t>
  </si>
  <si>
    <t>1'54"688</t>
  </si>
  <si>
    <t>14h01'55"135</t>
  </si>
  <si>
    <t>5"825</t>
  </si>
  <si>
    <t>14h00'06"272</t>
  </si>
  <si>
    <t>ゼッケン 28  [21 Lap]</t>
  </si>
  <si>
    <t>1'39"676</t>
  </si>
  <si>
    <t>33"205</t>
  </si>
  <si>
    <t>40"605</t>
  </si>
  <si>
    <t>25"866</t>
  </si>
  <si>
    <t>40'25"519</t>
  </si>
  <si>
    <t>14h40'25"966</t>
  </si>
  <si>
    <t>1'39"543</t>
  </si>
  <si>
    <t>33"002</t>
  </si>
  <si>
    <t>40"680</t>
  </si>
  <si>
    <t>25"861</t>
  </si>
  <si>
    <t>38'45"843</t>
  </si>
  <si>
    <t>14h38'46"290</t>
  </si>
  <si>
    <t>1'40"566</t>
  </si>
  <si>
    <t>40"400</t>
  </si>
  <si>
    <t>25"570</t>
  </si>
  <si>
    <t>37'06"300</t>
  </si>
  <si>
    <t>14h37'06"747</t>
  </si>
  <si>
    <t>1'39"095</t>
  </si>
  <si>
    <t>32"986</t>
  </si>
  <si>
    <t>40"495</t>
  </si>
  <si>
    <t>25"614</t>
  </si>
  <si>
    <t>35'25"734</t>
  </si>
  <si>
    <t>14h35'26"181</t>
  </si>
  <si>
    <t>1'41"030</t>
  </si>
  <si>
    <t>33"160</t>
  </si>
  <si>
    <t>41"308</t>
  </si>
  <si>
    <t>26"562</t>
  </si>
  <si>
    <t>33'46"639</t>
  </si>
  <si>
    <t>14h33'47"086</t>
  </si>
  <si>
    <t>2'03"501</t>
  </si>
  <si>
    <t>35"683</t>
  </si>
  <si>
    <t>50"639</t>
  </si>
  <si>
    <t>37"179</t>
  </si>
  <si>
    <t>32'05"609</t>
  </si>
  <si>
    <t>14h32'06"056</t>
  </si>
  <si>
    <t>5'48"827</t>
  </si>
  <si>
    <t>3'46"193</t>
  </si>
  <si>
    <t>47"000</t>
  </si>
  <si>
    <t>1'15"634</t>
  </si>
  <si>
    <t>30'02"108</t>
  </si>
  <si>
    <t>14h30'02"555</t>
  </si>
  <si>
    <t>1'45"081</t>
  </si>
  <si>
    <t>32"692</t>
  </si>
  <si>
    <t>45"624</t>
  </si>
  <si>
    <t>26"765</t>
  </si>
  <si>
    <t>24'13"281</t>
  </si>
  <si>
    <t>14h24'13"728</t>
  </si>
  <si>
    <t>1'38"042</t>
  </si>
  <si>
    <t>32"623</t>
  </si>
  <si>
    <t>39"919</t>
  </si>
  <si>
    <t>22'28"200</t>
  </si>
  <si>
    <t>14h22'28"647</t>
  </si>
  <si>
    <t>1'37"863</t>
  </si>
  <si>
    <t>32"497</t>
  </si>
  <si>
    <t>39"943</t>
  </si>
  <si>
    <t>20'50"158</t>
  </si>
  <si>
    <t>14h20'50"605</t>
  </si>
  <si>
    <t>1'37"702</t>
  </si>
  <si>
    <t>39"791</t>
  </si>
  <si>
    <t>25"449</t>
  </si>
  <si>
    <t>19'12"295</t>
  </si>
  <si>
    <t>14h19'12"742</t>
  </si>
  <si>
    <t>1'38"275</t>
  </si>
  <si>
    <t>32"572</t>
  </si>
  <si>
    <t>40"003</t>
  </si>
  <si>
    <t>17'34"593</t>
  </si>
  <si>
    <t>14h17'35"040</t>
  </si>
  <si>
    <t>1'38"140</t>
  </si>
  <si>
    <t>32"527</t>
  </si>
  <si>
    <t>39"980</t>
  </si>
  <si>
    <t>15'56"318</t>
  </si>
  <si>
    <t>14h15'56"765</t>
  </si>
  <si>
    <t>1'38"663</t>
  </si>
  <si>
    <t>25"477</t>
  </si>
  <si>
    <t>14'18"178</t>
  </si>
  <si>
    <t>14h14'18"625</t>
  </si>
  <si>
    <t>1'37"697</t>
  </si>
  <si>
    <t>32"519</t>
  </si>
  <si>
    <t>39"746</t>
  </si>
  <si>
    <t>25"432</t>
  </si>
  <si>
    <t>12'39"515</t>
  </si>
  <si>
    <t>14h12'39"962</t>
  </si>
  <si>
    <t>1'38"075</t>
  </si>
  <si>
    <t>32"830</t>
  </si>
  <si>
    <t>39"788</t>
  </si>
  <si>
    <t>25"457</t>
  </si>
  <si>
    <t>11'01"818</t>
  </si>
  <si>
    <t>14h11'02"265</t>
  </si>
  <si>
    <t>32"591</t>
  </si>
  <si>
    <t>40"007</t>
  </si>
  <si>
    <t>25"623</t>
  </si>
  <si>
    <t>9'23"743</t>
  </si>
  <si>
    <t>14h09'24"190</t>
  </si>
  <si>
    <t>1'39"660</t>
  </si>
  <si>
    <t>40"328</t>
  </si>
  <si>
    <t>26"861</t>
  </si>
  <si>
    <t>7'45"522</t>
  </si>
  <si>
    <t>14h07'45"969</t>
  </si>
  <si>
    <t>1'38"251</t>
  </si>
  <si>
    <t>39"996</t>
  </si>
  <si>
    <t>25"604</t>
  </si>
  <si>
    <t>6'05"862</t>
  </si>
  <si>
    <t>14h06'06"309</t>
  </si>
  <si>
    <t>1'38"786</t>
  </si>
  <si>
    <t>32"678</t>
  </si>
  <si>
    <t>40"245</t>
  </si>
  <si>
    <t>4'27"611</t>
  </si>
  <si>
    <t>14h04'28"058</t>
  </si>
  <si>
    <t>1'51"918</t>
  </si>
  <si>
    <t>33"290</t>
  </si>
  <si>
    <t>41"967</t>
  </si>
  <si>
    <t>36"661</t>
  </si>
  <si>
    <t>2'48"825</t>
  </si>
  <si>
    <t>14h02'49"272</t>
  </si>
  <si>
    <t>56"907</t>
  </si>
  <si>
    <t>14h00'57"354</t>
  </si>
  <si>
    <t>ゼッケン 27  [21 Lap]</t>
  </si>
  <si>
    <t>47"620</t>
  </si>
  <si>
    <t>28"733</t>
  </si>
  <si>
    <t>33"547</t>
  </si>
  <si>
    <t>40"910</t>
  </si>
  <si>
    <t>26"420</t>
  </si>
  <si>
    <t>41'03"371</t>
  </si>
  <si>
    <t>14h41'03"818</t>
  </si>
  <si>
    <t>1'56"675</t>
  </si>
  <si>
    <t>33"527</t>
  </si>
  <si>
    <t>45"486</t>
  </si>
  <si>
    <t>37"662</t>
  </si>
  <si>
    <t>39'22"494</t>
  </si>
  <si>
    <t>14h39'22"941</t>
  </si>
  <si>
    <t>3'02"923</t>
  </si>
  <si>
    <t>1'46"012</t>
  </si>
  <si>
    <t>50"314</t>
  </si>
  <si>
    <t>26"597</t>
  </si>
  <si>
    <t>37'25"819</t>
  </si>
  <si>
    <t>14h37'26"266</t>
  </si>
  <si>
    <t>1'41"056</t>
  </si>
  <si>
    <t>33"534</t>
  </si>
  <si>
    <t>40"924</t>
  </si>
  <si>
    <t>26"598</t>
  </si>
  <si>
    <t>34'22"896</t>
  </si>
  <si>
    <t>14h34'23"343</t>
  </si>
  <si>
    <t>2'06"453</t>
  </si>
  <si>
    <t>33"556</t>
  </si>
  <si>
    <t>49"716</t>
  </si>
  <si>
    <t>43"181</t>
  </si>
  <si>
    <t>32'41"840</t>
  </si>
  <si>
    <t>14h32'42"287</t>
  </si>
  <si>
    <t>11'17"522</t>
  </si>
  <si>
    <t>9'59"202</t>
  </si>
  <si>
    <t>51"452</t>
  </si>
  <si>
    <t>26"868</t>
  </si>
  <si>
    <t>30'35"387</t>
  </si>
  <si>
    <t>14h30'35"834</t>
  </si>
  <si>
    <t>1'39"870</t>
  </si>
  <si>
    <t>33"272</t>
  </si>
  <si>
    <t>40"634</t>
  </si>
  <si>
    <t>25"964</t>
  </si>
  <si>
    <t>19'17"865</t>
  </si>
  <si>
    <t>14h19'18"312</t>
  </si>
  <si>
    <t>1'39"980</t>
  </si>
  <si>
    <t>33"190</t>
  </si>
  <si>
    <t>40"723</t>
  </si>
  <si>
    <t>26"067</t>
  </si>
  <si>
    <t>17'37"995</t>
  </si>
  <si>
    <t>14h17'38"442</t>
  </si>
  <si>
    <t>1'39"973</t>
  </si>
  <si>
    <t>33"100</t>
  </si>
  <si>
    <t>40"497</t>
  </si>
  <si>
    <t>26"376</t>
  </si>
  <si>
    <t>15'58"015</t>
  </si>
  <si>
    <t>14h15'58"462</t>
  </si>
  <si>
    <t>1'52"639</t>
  </si>
  <si>
    <t>41"098</t>
  </si>
  <si>
    <t>37"945</t>
  </si>
  <si>
    <t>14'18"042</t>
  </si>
  <si>
    <t>14h14'18"489</t>
  </si>
  <si>
    <t>3'48"842</t>
  </si>
  <si>
    <t>2'32"819</t>
  </si>
  <si>
    <t>49"511</t>
  </si>
  <si>
    <t>26"512</t>
  </si>
  <si>
    <t>12'25"403</t>
  </si>
  <si>
    <t>14h12'25"850</t>
  </si>
  <si>
    <t>1'40"178</t>
  </si>
  <si>
    <t>32"924</t>
  </si>
  <si>
    <t>41"057</t>
  </si>
  <si>
    <t>26"197</t>
  </si>
  <si>
    <t>8'36"561</t>
  </si>
  <si>
    <t>14h08'37"008</t>
  </si>
  <si>
    <t>1'40"140</t>
  </si>
  <si>
    <t>40"595</t>
  </si>
  <si>
    <t>26"364</t>
  </si>
  <si>
    <t>6'56"383</t>
  </si>
  <si>
    <t>14h06'56"830</t>
  </si>
  <si>
    <t>1'40"999</t>
  </si>
  <si>
    <t>33"057</t>
  </si>
  <si>
    <t>41"423</t>
  </si>
  <si>
    <t>5'16"243</t>
  </si>
  <si>
    <t>14h05'16"690</t>
  </si>
  <si>
    <t>1'40"312</t>
  </si>
  <si>
    <t>26"367</t>
  </si>
  <si>
    <t>3'35"244</t>
  </si>
  <si>
    <t>14h03'35"691</t>
  </si>
  <si>
    <t>1'49"284</t>
  </si>
  <si>
    <t>33"686</t>
  </si>
  <si>
    <t>43"506</t>
  </si>
  <si>
    <t>1'54"932</t>
  </si>
  <si>
    <t>14h01'55"379</t>
  </si>
  <si>
    <t>5"648</t>
  </si>
  <si>
    <t>14h00'06"095</t>
  </si>
  <si>
    <t>ゼッケン 26  [16 Lap]</t>
  </si>
  <si>
    <t>1'06"051</t>
  </si>
  <si>
    <t>35"757</t>
  </si>
  <si>
    <t>1'37"389</t>
  </si>
  <si>
    <t>32"169</t>
  </si>
  <si>
    <t>40'01"355</t>
  </si>
  <si>
    <t>14h40'01"802</t>
  </si>
  <si>
    <t>1'37"886</t>
  </si>
  <si>
    <t>32"347</t>
  </si>
  <si>
    <t>25"523</t>
  </si>
  <si>
    <t>38'23"966</t>
  </si>
  <si>
    <t>14h38'24"413</t>
  </si>
  <si>
    <t>1'57"357</t>
  </si>
  <si>
    <t>32"652</t>
  </si>
  <si>
    <t>43"263</t>
  </si>
  <si>
    <t>36'46"080</t>
  </si>
  <si>
    <t>14h36'46"527</t>
  </si>
  <si>
    <t>2'42"663</t>
  </si>
  <si>
    <t>1'35"275</t>
  </si>
  <si>
    <t>40"968</t>
  </si>
  <si>
    <t>34'48"723</t>
  </si>
  <si>
    <t>14h34'49"170</t>
  </si>
  <si>
    <t>1'38"333</t>
  </si>
  <si>
    <t>32"604</t>
  </si>
  <si>
    <t>40"596</t>
  </si>
  <si>
    <t>25"133</t>
  </si>
  <si>
    <t>32'06"060</t>
  </si>
  <si>
    <t>14h32'06"507</t>
  </si>
  <si>
    <t>32"424</t>
  </si>
  <si>
    <t>44"747</t>
  </si>
  <si>
    <t>25"933</t>
  </si>
  <si>
    <t>30'27"727</t>
  </si>
  <si>
    <t>14h30'28"174</t>
  </si>
  <si>
    <t>1'37"157</t>
  </si>
  <si>
    <t>32"257</t>
  </si>
  <si>
    <t>39"717</t>
  </si>
  <si>
    <t>25"183</t>
  </si>
  <si>
    <t>28'44"623</t>
  </si>
  <si>
    <t>14h28'45"070</t>
  </si>
  <si>
    <t>1'38"689</t>
  </si>
  <si>
    <t>40"422</t>
  </si>
  <si>
    <t>25"052</t>
  </si>
  <si>
    <t>27'07"466</t>
  </si>
  <si>
    <t>14h27'07"913</t>
  </si>
  <si>
    <t>1'39"767</t>
  </si>
  <si>
    <t>32"256</t>
  </si>
  <si>
    <t>41"327</t>
  </si>
  <si>
    <t>25'28"777</t>
  </si>
  <si>
    <t>14h25'29"224</t>
  </si>
  <si>
    <t>1'36"662</t>
  </si>
  <si>
    <t>31"935</t>
  </si>
  <si>
    <t>39"535</t>
  </si>
  <si>
    <t>25"192</t>
  </si>
  <si>
    <t>23'49"010</t>
  </si>
  <si>
    <t>14h23'49"457</t>
  </si>
  <si>
    <t>1'38"358</t>
  </si>
  <si>
    <t>32"881</t>
  </si>
  <si>
    <t>40"163</t>
  </si>
  <si>
    <t>25"314</t>
  </si>
  <si>
    <t>22'12"348</t>
  </si>
  <si>
    <t>14h22'12"795</t>
  </si>
  <si>
    <t>1'38"169</t>
  </si>
  <si>
    <t>32"314</t>
  </si>
  <si>
    <t>40"028</t>
  </si>
  <si>
    <t>20'33"990</t>
  </si>
  <si>
    <t>14h20'34"437</t>
  </si>
  <si>
    <t>1'49"324</t>
  </si>
  <si>
    <t>32"687</t>
  </si>
  <si>
    <t>35"575</t>
  </si>
  <si>
    <t>18'55"821</t>
  </si>
  <si>
    <t>14h18'56"268</t>
  </si>
  <si>
    <t>3'45"354</t>
  </si>
  <si>
    <t>2'35"864</t>
  </si>
  <si>
    <t>43"636</t>
  </si>
  <si>
    <t>25"854</t>
  </si>
  <si>
    <t>17'06"497</t>
  </si>
  <si>
    <t>14h17'06"944</t>
  </si>
  <si>
    <t>1'36"614</t>
  </si>
  <si>
    <t>32"036</t>
  </si>
  <si>
    <t>39"521</t>
  </si>
  <si>
    <t>25"057</t>
  </si>
  <si>
    <t>13'21"143</t>
  </si>
  <si>
    <t>14h13'21"590</t>
  </si>
  <si>
    <t>1'36"462</t>
  </si>
  <si>
    <t>31"978</t>
  </si>
  <si>
    <t>39"316</t>
  </si>
  <si>
    <t>25"168</t>
  </si>
  <si>
    <t>11'44"529</t>
  </si>
  <si>
    <t>14h11'44"976</t>
  </si>
  <si>
    <t>1'38"009</t>
  </si>
  <si>
    <t>32"272</t>
  </si>
  <si>
    <t>40"204</t>
  </si>
  <si>
    <t>10'08"067</t>
  </si>
  <si>
    <t>14h10'08"514</t>
  </si>
  <si>
    <t>1'36"480</t>
  </si>
  <si>
    <t>31"916</t>
  </si>
  <si>
    <t>39"378</t>
  </si>
  <si>
    <t>25"186</t>
  </si>
  <si>
    <t>8'30"058</t>
  </si>
  <si>
    <t>14h08'30"505</t>
  </si>
  <si>
    <t>1'45"365</t>
  </si>
  <si>
    <t>32"769</t>
  </si>
  <si>
    <t>46"209</t>
  </si>
  <si>
    <t>26"387</t>
  </si>
  <si>
    <t>6'53"578</t>
  </si>
  <si>
    <t>14h06'54"025</t>
  </si>
  <si>
    <t>1'36"770</t>
  </si>
  <si>
    <t>32"019</t>
  </si>
  <si>
    <t>39"408</t>
  </si>
  <si>
    <t>5'08"213</t>
  </si>
  <si>
    <t>14h05'08"660</t>
  </si>
  <si>
    <t>1'37"673</t>
  </si>
  <si>
    <t>39"488</t>
  </si>
  <si>
    <t>25"371</t>
  </si>
  <si>
    <t>3'31"443</t>
  </si>
  <si>
    <t>14h03'31"890</t>
  </si>
  <si>
    <t>1'48"191</t>
  </si>
  <si>
    <t>42"476</t>
  </si>
  <si>
    <t>1'53"770</t>
  </si>
  <si>
    <t>14h01'54"217</t>
  </si>
  <si>
    <t>5"579</t>
  </si>
  <si>
    <t>14h00'06"026</t>
  </si>
  <si>
    <t>ゼッケン 21  [22 Lap]</t>
  </si>
  <si>
    <t>1'06"750</t>
  </si>
  <si>
    <t>26"300</t>
  </si>
  <si>
    <t>1'49"497</t>
  </si>
  <si>
    <t>32"407</t>
  </si>
  <si>
    <t>41"471</t>
  </si>
  <si>
    <t>35"619</t>
  </si>
  <si>
    <t>40'50"090</t>
  </si>
  <si>
    <t>14h40'50"537</t>
  </si>
  <si>
    <t>2'36"822</t>
  </si>
  <si>
    <t>1'20"425</t>
  </si>
  <si>
    <t>45"930</t>
  </si>
  <si>
    <t>30"467</t>
  </si>
  <si>
    <t>39'00"593</t>
  </si>
  <si>
    <t>14h39'01"040</t>
  </si>
  <si>
    <t>31"975</t>
  </si>
  <si>
    <t>39"416</t>
  </si>
  <si>
    <t>25"113</t>
  </si>
  <si>
    <t>36'23"771</t>
  </si>
  <si>
    <t>14h36'24"218</t>
  </si>
  <si>
    <t>1'36"900</t>
  </si>
  <si>
    <t>32"031</t>
  </si>
  <si>
    <t>25"267</t>
  </si>
  <si>
    <t>34'47"267</t>
  </si>
  <si>
    <t>14h34'47"714</t>
  </si>
  <si>
    <t>1'50"623</t>
  </si>
  <si>
    <t>32"440</t>
  </si>
  <si>
    <t>42"877</t>
  </si>
  <si>
    <t>35"306</t>
  </si>
  <si>
    <t>33'10"367</t>
  </si>
  <si>
    <t>14h33'10"814</t>
  </si>
  <si>
    <t>2'32"568</t>
  </si>
  <si>
    <t>1'16"078</t>
  </si>
  <si>
    <t>46"515</t>
  </si>
  <si>
    <t>29"975</t>
  </si>
  <si>
    <t>31'19"744</t>
  </si>
  <si>
    <t>14h31'20"191</t>
  </si>
  <si>
    <t>1'36"703</t>
  </si>
  <si>
    <t>32"033</t>
  </si>
  <si>
    <t>39"526</t>
  </si>
  <si>
    <t>25"144</t>
  </si>
  <si>
    <t>28'47"176</t>
  </si>
  <si>
    <t>14h28'47"623</t>
  </si>
  <si>
    <t>1'56"120</t>
  </si>
  <si>
    <t>34"321</t>
  </si>
  <si>
    <t>50"359</t>
  </si>
  <si>
    <t>31"440</t>
  </si>
  <si>
    <t>27'10"473</t>
  </si>
  <si>
    <t>14h27'10"920</t>
  </si>
  <si>
    <t>1'37"277</t>
  </si>
  <si>
    <t>32"109</t>
  </si>
  <si>
    <t>39"787</t>
  </si>
  <si>
    <t>25'14"353</t>
  </si>
  <si>
    <t>14h25'14"800</t>
  </si>
  <si>
    <t>1'51"180</t>
  </si>
  <si>
    <t>32"797</t>
  </si>
  <si>
    <t>41"679</t>
  </si>
  <si>
    <t>36"704</t>
  </si>
  <si>
    <t>23'37"076</t>
  </si>
  <si>
    <t>14h23'37"523</t>
  </si>
  <si>
    <t>11'35"877</t>
  </si>
  <si>
    <t>10'26"045</t>
  </si>
  <si>
    <t>44"224</t>
  </si>
  <si>
    <t>25"608</t>
  </si>
  <si>
    <t>21'45"896</t>
  </si>
  <si>
    <t>14h21'46"343</t>
  </si>
  <si>
    <t>1'37"361</t>
  </si>
  <si>
    <t>32"244</t>
  </si>
  <si>
    <t>39"840</t>
  </si>
  <si>
    <t>25"277</t>
  </si>
  <si>
    <t>10'10"019</t>
  </si>
  <si>
    <t>14h10'10"466</t>
  </si>
  <si>
    <t>1'37"939</t>
  </si>
  <si>
    <t>32"370</t>
  </si>
  <si>
    <t>40"227</t>
  </si>
  <si>
    <t>25"342</t>
  </si>
  <si>
    <t>8'32"658</t>
  </si>
  <si>
    <t>14h08'33"105</t>
  </si>
  <si>
    <t>1'47"239</t>
  </si>
  <si>
    <t>34"396</t>
  </si>
  <si>
    <t>43"054</t>
  </si>
  <si>
    <t>29"789</t>
  </si>
  <si>
    <t>6'54"719</t>
  </si>
  <si>
    <t>14h06'55"166</t>
  </si>
  <si>
    <t>1'37"701</t>
  </si>
  <si>
    <t>32"277</t>
  </si>
  <si>
    <t>40"014</t>
  </si>
  <si>
    <t>25"410</t>
  </si>
  <si>
    <t>5'07"480</t>
  </si>
  <si>
    <t>14h05'07"927</t>
  </si>
  <si>
    <t>1'38"369</t>
  </si>
  <si>
    <t>32"551</t>
  </si>
  <si>
    <t>40"183</t>
  </si>
  <si>
    <t>25"635</t>
  </si>
  <si>
    <t>3'29"779</t>
  </si>
  <si>
    <t>14h03'30"226</t>
  </si>
  <si>
    <t>1'48"129</t>
  </si>
  <si>
    <t>32"634</t>
  </si>
  <si>
    <t>42"007</t>
  </si>
  <si>
    <t>1'51"410</t>
  </si>
  <si>
    <t>14h01'51"857</t>
  </si>
  <si>
    <t>3"281</t>
  </si>
  <si>
    <t>14h00'03"728</t>
  </si>
  <si>
    <t>ゼッケン 18  [17 Lap]</t>
  </si>
  <si>
    <t>1'37"632</t>
  </si>
  <si>
    <t>32"629</t>
  </si>
  <si>
    <t>39"695</t>
  </si>
  <si>
    <t>25"308</t>
  </si>
  <si>
    <t>40'28"888</t>
  </si>
  <si>
    <t>14h40'29"335</t>
  </si>
  <si>
    <t>32"841</t>
  </si>
  <si>
    <t>25"574</t>
  </si>
  <si>
    <t>38'51"256</t>
  </si>
  <si>
    <t>14h38'51"703</t>
  </si>
  <si>
    <t>1'38"462</t>
  </si>
  <si>
    <t>32"831</t>
  </si>
  <si>
    <t>40"275</t>
  </si>
  <si>
    <t>37'13"043</t>
  </si>
  <si>
    <t>14h37'13"490</t>
  </si>
  <si>
    <t>1'37"815</t>
  </si>
  <si>
    <t>32"816</t>
  </si>
  <si>
    <t>39"677</t>
  </si>
  <si>
    <t>35'34"581</t>
  </si>
  <si>
    <t>14h35'35"028</t>
  </si>
  <si>
    <t>1'37"609</t>
  </si>
  <si>
    <t>32"458</t>
  </si>
  <si>
    <t>39"852</t>
  </si>
  <si>
    <t>25"299</t>
  </si>
  <si>
    <t>33'56"766</t>
  </si>
  <si>
    <t>14h33'57"213</t>
  </si>
  <si>
    <t>1'37"506</t>
  </si>
  <si>
    <t>25"346</t>
  </si>
  <si>
    <t>32'19"157</t>
  </si>
  <si>
    <t>14h32'19"604</t>
  </si>
  <si>
    <t>1'37"991</t>
  </si>
  <si>
    <t>32"648</t>
  </si>
  <si>
    <t>39"965</t>
  </si>
  <si>
    <t>30'41"651</t>
  </si>
  <si>
    <t>14h30'42"098</t>
  </si>
  <si>
    <t>1'37"043</t>
  </si>
  <si>
    <t>32"209</t>
  </si>
  <si>
    <t>39"568</t>
  </si>
  <si>
    <t>25"266</t>
  </si>
  <si>
    <t>29'03"660</t>
  </si>
  <si>
    <t>14h29'04"107</t>
  </si>
  <si>
    <t>1'37"127</t>
  </si>
  <si>
    <t>39"664</t>
  </si>
  <si>
    <t>25"191</t>
  </si>
  <si>
    <t>27'26"617</t>
  </si>
  <si>
    <t>14h27'27"064</t>
  </si>
  <si>
    <t>1'37"449</t>
  </si>
  <si>
    <t>39"983</t>
  </si>
  <si>
    <t>25"194</t>
  </si>
  <si>
    <t>25'49"490</t>
  </si>
  <si>
    <t>14h25'49"937</t>
  </si>
  <si>
    <t>1'50"791</t>
  </si>
  <si>
    <t>40"246</t>
  </si>
  <si>
    <t>38"273</t>
  </si>
  <si>
    <t>24'12"041</t>
  </si>
  <si>
    <t>14h24'12"488</t>
  </si>
  <si>
    <t>7'44"138</t>
  </si>
  <si>
    <t>6'38"770</t>
  </si>
  <si>
    <t>40"027</t>
  </si>
  <si>
    <t>25"341</t>
  </si>
  <si>
    <t>22'21"250</t>
  </si>
  <si>
    <t>14h22'21"697</t>
  </si>
  <si>
    <t>1'38"747</t>
  </si>
  <si>
    <t>32"252</t>
  </si>
  <si>
    <t>41"191</t>
  </si>
  <si>
    <t>14'37"112</t>
  </si>
  <si>
    <t>14h14'37"559</t>
  </si>
  <si>
    <t>1'38"016</t>
  </si>
  <si>
    <t>32"357</t>
  </si>
  <si>
    <t>40"013</t>
  </si>
  <si>
    <t>25"646</t>
  </si>
  <si>
    <t>12'58"365</t>
  </si>
  <si>
    <t>14h12'58"812</t>
  </si>
  <si>
    <t>1'47"646</t>
  </si>
  <si>
    <t>32"613</t>
  </si>
  <si>
    <t>40"811</t>
  </si>
  <si>
    <t>34"222</t>
  </si>
  <si>
    <t>11'20"349</t>
  </si>
  <si>
    <t>14h11'20"796</t>
  </si>
  <si>
    <t>3'26"403</t>
  </si>
  <si>
    <t>2'16"825</t>
  </si>
  <si>
    <t>42"785</t>
  </si>
  <si>
    <t>9'32"703</t>
  </si>
  <si>
    <t>14h09'33"150</t>
  </si>
  <si>
    <t>1'36"877</t>
  </si>
  <si>
    <t>32"132</t>
  </si>
  <si>
    <t>39"436</t>
  </si>
  <si>
    <t>6'06"300</t>
  </si>
  <si>
    <t>14h06'06"747</t>
  </si>
  <si>
    <t>1'37"149</t>
  </si>
  <si>
    <t>32"148</t>
  </si>
  <si>
    <t>39"579</t>
  </si>
  <si>
    <t>4'29"423</t>
  </si>
  <si>
    <t>14h04'29"870</t>
  </si>
  <si>
    <t>2'01"387</t>
  </si>
  <si>
    <t>33"574</t>
  </si>
  <si>
    <t>51"624</t>
  </si>
  <si>
    <t>36"189</t>
  </si>
  <si>
    <t>2'52"274</t>
  </si>
  <si>
    <t>14h02'52"721</t>
  </si>
  <si>
    <t>50"887</t>
  </si>
  <si>
    <t>14h00'51"334</t>
  </si>
  <si>
    <t>ゼッケン 17  [19 Lap]</t>
  </si>
  <si>
    <t>42"858</t>
  </si>
  <si>
    <t>27"310</t>
  </si>
  <si>
    <t>1'37"771</t>
  </si>
  <si>
    <t>32"259</t>
  </si>
  <si>
    <t>39"933</t>
  </si>
  <si>
    <t>25"579</t>
  </si>
  <si>
    <t>40'42"275</t>
  </si>
  <si>
    <t>14h40'42"722</t>
  </si>
  <si>
    <t>1'37"752</t>
  </si>
  <si>
    <t>32"412</t>
  </si>
  <si>
    <t>25"340</t>
  </si>
  <si>
    <t>39'04"504</t>
  </si>
  <si>
    <t>14h39'04"951</t>
  </si>
  <si>
    <t>1'37"045</t>
  </si>
  <si>
    <t>32"188</t>
  </si>
  <si>
    <t>39"591</t>
  </si>
  <si>
    <t>37'26"752</t>
  </si>
  <si>
    <t>14h37'27"199</t>
  </si>
  <si>
    <t>1'37"655</t>
  </si>
  <si>
    <t>32"084</t>
  </si>
  <si>
    <t>39"740</t>
  </si>
  <si>
    <t>25"831</t>
  </si>
  <si>
    <t>35'49"707</t>
  </si>
  <si>
    <t>14h35'50"154</t>
  </si>
  <si>
    <t>1'37"620</t>
  </si>
  <si>
    <t>39"842</t>
  </si>
  <si>
    <t>25"480</t>
  </si>
  <si>
    <t>34'12"052</t>
  </si>
  <si>
    <t>14h34'12"499</t>
  </si>
  <si>
    <t>1'37"300</t>
  </si>
  <si>
    <t>32"143</t>
  </si>
  <si>
    <t>25"491</t>
  </si>
  <si>
    <t>32'34"432</t>
  </si>
  <si>
    <t>14h32'34"879</t>
  </si>
  <si>
    <t>32"178</t>
  </si>
  <si>
    <t>39"882</t>
  </si>
  <si>
    <t>30'57"132</t>
  </si>
  <si>
    <t>14h30'57"579</t>
  </si>
  <si>
    <t>1'46"201</t>
  </si>
  <si>
    <t>32"709</t>
  </si>
  <si>
    <t>40"036</t>
  </si>
  <si>
    <t>29'19"679</t>
  </si>
  <si>
    <t>14h29'20"126</t>
  </si>
  <si>
    <t>3'11"601</t>
  </si>
  <si>
    <t>1'58"229</t>
  </si>
  <si>
    <t>47"122</t>
  </si>
  <si>
    <t>26"250</t>
  </si>
  <si>
    <t>27'33"478</t>
  </si>
  <si>
    <t>14h27'33"925</t>
  </si>
  <si>
    <t>1'37"360</t>
  </si>
  <si>
    <t>32"317</t>
  </si>
  <si>
    <t>39"753</t>
  </si>
  <si>
    <t>25"290</t>
  </si>
  <si>
    <t>24'21"877</t>
  </si>
  <si>
    <t>14h24'22"324</t>
  </si>
  <si>
    <t>1'37"271</t>
  </si>
  <si>
    <t>32"047</t>
  </si>
  <si>
    <t>39"976</t>
  </si>
  <si>
    <t>25"248</t>
  </si>
  <si>
    <t>22'44"517</t>
  </si>
  <si>
    <t>14h22'44"964</t>
  </si>
  <si>
    <t>1'37"218</t>
  </si>
  <si>
    <t>32"227</t>
  </si>
  <si>
    <t>21'07"246</t>
  </si>
  <si>
    <t>14h21'07"693</t>
  </si>
  <si>
    <t>1'37"811</t>
  </si>
  <si>
    <t>32"100</t>
  </si>
  <si>
    <t>40"249</t>
  </si>
  <si>
    <t>25"462</t>
  </si>
  <si>
    <t>19'30"028</t>
  </si>
  <si>
    <t>14h19'30"475</t>
  </si>
  <si>
    <t>1'45"415</t>
  </si>
  <si>
    <t>32"798</t>
  </si>
  <si>
    <t>41"865</t>
  </si>
  <si>
    <t>30"752</t>
  </si>
  <si>
    <t>17'52"217</t>
  </si>
  <si>
    <t>14h17'52"664</t>
  </si>
  <si>
    <t>7'37"677</t>
  </si>
  <si>
    <t>6'31"611</t>
  </si>
  <si>
    <t>26"215</t>
  </si>
  <si>
    <t>16'06"802</t>
  </si>
  <si>
    <t>14h16'07"249</t>
  </si>
  <si>
    <t>1'37"208</t>
  </si>
  <si>
    <t>32"171</t>
  </si>
  <si>
    <t>39"623</t>
  </si>
  <si>
    <t>25"414</t>
  </si>
  <si>
    <t>8'29"125</t>
  </si>
  <si>
    <t>14h08'29"572</t>
  </si>
  <si>
    <t>1'37"319</t>
  </si>
  <si>
    <t>32"339</t>
  </si>
  <si>
    <t>39"500</t>
  </si>
  <si>
    <t>6'51"917</t>
  </si>
  <si>
    <t>14h06'52"364</t>
  </si>
  <si>
    <t>1'38"408</t>
  </si>
  <si>
    <t>32"195</t>
  </si>
  <si>
    <t>40"425</t>
  </si>
  <si>
    <t>25"788</t>
  </si>
  <si>
    <t>5'14"598</t>
  </si>
  <si>
    <t>14h05'15"045</t>
  </si>
  <si>
    <t>1'39"561</t>
  </si>
  <si>
    <t>40"103</t>
  </si>
  <si>
    <t>26"807</t>
  </si>
  <si>
    <t>3'36"190</t>
  </si>
  <si>
    <t>14h03'36"637</t>
  </si>
  <si>
    <t>1'45"318</t>
  </si>
  <si>
    <t>33"411</t>
  </si>
  <si>
    <t>41"282</t>
  </si>
  <si>
    <t>30"625</t>
  </si>
  <si>
    <t>1'56"629</t>
  </si>
  <si>
    <t>14h01'57"076</t>
  </si>
  <si>
    <t>11"311</t>
  </si>
  <si>
    <t>14h00'11"758</t>
  </si>
  <si>
    <t>ゼッケン 16  [20 Lap]</t>
  </si>
  <si>
    <t>1'09"223</t>
  </si>
  <si>
    <t>32"773</t>
  </si>
  <si>
    <t>1'36"356</t>
  </si>
  <si>
    <t>31"970</t>
  </si>
  <si>
    <t>39"161</t>
  </si>
  <si>
    <t>25"225</t>
  </si>
  <si>
    <t>41'14"775</t>
  </si>
  <si>
    <t>14h41'15"222</t>
  </si>
  <si>
    <t>1'36"174</t>
  </si>
  <si>
    <t>31"995</t>
  </si>
  <si>
    <t>39"259</t>
  </si>
  <si>
    <t>24"920</t>
  </si>
  <si>
    <t>39'38"419</t>
  </si>
  <si>
    <t>14h39'38"866</t>
  </si>
  <si>
    <t>1'36"040</t>
  </si>
  <si>
    <t>31"786</t>
  </si>
  <si>
    <t>39"240</t>
  </si>
  <si>
    <t>25"014</t>
  </si>
  <si>
    <t>38'02"245</t>
  </si>
  <si>
    <t>14h38'02"692</t>
  </si>
  <si>
    <t>1'36"315</t>
  </si>
  <si>
    <t>32"053</t>
  </si>
  <si>
    <t>39"311</t>
  </si>
  <si>
    <t>24"951</t>
  </si>
  <si>
    <t>36'26"205</t>
  </si>
  <si>
    <t>14h36'26"652</t>
  </si>
  <si>
    <t>32"173</t>
  </si>
  <si>
    <t>44"566</t>
  </si>
  <si>
    <t>28"962</t>
  </si>
  <si>
    <t>34'49"890</t>
  </si>
  <si>
    <t>14h34'50"337</t>
  </si>
  <si>
    <t>1'35"750</t>
  </si>
  <si>
    <t>31"726</t>
  </si>
  <si>
    <t>39"214</t>
  </si>
  <si>
    <t>24"810</t>
  </si>
  <si>
    <t>33'04"189</t>
  </si>
  <si>
    <t>14h33'04"636</t>
  </si>
  <si>
    <t>1'35"839</t>
  </si>
  <si>
    <t>31"871</t>
  </si>
  <si>
    <t>38"970</t>
  </si>
  <si>
    <t>24"998</t>
  </si>
  <si>
    <t>31'28"439</t>
  </si>
  <si>
    <t>14h31'28"886</t>
  </si>
  <si>
    <t>1'35"759</t>
  </si>
  <si>
    <t>31"740</t>
  </si>
  <si>
    <t>39"070</t>
  </si>
  <si>
    <t>24"949</t>
  </si>
  <si>
    <t>29'52"600</t>
  </si>
  <si>
    <t>14h29'53"047</t>
  </si>
  <si>
    <t>1'48"105</t>
  </si>
  <si>
    <t>32"672</t>
  </si>
  <si>
    <t>41"738</t>
  </si>
  <si>
    <t>33"695</t>
  </si>
  <si>
    <t>28'16"841</t>
  </si>
  <si>
    <t>14h28'17"288</t>
  </si>
  <si>
    <t>16'15"923</t>
  </si>
  <si>
    <t>15'10"628</t>
  </si>
  <si>
    <t>39"971</t>
  </si>
  <si>
    <t>25"324</t>
  </si>
  <si>
    <t>26'28"736</t>
  </si>
  <si>
    <t>14h26'29"183</t>
  </si>
  <si>
    <t>1'37"571</t>
  </si>
  <si>
    <t>32"217</t>
  </si>
  <si>
    <t>39"962</t>
  </si>
  <si>
    <t>25"392</t>
  </si>
  <si>
    <t>10'12"813</t>
  </si>
  <si>
    <t>14h10'13"260</t>
  </si>
  <si>
    <t>1'37"053</t>
  </si>
  <si>
    <t>32"123</t>
  </si>
  <si>
    <t>39"815</t>
  </si>
  <si>
    <t>25"115</t>
  </si>
  <si>
    <t>8'35"242</t>
  </si>
  <si>
    <t>14h08'35"689</t>
  </si>
  <si>
    <t>1'39"039</t>
  </si>
  <si>
    <t>33"299</t>
  </si>
  <si>
    <t>39"653</t>
  </si>
  <si>
    <t>26"087</t>
  </si>
  <si>
    <t>6'58"189</t>
  </si>
  <si>
    <t>14h06'58"636</t>
  </si>
  <si>
    <t>1'37"312</t>
  </si>
  <si>
    <t>32"722</t>
  </si>
  <si>
    <t>39"484</t>
  </si>
  <si>
    <t>25"106</t>
  </si>
  <si>
    <t>5'19"150</t>
  </si>
  <si>
    <t>14h05'19"597</t>
  </si>
  <si>
    <t>1'37"792</t>
  </si>
  <si>
    <t>40"431</t>
  </si>
  <si>
    <t>25"101</t>
  </si>
  <si>
    <t>3'41"838</t>
  </si>
  <si>
    <t>14h03'42"285</t>
  </si>
  <si>
    <t>1'47"291</t>
  </si>
  <si>
    <t>32"770</t>
  </si>
  <si>
    <t>42"194</t>
  </si>
  <si>
    <t>32"327</t>
  </si>
  <si>
    <t>2'04"046</t>
  </si>
  <si>
    <t>14h02'04"493</t>
  </si>
  <si>
    <t>16"755</t>
  </si>
  <si>
    <t>14h00'17"202</t>
  </si>
  <si>
    <t>ゼッケン 13  [16 Lap]</t>
  </si>
  <si>
    <t>1'21"142</t>
  </si>
  <si>
    <t>30"445</t>
  </si>
  <si>
    <t>1'48"459</t>
  </si>
  <si>
    <t>32"388</t>
  </si>
  <si>
    <t>49"909</t>
  </si>
  <si>
    <t>26"162</t>
  </si>
  <si>
    <t>40'56"832</t>
  </si>
  <si>
    <t>14h40'57"279</t>
  </si>
  <si>
    <t>1'36"160</t>
  </si>
  <si>
    <t>24"962</t>
  </si>
  <si>
    <t>39'08"373</t>
  </si>
  <si>
    <t>14h39'08"820</t>
  </si>
  <si>
    <t>1'36"190</t>
  </si>
  <si>
    <t>31"892</t>
  </si>
  <si>
    <t>39"388</t>
  </si>
  <si>
    <t>24"910</t>
  </si>
  <si>
    <t>37'32"213</t>
  </si>
  <si>
    <t>14h37'32"660</t>
  </si>
  <si>
    <t>1'36"079</t>
  </si>
  <si>
    <t>31"888</t>
  </si>
  <si>
    <t>39"398</t>
  </si>
  <si>
    <t>24"793</t>
  </si>
  <si>
    <t>35'56"023</t>
  </si>
  <si>
    <t>14h35'56"470</t>
  </si>
  <si>
    <t>1'35"487</t>
  </si>
  <si>
    <t>31"689</t>
  </si>
  <si>
    <t>39"053</t>
  </si>
  <si>
    <t>24"745</t>
  </si>
  <si>
    <t>34'19"944</t>
  </si>
  <si>
    <t>14h34'20"391</t>
  </si>
  <si>
    <t>1'35"321</t>
  </si>
  <si>
    <t>31"605</t>
  </si>
  <si>
    <t>38"947</t>
  </si>
  <si>
    <t>24"769</t>
  </si>
  <si>
    <t>32'44"457</t>
  </si>
  <si>
    <t>14h32'44"904</t>
  </si>
  <si>
    <t>1'35"588</t>
  </si>
  <si>
    <t>31"652</t>
  </si>
  <si>
    <t>39"057</t>
  </si>
  <si>
    <t>24"879</t>
  </si>
  <si>
    <t>31'09"136</t>
  </si>
  <si>
    <t>14h31'09"583</t>
  </si>
  <si>
    <t>1'46"216</t>
  </si>
  <si>
    <t>32"086</t>
  </si>
  <si>
    <t>40"908</t>
  </si>
  <si>
    <t>29'33"548</t>
  </si>
  <si>
    <t>14h29'33"995</t>
  </si>
  <si>
    <t>8'44"399</t>
  </si>
  <si>
    <t>7'38"500</t>
  </si>
  <si>
    <t>25"107</t>
  </si>
  <si>
    <t>27'47"332</t>
  </si>
  <si>
    <t>14h27'47"779</t>
  </si>
  <si>
    <t>1'36"442</t>
  </si>
  <si>
    <t>31"999</t>
  </si>
  <si>
    <t>39"437</t>
  </si>
  <si>
    <t>25"006</t>
  </si>
  <si>
    <t>19'02"933</t>
  </si>
  <si>
    <t>14h19'03"380</t>
  </si>
  <si>
    <t>1'36"646</t>
  </si>
  <si>
    <t>32"085</t>
  </si>
  <si>
    <t>39"399</t>
  </si>
  <si>
    <t>25"162</t>
  </si>
  <si>
    <t>17'26"491</t>
  </si>
  <si>
    <t>14h17'26"938</t>
  </si>
  <si>
    <t>1'36"562</t>
  </si>
  <si>
    <t>32"049</t>
  </si>
  <si>
    <t>39"520</t>
  </si>
  <si>
    <t>24"993</t>
  </si>
  <si>
    <t>15'49"845</t>
  </si>
  <si>
    <t>14h15'50"292</t>
  </si>
  <si>
    <t>1'38"613</t>
  </si>
  <si>
    <t>31"954</t>
  </si>
  <si>
    <t>39"930</t>
  </si>
  <si>
    <t>26"729</t>
  </si>
  <si>
    <t>14'13"283</t>
  </si>
  <si>
    <t>14h14'13"730</t>
  </si>
  <si>
    <t>1'36"445</t>
  </si>
  <si>
    <t>32"023</t>
  </si>
  <si>
    <t>39"323</t>
  </si>
  <si>
    <t>25"099</t>
  </si>
  <si>
    <t>12'34"670</t>
  </si>
  <si>
    <t>14h12'35"117</t>
  </si>
  <si>
    <t>1'36"395</t>
  </si>
  <si>
    <t>32"034</t>
  </si>
  <si>
    <t>39"330</t>
  </si>
  <si>
    <t>25"031</t>
  </si>
  <si>
    <t>10'58"225</t>
  </si>
  <si>
    <t>14h10'58"672</t>
  </si>
  <si>
    <t>1'36"283</t>
  </si>
  <si>
    <t>31"869</t>
  </si>
  <si>
    <t>39"385</t>
  </si>
  <si>
    <t>25"029</t>
  </si>
  <si>
    <t>9'21"830</t>
  </si>
  <si>
    <t>14h09'22"277</t>
  </si>
  <si>
    <t>1'37"755</t>
  </si>
  <si>
    <t>32"041</t>
  </si>
  <si>
    <t>40"594</t>
  </si>
  <si>
    <t>25"120</t>
  </si>
  <si>
    <t>7'45"547</t>
  </si>
  <si>
    <t>14h07'45"994</t>
  </si>
  <si>
    <t>32"114</t>
  </si>
  <si>
    <t>25"487</t>
  </si>
  <si>
    <t>6'07"792</t>
  </si>
  <si>
    <t>14h06'08"239</t>
  </si>
  <si>
    <t>1'37"238</t>
  </si>
  <si>
    <t>32"134</t>
  </si>
  <si>
    <t>39"754</t>
  </si>
  <si>
    <t>4'30"819</t>
  </si>
  <si>
    <t>14h04'31"266</t>
  </si>
  <si>
    <t>2'05"139</t>
  </si>
  <si>
    <t>32"625</t>
  </si>
  <si>
    <t>55"270</t>
  </si>
  <si>
    <t>37"244</t>
  </si>
  <si>
    <t>2'53"581</t>
  </si>
  <si>
    <t>14h02'54"028</t>
  </si>
  <si>
    <t>48"442</t>
  </si>
  <si>
    <t>14h00'48"889</t>
  </si>
  <si>
    <t>ゼッケン 12  [20 Lap]</t>
  </si>
  <si>
    <t>1'18"649</t>
  </si>
  <si>
    <t>33"889</t>
  </si>
  <si>
    <t>39"304</t>
  </si>
  <si>
    <t>25"016</t>
  </si>
  <si>
    <t>40'39"215</t>
  </si>
  <si>
    <t>14h40'39"662</t>
  </si>
  <si>
    <t>32"216</t>
  </si>
  <si>
    <t>39"776</t>
  </si>
  <si>
    <t>39'02"859</t>
  </si>
  <si>
    <t>14h39'03"306</t>
  </si>
  <si>
    <t>1'36"595</t>
  </si>
  <si>
    <t>32"102</t>
  </si>
  <si>
    <t>37'25"859</t>
  </si>
  <si>
    <t>14h37'26"306</t>
  </si>
  <si>
    <t>1'36"862</t>
  </si>
  <si>
    <t>39"636</t>
  </si>
  <si>
    <t>25"142</t>
  </si>
  <si>
    <t>35'49"264</t>
  </si>
  <si>
    <t>14h35'49"711</t>
  </si>
  <si>
    <t>1'37"803</t>
  </si>
  <si>
    <t>32"510</t>
  </si>
  <si>
    <t>39"758</t>
  </si>
  <si>
    <t>25"535</t>
  </si>
  <si>
    <t>34'12"402</t>
  </si>
  <si>
    <t>14h34'12"849</t>
  </si>
  <si>
    <t>1'36"934</t>
  </si>
  <si>
    <t>32"177</t>
  </si>
  <si>
    <t>32'34"599</t>
  </si>
  <si>
    <t>14h32'35"046</t>
  </si>
  <si>
    <t>1'37"234</t>
  </si>
  <si>
    <t>32"057</t>
  </si>
  <si>
    <t>39"546</t>
  </si>
  <si>
    <t>25"631</t>
  </si>
  <si>
    <t>30'57"665</t>
  </si>
  <si>
    <t>14h30'58"112</t>
  </si>
  <si>
    <t>1'38"922</t>
  </si>
  <si>
    <t>33"901</t>
  </si>
  <si>
    <t>39"863</t>
  </si>
  <si>
    <t>25"158</t>
  </si>
  <si>
    <t>29'20"431</t>
  </si>
  <si>
    <t>14h29'20"878</t>
  </si>
  <si>
    <t>1'36"898</t>
  </si>
  <si>
    <t>32"083</t>
  </si>
  <si>
    <t>39"656</t>
  </si>
  <si>
    <t>25"159</t>
  </si>
  <si>
    <t>27'41"509</t>
  </si>
  <si>
    <t>14h27'41"956</t>
  </si>
  <si>
    <t>1'36"543</t>
  </si>
  <si>
    <t>31"983</t>
  </si>
  <si>
    <t>39"495</t>
  </si>
  <si>
    <t>25"065</t>
  </si>
  <si>
    <t>26'04"611</t>
  </si>
  <si>
    <t>14h26'05"058</t>
  </si>
  <si>
    <t>1'36"586</t>
  </si>
  <si>
    <t>31"991</t>
  </si>
  <si>
    <t>39"414</t>
  </si>
  <si>
    <t>25"181</t>
  </si>
  <si>
    <t>24'28"068</t>
  </si>
  <si>
    <t>14h24'28"515</t>
  </si>
  <si>
    <t>1'36"362</t>
  </si>
  <si>
    <t>32"012</t>
  </si>
  <si>
    <t>39"288</t>
  </si>
  <si>
    <t>25"062</t>
  </si>
  <si>
    <t>22'51"482</t>
  </si>
  <si>
    <t>14h22'51"929</t>
  </si>
  <si>
    <t>1'36"814</t>
  </si>
  <si>
    <t>39"550</t>
  </si>
  <si>
    <t>25"209</t>
  </si>
  <si>
    <t>21'15"120</t>
  </si>
  <si>
    <t>14h21'15"567</t>
  </si>
  <si>
    <t>1'50"977</t>
  </si>
  <si>
    <t>32"476</t>
  </si>
  <si>
    <t>41"696</t>
  </si>
  <si>
    <t>36"805</t>
  </si>
  <si>
    <t>19'38"306</t>
  </si>
  <si>
    <t>14h19'38"753</t>
  </si>
  <si>
    <t>7'12"172</t>
  </si>
  <si>
    <t>6'04"231</t>
  </si>
  <si>
    <t>41"606</t>
  </si>
  <si>
    <t>26"335</t>
  </si>
  <si>
    <t>17'47"329</t>
  </si>
  <si>
    <t>14h17'47"776</t>
  </si>
  <si>
    <t>1'36"845</t>
  </si>
  <si>
    <t>32"185</t>
  </si>
  <si>
    <t>39"476</t>
  </si>
  <si>
    <t>10'35"157</t>
  </si>
  <si>
    <t>14h10'35"604</t>
  </si>
  <si>
    <t>32"101</t>
  </si>
  <si>
    <t>39"567</t>
  </si>
  <si>
    <t>25"224</t>
  </si>
  <si>
    <t>8'58"312</t>
  </si>
  <si>
    <t>14h08'58"759</t>
  </si>
  <si>
    <t>1'37"829</t>
  </si>
  <si>
    <t>32"374</t>
  </si>
  <si>
    <t>39"928</t>
  </si>
  <si>
    <t>25"527</t>
  </si>
  <si>
    <t>7'21"420</t>
  </si>
  <si>
    <t>14h07'21"867</t>
  </si>
  <si>
    <t>1'37"097</t>
  </si>
  <si>
    <t>39"544</t>
  </si>
  <si>
    <t>25"338</t>
  </si>
  <si>
    <t>5'43"591</t>
  </si>
  <si>
    <t>14h05'44"038</t>
  </si>
  <si>
    <t>1'37"581</t>
  </si>
  <si>
    <t>32"345</t>
  </si>
  <si>
    <t>39"800</t>
  </si>
  <si>
    <t>4'06"494</t>
  </si>
  <si>
    <t>14h04'06"941</t>
  </si>
  <si>
    <t>1'45"472</t>
  </si>
  <si>
    <t>41"129</t>
  </si>
  <si>
    <t>31"690</t>
  </si>
  <si>
    <t>2'28"913</t>
  </si>
  <si>
    <t>14h02'29"360</t>
  </si>
  <si>
    <t>43"441</t>
  </si>
  <si>
    <t>14h00'43"888</t>
  </si>
  <si>
    <t>ゼッケン 9  [21 Lap]</t>
  </si>
  <si>
    <t>40"392</t>
  </si>
  <si>
    <t>1'37"548</t>
  </si>
  <si>
    <t>32"928</t>
  </si>
  <si>
    <t>25"326</t>
  </si>
  <si>
    <t>36'20"803</t>
  </si>
  <si>
    <t>14h36'21"250</t>
  </si>
  <si>
    <t>1'38"392</t>
  </si>
  <si>
    <t>40"276</t>
  </si>
  <si>
    <t>34'43"255</t>
  </si>
  <si>
    <t>14h34'43"702</t>
  </si>
  <si>
    <t>1'36"099</t>
  </si>
  <si>
    <t>31"722</t>
  </si>
  <si>
    <t>39"356</t>
  </si>
  <si>
    <t>25"021</t>
  </si>
  <si>
    <t>33'04"863</t>
  </si>
  <si>
    <t>14h33'05"310</t>
  </si>
  <si>
    <t>1'35"957</t>
  </si>
  <si>
    <t>31"759</t>
  </si>
  <si>
    <t>39"126</t>
  </si>
  <si>
    <t>25"072</t>
  </si>
  <si>
    <t>31'28"764</t>
  </si>
  <si>
    <t>14h31'29"211</t>
  </si>
  <si>
    <t>1'36"492</t>
  </si>
  <si>
    <t>39"672</t>
  </si>
  <si>
    <t>25"094</t>
  </si>
  <si>
    <t>29'52"807</t>
  </si>
  <si>
    <t>14h29'53"254</t>
  </si>
  <si>
    <t>1'44"391</t>
  </si>
  <si>
    <t>32"558</t>
  </si>
  <si>
    <t>41"516</t>
  </si>
  <si>
    <t>30"317</t>
  </si>
  <si>
    <t>28'16"315</t>
  </si>
  <si>
    <t>14h28'16"762</t>
  </si>
  <si>
    <t>2'20"639</t>
  </si>
  <si>
    <t>1'03"131</t>
  </si>
  <si>
    <t>52"059</t>
  </si>
  <si>
    <t>26'31"924</t>
  </si>
  <si>
    <t>14h26'32"371</t>
  </si>
  <si>
    <t>1'52"244</t>
  </si>
  <si>
    <t>24'11"285</t>
  </si>
  <si>
    <t>14h24'11"732</t>
  </si>
  <si>
    <t>5'42"219</t>
  </si>
  <si>
    <t>4'37"075</t>
  </si>
  <si>
    <t>24"923</t>
  </si>
  <si>
    <t>22'19"041</t>
  </si>
  <si>
    <t>14h22'19"488</t>
  </si>
  <si>
    <t>1'35"963</t>
  </si>
  <si>
    <t>31"673</t>
  </si>
  <si>
    <t>39"171</t>
  </si>
  <si>
    <t>25"119</t>
  </si>
  <si>
    <t>16'36"822</t>
  </si>
  <si>
    <t>14h16'37"269</t>
  </si>
  <si>
    <t>1'46"676</t>
  </si>
  <si>
    <t>34"857</t>
  </si>
  <si>
    <t>15'00"859</t>
  </si>
  <si>
    <t>14h15'01"306</t>
  </si>
  <si>
    <t>4'45"180</t>
  </si>
  <si>
    <t>3'39"853</t>
  </si>
  <si>
    <t>13'14"183</t>
  </si>
  <si>
    <t>14h13'14"630</t>
  </si>
  <si>
    <t>1'37"501</t>
  </si>
  <si>
    <t>32"446</t>
  </si>
  <si>
    <t>39"881</t>
  </si>
  <si>
    <t>25"174</t>
  </si>
  <si>
    <t>8'29"003</t>
  </si>
  <si>
    <t>14h08'29"450</t>
  </si>
  <si>
    <t>1'37"200</t>
  </si>
  <si>
    <t>32"537</t>
  </si>
  <si>
    <t>25"278</t>
  </si>
  <si>
    <t>6'51"502</t>
  </si>
  <si>
    <t>14h06'51"949</t>
  </si>
  <si>
    <t>1'38"183</t>
  </si>
  <si>
    <t>32"326</t>
  </si>
  <si>
    <t>40"115</t>
  </si>
  <si>
    <t>25"742</t>
  </si>
  <si>
    <t>5'14"302</t>
  </si>
  <si>
    <t>14h05'14"749</t>
  </si>
  <si>
    <t>1'39"518</t>
  </si>
  <si>
    <t>40"454</t>
  </si>
  <si>
    <t>26"377</t>
  </si>
  <si>
    <t>3'36"119</t>
  </si>
  <si>
    <t>14h03'36"566</t>
  </si>
  <si>
    <t>1'46"190</t>
  </si>
  <si>
    <t>33"508</t>
  </si>
  <si>
    <t>41"840</t>
  </si>
  <si>
    <t>30"842</t>
  </si>
  <si>
    <t>1'56"601</t>
  </si>
  <si>
    <t>14h01'57"048</t>
  </si>
  <si>
    <t>10"411</t>
  </si>
  <si>
    <t>14h00'10"858</t>
  </si>
  <si>
    <t>ゼッケン 8  [17 Lap]</t>
  </si>
  <si>
    <t>1'06"323</t>
  </si>
  <si>
    <t>30"182</t>
  </si>
  <si>
    <t>1'36"116</t>
  </si>
  <si>
    <t>39"441</t>
  </si>
  <si>
    <t>24"953</t>
  </si>
  <si>
    <t>41'32"854</t>
  </si>
  <si>
    <t>14h41'33"301</t>
  </si>
  <si>
    <t>1'44"823</t>
  </si>
  <si>
    <t>31"958</t>
  </si>
  <si>
    <t>33"365</t>
  </si>
  <si>
    <t>39'56"738</t>
  </si>
  <si>
    <t>14h39'57"185</t>
  </si>
  <si>
    <t>3'29"047</t>
  </si>
  <si>
    <t>2'24"275</t>
  </si>
  <si>
    <t>39"402</t>
  </si>
  <si>
    <t>38'11"915</t>
  </si>
  <si>
    <t>14h38'12"362</t>
  </si>
  <si>
    <t>1'36"235</t>
  </si>
  <si>
    <t>31"980</t>
  </si>
  <si>
    <t>24"939</t>
  </si>
  <si>
    <t>34'42"868</t>
  </si>
  <si>
    <t>14h34'43"315</t>
  </si>
  <si>
    <t>1'35"864</t>
  </si>
  <si>
    <t>31"830</t>
  </si>
  <si>
    <t>24"863</t>
  </si>
  <si>
    <t>33'06"633</t>
  </si>
  <si>
    <t>14h33'07"080</t>
  </si>
  <si>
    <t>1'36"019</t>
  </si>
  <si>
    <t>31"710</t>
  </si>
  <si>
    <t>39"217</t>
  </si>
  <si>
    <t>25"092</t>
  </si>
  <si>
    <t>31'30"769</t>
  </si>
  <si>
    <t>14h31'31"216</t>
  </si>
  <si>
    <t>1'49"903</t>
  </si>
  <si>
    <t>32"021</t>
  </si>
  <si>
    <t>38"494</t>
  </si>
  <si>
    <t>29'54"750</t>
  </si>
  <si>
    <t>14h29'55"197</t>
  </si>
  <si>
    <t>5'32"648</t>
  </si>
  <si>
    <t>4'23"773</t>
  </si>
  <si>
    <t>43"092</t>
  </si>
  <si>
    <t>25"783</t>
  </si>
  <si>
    <t>28'04"847</t>
  </si>
  <si>
    <t>14h28'05"294</t>
  </si>
  <si>
    <t>1'35"646</t>
  </si>
  <si>
    <t>31"776</t>
  </si>
  <si>
    <t>39"006</t>
  </si>
  <si>
    <t>24"864</t>
  </si>
  <si>
    <t>22'32"199</t>
  </si>
  <si>
    <t>14h22'32"646</t>
  </si>
  <si>
    <t>1'35"926</t>
  </si>
  <si>
    <t>31"708</t>
  </si>
  <si>
    <t>39"156</t>
  </si>
  <si>
    <t>20'56"553</t>
  </si>
  <si>
    <t>14h20'57"000</t>
  </si>
  <si>
    <t>1'35"766</t>
  </si>
  <si>
    <t>31"671</t>
  </si>
  <si>
    <t>39"102</t>
  </si>
  <si>
    <t>19'20"627</t>
  </si>
  <si>
    <t>14h19'21"074</t>
  </si>
  <si>
    <t>1'44"658</t>
  </si>
  <si>
    <t>40"544</t>
  </si>
  <si>
    <t>31"891</t>
  </si>
  <si>
    <t>17'44"861</t>
  </si>
  <si>
    <t>14h17'45"308</t>
  </si>
  <si>
    <t>9'03"045</t>
  </si>
  <si>
    <t>7'56"351</t>
  </si>
  <si>
    <t>41"138</t>
  </si>
  <si>
    <t>25"556</t>
  </si>
  <si>
    <t>16'00"203</t>
  </si>
  <si>
    <t>14h16'00"650</t>
  </si>
  <si>
    <t>1'35"912</t>
  </si>
  <si>
    <t>31"670</t>
  </si>
  <si>
    <t>39"269</t>
  </si>
  <si>
    <t>24"973</t>
  </si>
  <si>
    <t>6'57"158</t>
  </si>
  <si>
    <t>14h06'57"605</t>
  </si>
  <si>
    <t>1'35"375</t>
  </si>
  <si>
    <t>31"701</t>
  </si>
  <si>
    <t>38"719</t>
  </si>
  <si>
    <t>5'21"246</t>
  </si>
  <si>
    <t>14h05'21"693</t>
  </si>
  <si>
    <t>1'36"426</t>
  </si>
  <si>
    <t>39"120</t>
  </si>
  <si>
    <t>25"283</t>
  </si>
  <si>
    <t>3'45"871</t>
  </si>
  <si>
    <t>14h03'46"318</t>
  </si>
  <si>
    <t>2'04"380</t>
  </si>
  <si>
    <t>49"675</t>
  </si>
  <si>
    <t>42"554</t>
  </si>
  <si>
    <t>32"151</t>
  </si>
  <si>
    <t>2'09"445</t>
  </si>
  <si>
    <t>14h02'09"892</t>
  </si>
  <si>
    <t>5"065</t>
  </si>
  <si>
    <t>14h00'05"512</t>
  </si>
  <si>
    <t>ゼッケン 7  [17 Lap]</t>
  </si>
  <si>
    <t>45"698</t>
  </si>
  <si>
    <t>26"954</t>
  </si>
  <si>
    <t>1'35"403</t>
  </si>
  <si>
    <t>31"741</t>
  </si>
  <si>
    <t>38"895</t>
  </si>
  <si>
    <t>24"767</t>
  </si>
  <si>
    <t>40'36"467</t>
  </si>
  <si>
    <t>14h40'36"914</t>
  </si>
  <si>
    <t>1'46"056</t>
  </si>
  <si>
    <t>31"839</t>
  </si>
  <si>
    <t>40"259</t>
  </si>
  <si>
    <t>33"958</t>
  </si>
  <si>
    <t>39'01"064</t>
  </si>
  <si>
    <t>14h39'01"511</t>
  </si>
  <si>
    <t>2'11"796</t>
  </si>
  <si>
    <t>1'05"613</t>
  </si>
  <si>
    <t>25"644</t>
  </si>
  <si>
    <t>37'15"008</t>
  </si>
  <si>
    <t>14h37'15"455</t>
  </si>
  <si>
    <t>2'00"045</t>
  </si>
  <si>
    <t>33"662</t>
  </si>
  <si>
    <t>43"172</t>
  </si>
  <si>
    <t>35'03"212</t>
  </si>
  <si>
    <t>14h35'03"659</t>
  </si>
  <si>
    <t>1'35"181</t>
  </si>
  <si>
    <t>31"608</t>
  </si>
  <si>
    <t>38"855</t>
  </si>
  <si>
    <t>24"718</t>
  </si>
  <si>
    <t>33'03"167</t>
  </si>
  <si>
    <t>14h33'03"614</t>
  </si>
  <si>
    <t>1'35"923</t>
  </si>
  <si>
    <t>39"260</t>
  </si>
  <si>
    <t>24"933</t>
  </si>
  <si>
    <t>31'27"986</t>
  </si>
  <si>
    <t>14h31'28"433</t>
  </si>
  <si>
    <t>1'35"849</t>
  </si>
  <si>
    <t>31"693</t>
  </si>
  <si>
    <t>39"186</t>
  </si>
  <si>
    <t>24"970</t>
  </si>
  <si>
    <t>29'52"063</t>
  </si>
  <si>
    <t>14h29'52"510</t>
  </si>
  <si>
    <t>1'47"814</t>
  </si>
  <si>
    <t>32"585</t>
  </si>
  <si>
    <t>41"571</t>
  </si>
  <si>
    <t>33"658</t>
  </si>
  <si>
    <t>28'16"214</t>
  </si>
  <si>
    <t>14h28'16"661</t>
  </si>
  <si>
    <t>9'52"627</t>
  </si>
  <si>
    <t>8'45"971</t>
  </si>
  <si>
    <t>41"293</t>
  </si>
  <si>
    <t>25"363</t>
  </si>
  <si>
    <t>26'28"400</t>
  </si>
  <si>
    <t>14h26'28"847</t>
  </si>
  <si>
    <t>1'36"089</t>
  </si>
  <si>
    <t>31"915</t>
  </si>
  <si>
    <t>39"213</t>
  </si>
  <si>
    <t>24"961</t>
  </si>
  <si>
    <t>16'35"773</t>
  </si>
  <si>
    <t>14h16'36"220</t>
  </si>
  <si>
    <t>1'36"094</t>
  </si>
  <si>
    <t>31"842</t>
  </si>
  <si>
    <t>39"202</t>
  </si>
  <si>
    <t>25"050</t>
  </si>
  <si>
    <t>14'59"684</t>
  </si>
  <si>
    <t>14h15'00"131</t>
  </si>
  <si>
    <t>1'36"142</t>
  </si>
  <si>
    <t>31"825</t>
  </si>
  <si>
    <t>39"341</t>
  </si>
  <si>
    <t>24"976</t>
  </si>
  <si>
    <t>13'23"590</t>
  </si>
  <si>
    <t>14h13'24"037</t>
  </si>
  <si>
    <t>1'36"626</t>
  </si>
  <si>
    <t>32"107</t>
  </si>
  <si>
    <t>39"492</t>
  </si>
  <si>
    <t>25"027</t>
  </si>
  <si>
    <t>11'47"448</t>
  </si>
  <si>
    <t>14h11'47"895</t>
  </si>
  <si>
    <t>1'35"815</t>
  </si>
  <si>
    <t>31"799</t>
  </si>
  <si>
    <t>39"197</t>
  </si>
  <si>
    <t>24"819</t>
  </si>
  <si>
    <t>10'10"822</t>
  </si>
  <si>
    <t>14h10'11"269</t>
  </si>
  <si>
    <t>1'37"331</t>
  </si>
  <si>
    <t>32"067</t>
  </si>
  <si>
    <t>40"071</t>
  </si>
  <si>
    <t>25"193</t>
  </si>
  <si>
    <t>8'35"007</t>
  </si>
  <si>
    <t>14h08'35"454</t>
  </si>
  <si>
    <t>1'36"456</t>
  </si>
  <si>
    <t>31"836</t>
  </si>
  <si>
    <t>39"858</t>
  </si>
  <si>
    <t>24"762</t>
  </si>
  <si>
    <t>6'57"676</t>
  </si>
  <si>
    <t>14h06'58"123</t>
  </si>
  <si>
    <t>1'35"461</t>
  </si>
  <si>
    <t>31"746</t>
  </si>
  <si>
    <t>38"844</t>
  </si>
  <si>
    <t>24"871</t>
  </si>
  <si>
    <t>5'21"220</t>
  </si>
  <si>
    <t>14h05'21"667</t>
  </si>
  <si>
    <t>1'37"102</t>
  </si>
  <si>
    <t>32"391</t>
  </si>
  <si>
    <t>3'45"759</t>
  </si>
  <si>
    <t>14h03'46"206</t>
  </si>
  <si>
    <t>2'04"502</t>
  </si>
  <si>
    <t>36"162</t>
  </si>
  <si>
    <t>55"434</t>
  </si>
  <si>
    <t>32"906</t>
  </si>
  <si>
    <t>2'08"657</t>
  </si>
  <si>
    <t>14h02'09"104</t>
  </si>
  <si>
    <t>4"155</t>
  </si>
  <si>
    <t>14h00'04"602</t>
  </si>
  <si>
    <t>ゼッケン 6  [19 Lap]</t>
  </si>
  <si>
    <t>1'36"391</t>
  </si>
  <si>
    <t>39"364</t>
  </si>
  <si>
    <t>40'22"190</t>
  </si>
  <si>
    <t>14h40'22"637</t>
  </si>
  <si>
    <t>1'37"173</t>
  </si>
  <si>
    <t>25"067</t>
  </si>
  <si>
    <t>38'45"799</t>
  </si>
  <si>
    <t>14h38'46"246</t>
  </si>
  <si>
    <t>1'36"423</t>
  </si>
  <si>
    <t>31"997</t>
  </si>
  <si>
    <t>39"332</t>
  </si>
  <si>
    <t>37'08"626</t>
  </si>
  <si>
    <t>14h37'09"073</t>
  </si>
  <si>
    <t>1'36"720</t>
  </si>
  <si>
    <t>31"901</t>
  </si>
  <si>
    <t>39"584</t>
  </si>
  <si>
    <t>25"235</t>
  </si>
  <si>
    <t>35'32"203</t>
  </si>
  <si>
    <t>14h35'32"650</t>
  </si>
  <si>
    <t>1'50"464</t>
  </si>
  <si>
    <t>32"639</t>
  </si>
  <si>
    <t>41"008</t>
  </si>
  <si>
    <t>36"817</t>
  </si>
  <si>
    <t>33'55"483</t>
  </si>
  <si>
    <t>14h33'55"930</t>
  </si>
  <si>
    <t>8'01"249</t>
  </si>
  <si>
    <t>6'53"833</t>
  </si>
  <si>
    <t>40"534</t>
  </si>
  <si>
    <t>26"882</t>
  </si>
  <si>
    <t>32'05"019</t>
  </si>
  <si>
    <t>14h32'05"466</t>
  </si>
  <si>
    <t>1'36"969</t>
  </si>
  <si>
    <t>32"187</t>
  </si>
  <si>
    <t>39"552</t>
  </si>
  <si>
    <t>25"230</t>
  </si>
  <si>
    <t>24'03"770</t>
  </si>
  <si>
    <t>14h24'04"217</t>
  </si>
  <si>
    <t>32"110</t>
  </si>
  <si>
    <t>39"590</t>
  </si>
  <si>
    <t>22'26"801</t>
  </si>
  <si>
    <t>14h22'27"248</t>
  </si>
  <si>
    <t>1'49"907</t>
  </si>
  <si>
    <t>32"398</t>
  </si>
  <si>
    <t>40"721</t>
  </si>
  <si>
    <t>36"788</t>
  </si>
  <si>
    <t>20'49"758</t>
  </si>
  <si>
    <t>14h20'50"205</t>
  </si>
  <si>
    <t>9'42"907</t>
  </si>
  <si>
    <t>8'35"192</t>
  </si>
  <si>
    <t>40"187</t>
  </si>
  <si>
    <t>27"528</t>
  </si>
  <si>
    <t>18'59"851</t>
  </si>
  <si>
    <t>14h19'00"298</t>
  </si>
  <si>
    <t>1'36"617</t>
  </si>
  <si>
    <t>32"097</t>
  </si>
  <si>
    <t>25"135</t>
  </si>
  <si>
    <t>9'16"944</t>
  </si>
  <si>
    <t>14h09'17"391</t>
  </si>
  <si>
    <t>1'36"889</t>
  </si>
  <si>
    <t>39"491</t>
  </si>
  <si>
    <t>25"247</t>
  </si>
  <si>
    <t>7'40"327</t>
  </si>
  <si>
    <t>14h07'40"774</t>
  </si>
  <si>
    <t>1'37"315</t>
  </si>
  <si>
    <t>39"639</t>
  </si>
  <si>
    <t>25"264</t>
  </si>
  <si>
    <t>6'03"438</t>
  </si>
  <si>
    <t>14h06'03"885</t>
  </si>
  <si>
    <t>1'37"404</t>
  </si>
  <si>
    <t>25"563</t>
  </si>
  <si>
    <t>4'26"123</t>
  </si>
  <si>
    <t>14h04'26"570</t>
  </si>
  <si>
    <t>1'52"168</t>
  </si>
  <si>
    <t>42"106</t>
  </si>
  <si>
    <t>36"631</t>
  </si>
  <si>
    <t>2'48"719</t>
  </si>
  <si>
    <t>14h02'49"166</t>
  </si>
  <si>
    <t>56"551</t>
  </si>
  <si>
    <t>14h00'56"998</t>
  </si>
  <si>
    <t>ゼッケン 5  [15 Lap]</t>
  </si>
  <si>
    <t>1'22"616</t>
  </si>
  <si>
    <t>1'36"222</t>
  </si>
  <si>
    <t>24"842</t>
  </si>
  <si>
    <t>40'53"397</t>
  </si>
  <si>
    <t>14h40'53"844</t>
  </si>
  <si>
    <t>1'36"376</t>
  </si>
  <si>
    <t>32"106</t>
  </si>
  <si>
    <t>39"478</t>
  </si>
  <si>
    <t>24"792</t>
  </si>
  <si>
    <t>39'17"175</t>
  </si>
  <si>
    <t>14h39'17"622</t>
  </si>
  <si>
    <t>1'36"010</t>
  </si>
  <si>
    <t>31"957</t>
  </si>
  <si>
    <t>39"257</t>
  </si>
  <si>
    <t>24"796</t>
  </si>
  <si>
    <t>37'40"799</t>
  </si>
  <si>
    <t>14h37'41"246</t>
  </si>
  <si>
    <t>1'36"185</t>
  </si>
  <si>
    <t>31"964</t>
  </si>
  <si>
    <t>39"297</t>
  </si>
  <si>
    <t>24"924</t>
  </si>
  <si>
    <t>36'04"789</t>
  </si>
  <si>
    <t>14h36'05"236</t>
  </si>
  <si>
    <t>1'35"951</t>
  </si>
  <si>
    <t>39"205</t>
  </si>
  <si>
    <t>24"811</t>
  </si>
  <si>
    <t>34'28"604</t>
  </si>
  <si>
    <t>14h34'29"051</t>
  </si>
  <si>
    <t>1'36"303</t>
  </si>
  <si>
    <t>31"945</t>
  </si>
  <si>
    <t>25"019</t>
  </si>
  <si>
    <t>32'52"653</t>
  </si>
  <si>
    <t>14h32'53"100</t>
  </si>
  <si>
    <t>1'48"963</t>
  </si>
  <si>
    <t>40"116</t>
  </si>
  <si>
    <t>36"442</t>
  </si>
  <si>
    <t>31'16"350</t>
  </si>
  <si>
    <t>14h31'16"797</t>
  </si>
  <si>
    <t>8'45"480</t>
  </si>
  <si>
    <t>7'38"952</t>
  </si>
  <si>
    <t>40"300</t>
  </si>
  <si>
    <t>26"228</t>
  </si>
  <si>
    <t>29'27"387</t>
  </si>
  <si>
    <t>14h29'27"834</t>
  </si>
  <si>
    <t>1'36"084</t>
  </si>
  <si>
    <t>31"918</t>
  </si>
  <si>
    <t>39"365</t>
  </si>
  <si>
    <t>24"801</t>
  </si>
  <si>
    <t>20'41"907</t>
  </si>
  <si>
    <t>14h20'42"354</t>
  </si>
  <si>
    <t>1'36"002</t>
  </si>
  <si>
    <t>31"852</t>
  </si>
  <si>
    <t>39"285</t>
  </si>
  <si>
    <t>24"865</t>
  </si>
  <si>
    <t>19'05"823</t>
  </si>
  <si>
    <t>14h19'06"270</t>
  </si>
  <si>
    <t>1'36"033</t>
  </si>
  <si>
    <t>31"887</t>
  </si>
  <si>
    <t>39"300</t>
  </si>
  <si>
    <t>24"846</t>
  </si>
  <si>
    <t>17'29"821</t>
  </si>
  <si>
    <t>14h17'30"268</t>
  </si>
  <si>
    <t>1'36"466</t>
  </si>
  <si>
    <t>31"943</t>
  </si>
  <si>
    <t>24"921</t>
  </si>
  <si>
    <t>15'53"788</t>
  </si>
  <si>
    <t>14h15'54"235</t>
  </si>
  <si>
    <t>1'37"349</t>
  </si>
  <si>
    <t>39"429</t>
  </si>
  <si>
    <t>14'17"322</t>
  </si>
  <si>
    <t>14h14'17"769</t>
  </si>
  <si>
    <t>1'35"696</t>
  </si>
  <si>
    <t>31"729</t>
  </si>
  <si>
    <t>39"170</t>
  </si>
  <si>
    <t>24"797</t>
  </si>
  <si>
    <t>12'39"973</t>
  </si>
  <si>
    <t>14h12'40"420</t>
  </si>
  <si>
    <t>1'35"732</t>
  </si>
  <si>
    <t>31"735</t>
  </si>
  <si>
    <t>39"136</t>
  </si>
  <si>
    <t>24"861</t>
  </si>
  <si>
    <t>11'04"277</t>
  </si>
  <si>
    <t>14h11'04"724</t>
  </si>
  <si>
    <t>1'37"281</t>
  </si>
  <si>
    <t>31"856</t>
  </si>
  <si>
    <t>25"794</t>
  </si>
  <si>
    <t>9'28"545</t>
  </si>
  <si>
    <t>14h09'28"992</t>
  </si>
  <si>
    <t>1'35"632</t>
  </si>
  <si>
    <t>31"743</t>
  </si>
  <si>
    <t>38"978</t>
  </si>
  <si>
    <t>24"911</t>
  </si>
  <si>
    <t>7'51"264</t>
  </si>
  <si>
    <t>14h07'51"711</t>
  </si>
  <si>
    <t>1'35"636</t>
  </si>
  <si>
    <t>31"749</t>
  </si>
  <si>
    <t>38"955</t>
  </si>
  <si>
    <t>24"932</t>
  </si>
  <si>
    <t>6'15"632</t>
  </si>
  <si>
    <t>14h06'16"079</t>
  </si>
  <si>
    <t>39"273</t>
  </si>
  <si>
    <t>25"250</t>
  </si>
  <si>
    <t>4'39"996</t>
  </si>
  <si>
    <t>14h04'40"443</t>
  </si>
  <si>
    <t>2'16"727</t>
  </si>
  <si>
    <t>32"643</t>
  </si>
  <si>
    <t>48"991</t>
  </si>
  <si>
    <t>55"093</t>
  </si>
  <si>
    <t>3'03"634</t>
  </si>
  <si>
    <t>14h03'04"081</t>
  </si>
  <si>
    <t>46"907</t>
  </si>
  <si>
    <t>14h00'47"354</t>
  </si>
  <si>
    <t>ゼッケン 4  [20 Lap]</t>
  </si>
  <si>
    <t>1'05"433</t>
  </si>
  <si>
    <t>28"890</t>
  </si>
  <si>
    <t>1'35"769</t>
  </si>
  <si>
    <t>31"641</t>
  </si>
  <si>
    <t>39"093</t>
  </si>
  <si>
    <t>25"035</t>
  </si>
  <si>
    <t>41'32"598</t>
  </si>
  <si>
    <t>14h41'33"045</t>
  </si>
  <si>
    <t>1'45"447</t>
  </si>
  <si>
    <t>31"750</t>
  </si>
  <si>
    <t>39"620</t>
  </si>
  <si>
    <t>34"077</t>
  </si>
  <si>
    <t>39'56"829</t>
  </si>
  <si>
    <t>14h39'57"276</t>
  </si>
  <si>
    <t>5'40"113</t>
  </si>
  <si>
    <t>4'27"417</t>
  </si>
  <si>
    <t>40"996</t>
  </si>
  <si>
    <t>31"700</t>
  </si>
  <si>
    <t>38'11"382</t>
  </si>
  <si>
    <t>14h38'11"829</t>
  </si>
  <si>
    <t>1'35"176</t>
  </si>
  <si>
    <t>31"593</t>
  </si>
  <si>
    <t>38"914</t>
  </si>
  <si>
    <t>24"669</t>
  </si>
  <si>
    <t>32'31"269</t>
  </si>
  <si>
    <t>14h32'31"716</t>
  </si>
  <si>
    <t>1'36"337</t>
  </si>
  <si>
    <t>31"654</t>
  </si>
  <si>
    <t>39"281</t>
  </si>
  <si>
    <t>25"402</t>
  </si>
  <si>
    <t>30'56"093</t>
  </si>
  <si>
    <t>14h30'56"540</t>
  </si>
  <si>
    <t>1'35"999</t>
  </si>
  <si>
    <t>39"199</t>
  </si>
  <si>
    <t>25"054</t>
  </si>
  <si>
    <t>29'19"756</t>
  </si>
  <si>
    <t>14h29'20"203</t>
  </si>
  <si>
    <t>1'34"911</t>
  </si>
  <si>
    <t>31"372</t>
  </si>
  <si>
    <t>38"786</t>
  </si>
  <si>
    <t>24"753</t>
  </si>
  <si>
    <t>27'43"757</t>
  </si>
  <si>
    <t>14h27'44"204</t>
  </si>
  <si>
    <t>1'34"872</t>
  </si>
  <si>
    <t>31"442</t>
  </si>
  <si>
    <t>38"627</t>
  </si>
  <si>
    <t>24"803</t>
  </si>
  <si>
    <t>26'08"846</t>
  </si>
  <si>
    <t>14h26'09"293</t>
  </si>
  <si>
    <t>1'49"086</t>
  </si>
  <si>
    <t>42"658</t>
  </si>
  <si>
    <t>34"294</t>
  </si>
  <si>
    <t>24'33"974</t>
  </si>
  <si>
    <t>14h24'34"421</t>
  </si>
  <si>
    <t>2'56"793</t>
  </si>
  <si>
    <t>1'43"869</t>
  </si>
  <si>
    <t>32"205</t>
  </si>
  <si>
    <t>22'44"888</t>
  </si>
  <si>
    <t>14h22'45"335</t>
  </si>
  <si>
    <t>9'48"876</t>
  </si>
  <si>
    <t>8'39"238</t>
  </si>
  <si>
    <t>40"218</t>
  </si>
  <si>
    <t>29"420</t>
  </si>
  <si>
    <t>19'48"095</t>
  </si>
  <si>
    <t>14h19'48"542</t>
  </si>
  <si>
    <t>1'35"689</t>
  </si>
  <si>
    <t>38"969</t>
  </si>
  <si>
    <t>24"991</t>
  </si>
  <si>
    <t>9'59"219</t>
  </si>
  <si>
    <t>14h09'59"666</t>
  </si>
  <si>
    <t>1'35"795</t>
  </si>
  <si>
    <t>31"765</t>
  </si>
  <si>
    <t>38"992</t>
  </si>
  <si>
    <t>25"038</t>
  </si>
  <si>
    <t>8'23"530</t>
  </si>
  <si>
    <t>14h08'23"977</t>
  </si>
  <si>
    <t>1'37"899</t>
  </si>
  <si>
    <t>25"420</t>
  </si>
  <si>
    <t>6'47"735</t>
  </si>
  <si>
    <t>14h06'48"182</t>
  </si>
  <si>
    <t>1'36"815</t>
  </si>
  <si>
    <t>39"647</t>
  </si>
  <si>
    <t>25"049</t>
  </si>
  <si>
    <t>5'09"836</t>
  </si>
  <si>
    <t>14h05'10"283</t>
  </si>
  <si>
    <t>1'37"860</t>
  </si>
  <si>
    <t>39"563</t>
  </si>
  <si>
    <t>26"213</t>
  </si>
  <si>
    <t>3'33"021</t>
  </si>
  <si>
    <t>14h03'33"468</t>
  </si>
  <si>
    <t>1'47"882</t>
  </si>
  <si>
    <t>33"571</t>
  </si>
  <si>
    <t>42"309</t>
  </si>
  <si>
    <t>32"002</t>
  </si>
  <si>
    <t>1'55"161</t>
  </si>
  <si>
    <t>14h01'55"608</t>
  </si>
  <si>
    <t>7"279</t>
  </si>
  <si>
    <t>14h00'07"726</t>
  </si>
  <si>
    <t>ゼッケン 1  [17 Lap]</t>
  </si>
  <si>
    <t>Taira Promote Racing</t>
    <phoneticPr fontId="8"/>
  </si>
  <si>
    <t>14:00:00</t>
    <phoneticPr fontId="8"/>
  </si>
  <si>
    <t>出走せず</t>
    <phoneticPr fontId="8"/>
  </si>
  <si>
    <t xml:space="preserve">三上 真矢  Shinya MIKAMI </t>
    <phoneticPr fontId="8"/>
  </si>
  <si>
    <t>14:16:02</t>
    <phoneticPr fontId="8"/>
  </si>
  <si>
    <t xml:space="preserve"> 9/19</t>
    <phoneticPr fontId="8"/>
  </si>
  <si>
    <t>129.528</t>
    <phoneticPr fontId="8"/>
  </si>
  <si>
    <t>0.617</t>
    <phoneticPr fontId="8"/>
  </si>
  <si>
    <t>9.269</t>
    <phoneticPr fontId="8"/>
  </si>
  <si>
    <t>1'44.141</t>
    <phoneticPr fontId="8"/>
  </si>
  <si>
    <t>14:16:31</t>
    <phoneticPr fontId="8"/>
  </si>
  <si>
    <t xml:space="preserve"> 9/18</t>
    <phoneticPr fontId="8"/>
  </si>
  <si>
    <t>130.300</t>
    <phoneticPr fontId="8"/>
  </si>
  <si>
    <t>1.050</t>
    <phoneticPr fontId="8"/>
  </si>
  <si>
    <t>8.652</t>
    <phoneticPr fontId="8"/>
  </si>
  <si>
    <t>1'43.524</t>
    <phoneticPr fontId="8"/>
  </si>
  <si>
    <t>14:10:51</t>
    <phoneticPr fontId="8"/>
  </si>
  <si>
    <t xml:space="preserve"> 6/13</t>
    <phoneticPr fontId="8"/>
  </si>
  <si>
    <t>131.635</t>
    <phoneticPr fontId="8"/>
  </si>
  <si>
    <t>1.215</t>
    <phoneticPr fontId="8"/>
  </si>
  <si>
    <t>7.602</t>
    <phoneticPr fontId="8"/>
  </si>
  <si>
    <t>1'42.474</t>
    <phoneticPr fontId="8"/>
  </si>
  <si>
    <t>14:28:45</t>
    <phoneticPr fontId="8"/>
  </si>
  <si>
    <t>11/17</t>
    <phoneticPr fontId="8"/>
  </si>
  <si>
    <t>133.215</t>
    <phoneticPr fontId="8"/>
  </si>
  <si>
    <t>0.729</t>
    <phoneticPr fontId="8"/>
  </si>
  <si>
    <t>6.387</t>
    <phoneticPr fontId="8"/>
  </si>
  <si>
    <t>1'41.259</t>
    <phoneticPr fontId="8"/>
  </si>
  <si>
    <t>14:13:45</t>
    <phoneticPr fontId="8"/>
  </si>
  <si>
    <t xml:space="preserve"> 8/20</t>
    <phoneticPr fontId="8"/>
  </si>
  <si>
    <t>134.181</t>
    <phoneticPr fontId="8"/>
  </si>
  <si>
    <t>0.323</t>
    <phoneticPr fontId="8"/>
  </si>
  <si>
    <t>5.658</t>
    <phoneticPr fontId="8"/>
  </si>
  <si>
    <t>1'40.530</t>
    <phoneticPr fontId="8"/>
  </si>
  <si>
    <t>14:10:33</t>
    <phoneticPr fontId="8"/>
  </si>
  <si>
    <t xml:space="preserve"> 6/14</t>
    <phoneticPr fontId="8"/>
  </si>
  <si>
    <t>134.613</t>
    <phoneticPr fontId="8"/>
  </si>
  <si>
    <t>0.337</t>
    <phoneticPr fontId="8"/>
  </si>
  <si>
    <t>5.335</t>
    <phoneticPr fontId="8"/>
  </si>
  <si>
    <t>1'40.207</t>
    <phoneticPr fontId="8"/>
  </si>
  <si>
    <t>14:19:18</t>
    <phoneticPr fontId="8"/>
  </si>
  <si>
    <t>10/16</t>
    <phoneticPr fontId="8"/>
  </si>
  <si>
    <t>135.068</t>
    <phoneticPr fontId="8"/>
  </si>
  <si>
    <t>0.198</t>
    <phoneticPr fontId="8"/>
  </si>
  <si>
    <t>4.998</t>
    <phoneticPr fontId="8"/>
  </si>
  <si>
    <t>1'39.870</t>
    <phoneticPr fontId="8"/>
  </si>
  <si>
    <t>14:30:01</t>
    <phoneticPr fontId="8"/>
  </si>
  <si>
    <t>11/15</t>
    <phoneticPr fontId="8"/>
  </si>
  <si>
    <t>135.336</t>
    <phoneticPr fontId="8"/>
  </si>
  <si>
    <t>1.014</t>
    <phoneticPr fontId="8"/>
  </si>
  <si>
    <t>4.800</t>
    <phoneticPr fontId="8"/>
  </si>
  <si>
    <t>1'39.672</t>
    <phoneticPr fontId="8"/>
  </si>
  <si>
    <t>14:08:29</t>
    <phoneticPr fontId="8"/>
  </si>
  <si>
    <t xml:space="preserve"> 5/20</t>
    <phoneticPr fontId="8"/>
  </si>
  <si>
    <t>136.727</t>
    <phoneticPr fontId="8"/>
  </si>
  <si>
    <t>0.083</t>
    <phoneticPr fontId="8"/>
  </si>
  <si>
    <t>3.786</t>
    <phoneticPr fontId="8"/>
  </si>
  <si>
    <t>1'38.658</t>
    <phoneticPr fontId="8"/>
  </si>
  <si>
    <t>14:11:56</t>
    <phoneticPr fontId="8"/>
  </si>
  <si>
    <t xml:space="preserve"> 7/20</t>
    <phoneticPr fontId="8"/>
  </si>
  <si>
    <t>136.842</t>
    <phoneticPr fontId="8"/>
  </si>
  <si>
    <t>0.085</t>
    <phoneticPr fontId="8"/>
  </si>
  <si>
    <t>3.703</t>
    <phoneticPr fontId="8"/>
  </si>
  <si>
    <t>1'38.575</t>
    <phoneticPr fontId="8"/>
  </si>
  <si>
    <t>14:03:31</t>
    <phoneticPr fontId="8"/>
  </si>
  <si>
    <t xml:space="preserve"> 2/15</t>
    <phoneticPr fontId="8"/>
  </si>
  <si>
    <t>136.960</t>
    <phoneticPr fontId="8"/>
  </si>
  <si>
    <t>0.690</t>
    <phoneticPr fontId="8"/>
  </si>
  <si>
    <t>3.618</t>
    <phoneticPr fontId="8"/>
  </si>
  <si>
    <t>1'38.490</t>
    <phoneticPr fontId="8"/>
  </si>
  <si>
    <t>14:37:05</t>
    <phoneticPr fontId="8"/>
  </si>
  <si>
    <t>19/21</t>
    <phoneticPr fontId="8"/>
  </si>
  <si>
    <t>137.926</t>
    <phoneticPr fontId="8"/>
  </si>
  <si>
    <t>0.103</t>
    <phoneticPr fontId="8"/>
  </si>
  <si>
    <t>2.928</t>
    <phoneticPr fontId="8"/>
  </si>
  <si>
    <t>1'37.800</t>
    <phoneticPr fontId="8"/>
  </si>
  <si>
    <t>14:12:39</t>
    <phoneticPr fontId="8"/>
  </si>
  <si>
    <t xml:space="preserve"> 7/21</t>
    <phoneticPr fontId="8"/>
  </si>
  <si>
    <t>138.072</t>
    <phoneticPr fontId="8"/>
  </si>
  <si>
    <t>0.137</t>
    <phoneticPr fontId="8"/>
  </si>
  <si>
    <t>2.825</t>
    <phoneticPr fontId="8"/>
  </si>
  <si>
    <t>1'37.697</t>
    <phoneticPr fontId="8"/>
  </si>
  <si>
    <t>14:23:50</t>
    <phoneticPr fontId="8"/>
  </si>
  <si>
    <t>10/20</t>
    <phoneticPr fontId="8"/>
  </si>
  <si>
    <t>138.266</t>
    <phoneticPr fontId="8"/>
  </si>
  <si>
    <t>0.451</t>
    <phoneticPr fontId="8"/>
  </si>
  <si>
    <t>2.688</t>
    <phoneticPr fontId="8"/>
  </si>
  <si>
    <t>1'37.560</t>
    <phoneticPr fontId="8"/>
  </si>
  <si>
    <t>14:33:09</t>
    <phoneticPr fontId="8"/>
  </si>
  <si>
    <t>13/16</t>
    <phoneticPr fontId="8"/>
  </si>
  <si>
    <t>138.908</t>
    <phoneticPr fontId="8"/>
  </si>
  <si>
    <t>2.237</t>
    <phoneticPr fontId="8"/>
  </si>
  <si>
    <t>1'37.109</t>
    <phoneticPr fontId="8"/>
  </si>
  <si>
    <t>14:37:27</t>
    <phoneticPr fontId="8"/>
  </si>
  <si>
    <t>18/20</t>
    <phoneticPr fontId="8"/>
  </si>
  <si>
    <t>138.999</t>
    <phoneticPr fontId="8"/>
  </si>
  <si>
    <t>0.080</t>
    <phoneticPr fontId="8"/>
  </si>
  <si>
    <t>2.173</t>
    <phoneticPr fontId="8"/>
  </si>
  <si>
    <t>1'37.045</t>
    <phoneticPr fontId="8"/>
  </si>
  <si>
    <t>14:20:59</t>
    <phoneticPr fontId="8"/>
  </si>
  <si>
    <t>11/21</t>
    <phoneticPr fontId="8"/>
  </si>
  <si>
    <t>139.114</t>
    <phoneticPr fontId="8"/>
  </si>
  <si>
    <t>0.088</t>
    <phoneticPr fontId="8"/>
  </si>
  <si>
    <t>2.093</t>
    <phoneticPr fontId="8"/>
  </si>
  <si>
    <t>1'36.965</t>
    <phoneticPr fontId="8"/>
  </si>
  <si>
    <t>14:06:06</t>
    <phoneticPr fontId="8"/>
  </si>
  <si>
    <t xml:space="preserve"> 3/19</t>
    <phoneticPr fontId="8"/>
  </si>
  <si>
    <t>139.240</t>
    <phoneticPr fontId="8"/>
  </si>
  <si>
    <t>0.373</t>
    <phoneticPr fontId="8"/>
  </si>
  <si>
    <t>2.005</t>
    <phoneticPr fontId="8"/>
  </si>
  <si>
    <t>1'36.877</t>
    <phoneticPr fontId="8"/>
  </si>
  <si>
    <t>14:36:24</t>
    <phoneticPr fontId="8"/>
  </si>
  <si>
    <t>15/17</t>
    <phoneticPr fontId="8"/>
  </si>
  <si>
    <t>139.779</t>
    <phoneticPr fontId="8"/>
  </si>
  <si>
    <t>0.042</t>
    <phoneticPr fontId="8"/>
  </si>
  <si>
    <t>1.632</t>
    <phoneticPr fontId="8"/>
  </si>
  <si>
    <t>1'36.504</t>
    <phoneticPr fontId="8"/>
  </si>
  <si>
    <t>14:11:44</t>
    <phoneticPr fontId="8"/>
  </si>
  <si>
    <t xml:space="preserve"> 7/22</t>
    <phoneticPr fontId="8"/>
  </si>
  <si>
    <t>139.840</t>
    <phoneticPr fontId="8"/>
  </si>
  <si>
    <t>0.071</t>
    <phoneticPr fontId="8"/>
  </si>
  <si>
    <t>1.590</t>
    <phoneticPr fontId="8"/>
  </si>
  <si>
    <t>1'36.462</t>
    <phoneticPr fontId="8"/>
  </si>
  <si>
    <t>14:40:22</t>
    <phoneticPr fontId="8"/>
  </si>
  <si>
    <t>15/15</t>
    <phoneticPr fontId="8"/>
  </si>
  <si>
    <t>139.943</t>
    <phoneticPr fontId="8"/>
  </si>
  <si>
    <t>0.035</t>
    <phoneticPr fontId="8"/>
  </si>
  <si>
    <t>1.519</t>
    <phoneticPr fontId="8"/>
  </si>
  <si>
    <t>1'36.391</t>
    <phoneticPr fontId="8"/>
  </si>
  <si>
    <t>14:40:39</t>
    <phoneticPr fontId="8"/>
  </si>
  <si>
    <t>21/21</t>
    <phoneticPr fontId="8"/>
  </si>
  <si>
    <t>139.993</t>
    <phoneticPr fontId="8"/>
  </si>
  <si>
    <t>0.399</t>
    <phoneticPr fontId="8"/>
  </si>
  <si>
    <t>1.484</t>
    <phoneticPr fontId="8"/>
  </si>
  <si>
    <t>1'36.356</t>
    <phoneticPr fontId="8"/>
  </si>
  <si>
    <t>14:31:29</t>
    <phoneticPr fontId="8"/>
  </si>
  <si>
    <t>14/17</t>
    <phoneticPr fontId="8"/>
  </si>
  <si>
    <t>140.575</t>
    <phoneticPr fontId="8"/>
  </si>
  <si>
    <t>0.207</t>
    <phoneticPr fontId="8"/>
  </si>
  <si>
    <t>1.085</t>
    <phoneticPr fontId="8"/>
  </si>
  <si>
    <t>1'35.957</t>
    <phoneticPr fontId="8"/>
  </si>
  <si>
    <t>14:33:04</t>
    <phoneticPr fontId="8"/>
  </si>
  <si>
    <t>11/16</t>
    <phoneticPr fontId="8"/>
  </si>
  <si>
    <t>140.879</t>
    <phoneticPr fontId="8"/>
  </si>
  <si>
    <t>0.878</t>
    <phoneticPr fontId="8"/>
  </si>
  <si>
    <t>1'35.750</t>
    <phoneticPr fontId="8"/>
  </si>
  <si>
    <t>14:07:51</t>
    <phoneticPr fontId="8"/>
  </si>
  <si>
    <t xml:space="preserve"> 4/20</t>
    <phoneticPr fontId="8"/>
  </si>
  <si>
    <t>141.053</t>
    <phoneticPr fontId="8"/>
  </si>
  <si>
    <t>0.257</t>
    <phoneticPr fontId="8"/>
  </si>
  <si>
    <t>0.760</t>
    <phoneticPr fontId="8"/>
  </si>
  <si>
    <t>1'35.632</t>
    <phoneticPr fontId="8"/>
  </si>
  <si>
    <t>14:05:21</t>
    <phoneticPr fontId="8"/>
  </si>
  <si>
    <t xml:space="preserve"> 3/17</t>
    <phoneticPr fontId="8"/>
  </si>
  <si>
    <t>141.433</t>
    <phoneticPr fontId="8"/>
  </si>
  <si>
    <t>0.054</t>
    <phoneticPr fontId="8"/>
  </si>
  <si>
    <t>0.503</t>
    <phoneticPr fontId="8"/>
  </si>
  <si>
    <t>1'35.375</t>
    <phoneticPr fontId="8"/>
  </si>
  <si>
    <t>14:32:44</t>
    <phoneticPr fontId="8"/>
  </si>
  <si>
    <t>15/20</t>
    <phoneticPr fontId="8"/>
  </si>
  <si>
    <t>141.513</t>
    <phoneticPr fontId="8"/>
  </si>
  <si>
    <t>0.140</t>
    <phoneticPr fontId="8"/>
  </si>
  <si>
    <t>0.449</t>
    <phoneticPr fontId="8"/>
  </si>
  <si>
    <t>1'35.321</t>
    <phoneticPr fontId="8"/>
  </si>
  <si>
    <t>14:33:03</t>
    <phoneticPr fontId="8"/>
  </si>
  <si>
    <t>15/19</t>
    <phoneticPr fontId="8"/>
  </si>
  <si>
    <t>141.722</t>
    <phoneticPr fontId="8"/>
  </si>
  <si>
    <t>0.309</t>
    <phoneticPr fontId="8"/>
  </si>
  <si>
    <t>1'35.181</t>
    <phoneticPr fontId="8"/>
  </si>
  <si>
    <t>14:26:09</t>
    <phoneticPr fontId="8"/>
  </si>
  <si>
    <t>10/17</t>
    <phoneticPr fontId="8"/>
  </si>
  <si>
    <t>142.183</t>
    <phoneticPr fontId="8"/>
  </si>
  <si>
    <t>1'34.872</t>
    <phoneticPr fontId="8"/>
  </si>
  <si>
    <t>Finish Time :14:40:00</t>
    <phoneticPr fontId="8"/>
  </si>
  <si>
    <t>Start Time :14:00:00</t>
    <phoneticPr fontId="8"/>
  </si>
  <si>
    <t>走行2回目　</t>
    <phoneticPr fontId="8"/>
  </si>
  <si>
    <t>Entry：30　　Start：29</t>
    <phoneticPr fontId="8"/>
  </si>
  <si>
    <t>【Session 1】 赤旗中断　10:25 - 10:32</t>
    <phoneticPr fontId="8"/>
  </si>
  <si>
    <t xml:space="preserve"> </t>
    <phoneticPr fontId="8"/>
  </si>
  <si>
    <t>DNS</t>
    <phoneticPr fontId="8"/>
  </si>
  <si>
    <t>＊1'44.141</t>
    <phoneticPr fontId="8"/>
  </si>
  <si>
    <t>0.802</t>
    <phoneticPr fontId="8"/>
  </si>
  <si>
    <t>＊1'43.339</t>
    <phoneticPr fontId="8"/>
  </si>
  <si>
    <t>1.750</t>
    <phoneticPr fontId="8"/>
  </si>
  <si>
    <t>8.467</t>
    <phoneticPr fontId="8"/>
  </si>
  <si>
    <t>＊1'41.589</t>
    <phoneticPr fontId="8"/>
  </si>
  <si>
    <t>0.330</t>
    <phoneticPr fontId="8"/>
  </si>
  <si>
    <t>6.717</t>
    <phoneticPr fontId="8"/>
  </si>
  <si>
    <t>＊1'41.259</t>
    <phoneticPr fontId="8"/>
  </si>
  <si>
    <t>＊1'40.530</t>
    <phoneticPr fontId="8"/>
  </si>
  <si>
    <t>0.691</t>
    <phoneticPr fontId="8"/>
  </si>
  <si>
    <t>＊1'39.839</t>
    <phoneticPr fontId="8"/>
  </si>
  <si>
    <t>0.167</t>
    <phoneticPr fontId="8"/>
  </si>
  <si>
    <t>4.967</t>
    <phoneticPr fontId="8"/>
  </si>
  <si>
    <t>＊1'39.672</t>
    <phoneticPr fontId="8"/>
  </si>
  <si>
    <t>0.128</t>
    <phoneticPr fontId="8"/>
  </si>
  <si>
    <t>＊1'39.544</t>
    <phoneticPr fontId="8"/>
  </si>
  <si>
    <t>0.886</t>
    <phoneticPr fontId="8"/>
  </si>
  <si>
    <t>4.672</t>
    <phoneticPr fontId="8"/>
  </si>
  <si>
    <t>＊1'38.658</t>
    <phoneticPr fontId="8"/>
  </si>
  <si>
    <t>＊1'38.575</t>
    <phoneticPr fontId="8"/>
  </si>
  <si>
    <t>＊1'38.490</t>
    <phoneticPr fontId="8"/>
  </si>
  <si>
    <t>＊1'37.800</t>
    <phoneticPr fontId="8"/>
  </si>
  <si>
    <t>＊1'37.697</t>
    <phoneticPr fontId="8"/>
  </si>
  <si>
    <t>＊1'37.560</t>
    <phoneticPr fontId="8"/>
  </si>
  <si>
    <t>＊1'37.109</t>
    <phoneticPr fontId="8"/>
  </si>
  <si>
    <t>0.136</t>
    <phoneticPr fontId="8"/>
  </si>
  <si>
    <t>＊1'36.973</t>
    <phoneticPr fontId="8"/>
  </si>
  <si>
    <t>0.008</t>
    <phoneticPr fontId="8"/>
  </si>
  <si>
    <t>2.101</t>
    <phoneticPr fontId="8"/>
  </si>
  <si>
    <t>＊1'36.965</t>
    <phoneticPr fontId="8"/>
  </si>
  <si>
    <t>＊1'36.877</t>
    <phoneticPr fontId="8"/>
  </si>
  <si>
    <t>＊1'36.504</t>
    <phoneticPr fontId="8"/>
  </si>
  <si>
    <t>＊1'36.462</t>
    <phoneticPr fontId="8"/>
  </si>
  <si>
    <t>0.075</t>
    <phoneticPr fontId="8"/>
  </si>
  <si>
    <t>＊1'36.387</t>
    <phoneticPr fontId="8"/>
  </si>
  <si>
    <t>0.031</t>
    <phoneticPr fontId="8"/>
  </si>
  <si>
    <t>1.515</t>
    <phoneticPr fontId="8"/>
  </si>
  <si>
    <t>＊1'36.356</t>
    <phoneticPr fontId="8"/>
  </si>
  <si>
    <t>＊1'35.957</t>
    <phoneticPr fontId="8"/>
  </si>
  <si>
    <t>＊1'35.750</t>
    <phoneticPr fontId="8"/>
  </si>
  <si>
    <t>＊1'35.632</t>
    <phoneticPr fontId="8"/>
  </si>
  <si>
    <t>＊1'35.375</t>
    <phoneticPr fontId="8"/>
  </si>
  <si>
    <t>＊1'35.321</t>
    <phoneticPr fontId="8"/>
  </si>
  <si>
    <t>＊1'35.181</t>
    <phoneticPr fontId="8"/>
  </si>
  <si>
    <t>＊1'34.872</t>
    <phoneticPr fontId="8"/>
  </si>
  <si>
    <t>Session 2</t>
    <phoneticPr fontId="8"/>
  </si>
  <si>
    <t>Session 1</t>
    <phoneticPr fontId="8"/>
  </si>
  <si>
    <t>Session 2　StartTime : 13:00:00　FinishTime : 14:00:00</t>
    <phoneticPr fontId="8"/>
  </si>
  <si>
    <t>Session 1　StartTime : 10:10:00　FinishTime : 10:40:00</t>
    <phoneticPr fontId="8"/>
  </si>
  <si>
    <t>総合　</t>
    <phoneticPr fontId="8"/>
  </si>
  <si>
    <t>審査委員</t>
    <rPh sb="0" eb="2">
      <t>シンサ</t>
    </rPh>
    <rPh sb="2" eb="4">
      <t>イイン</t>
    </rPh>
    <phoneticPr fontId="8"/>
  </si>
  <si>
    <t>審査委員長</t>
  </si>
  <si>
    <t>大会審査委員会</t>
    <rPh sb="0" eb="2">
      <t>タイカイ</t>
    </rPh>
    <rPh sb="2" eb="4">
      <t>シンサ</t>
    </rPh>
    <rPh sb="4" eb="7">
      <t>イインカイ</t>
    </rPh>
    <phoneticPr fontId="8"/>
  </si>
  <si>
    <r>
      <t>●ｾﾞｯｹﾝNo.31は、2024  MFJ国内競技規則 付則5 ﾛｰﾄﾞﾚｰｽ競技規則 15により、罰金</t>
    </r>
    <r>
      <rPr>
        <sz val="11"/>
        <color theme="1"/>
        <rFont val="ＭＳ Ｐゴシック"/>
        <family val="2"/>
        <charset val="128"/>
      </rPr>
      <t>¥10,000-</t>
    </r>
    <r>
      <rPr>
        <sz val="11"/>
        <color theme="1"/>
        <rFont val="Yu Gothic"/>
        <family val="2"/>
        <scheme val="minor"/>
      </rPr>
      <t>を課す。(10：48)</t>
    </r>
    <rPh sb="51" eb="53">
      <t>バッキン</t>
    </rPh>
    <rPh sb="62" eb="63">
      <t>カ</t>
    </rPh>
    <phoneticPr fontId="8"/>
  </si>
  <si>
    <t>計時長</t>
    <rPh sb="0" eb="2">
      <t>ケイジ</t>
    </rPh>
    <rPh sb="2" eb="3">
      <t>チョウ</t>
    </rPh>
    <phoneticPr fontId="8"/>
  </si>
  <si>
    <t>競技監督</t>
    <rPh sb="0" eb="2">
      <t>キョウギ</t>
    </rPh>
    <rPh sb="2" eb="4">
      <t>カントク</t>
    </rPh>
    <phoneticPr fontId="8"/>
  </si>
  <si>
    <t>R印は、ｺｰｽﾚｺｰﾄﾞを更新した。（従来のﾚｺｰﾄﾞ：1'34.810）</t>
  </si>
  <si>
    <t>Start Time : 10:35:00  Finish Time : 11:15:00</t>
    <phoneticPr fontId="8"/>
  </si>
  <si>
    <t>Entry:28  Start:28</t>
    <phoneticPr fontId="8"/>
  </si>
  <si>
    <t>13/19</t>
    <phoneticPr fontId="8"/>
  </si>
  <si>
    <t>2.683</t>
    <phoneticPr fontId="8"/>
  </si>
  <si>
    <t>10.798</t>
    <phoneticPr fontId="8"/>
  </si>
  <si>
    <t>1'45.469</t>
    <phoneticPr fontId="8"/>
  </si>
  <si>
    <t>Motonari FUJITA</t>
    <phoneticPr fontId="8"/>
  </si>
  <si>
    <t>藤田 基成</t>
    <phoneticPr fontId="8"/>
  </si>
  <si>
    <t>1.635</t>
    <phoneticPr fontId="8"/>
  </si>
  <si>
    <t>8.115</t>
    <phoneticPr fontId="8"/>
  </si>
  <si>
    <t>1'42.786</t>
    <phoneticPr fontId="8"/>
  </si>
  <si>
    <t>Makoto KOBAYASHI</t>
    <phoneticPr fontId="8"/>
  </si>
  <si>
    <t>小林 誠人</t>
    <phoneticPr fontId="8"/>
  </si>
  <si>
    <t>-------  以上予選通過  ( 予選通過基準タイム (108%) 1'42.321  ) ------</t>
    <phoneticPr fontId="8"/>
  </si>
  <si>
    <t>13/13</t>
    <phoneticPr fontId="8"/>
  </si>
  <si>
    <t>6.480</t>
    <phoneticPr fontId="8"/>
  </si>
  <si>
    <t>1'41.151</t>
    <phoneticPr fontId="8"/>
  </si>
  <si>
    <t>Shinji OONAKA</t>
    <phoneticPr fontId="8"/>
  </si>
  <si>
    <t>大中 真次</t>
    <phoneticPr fontId="8"/>
  </si>
  <si>
    <t>0.564</t>
    <phoneticPr fontId="8"/>
  </si>
  <si>
    <t>5.594</t>
    <phoneticPr fontId="8"/>
  </si>
  <si>
    <t>1'40.265</t>
    <phoneticPr fontId="8"/>
  </si>
  <si>
    <t>Tatsuma MATSUTANI</t>
    <phoneticPr fontId="8"/>
  </si>
  <si>
    <t>松谷 竜真</t>
    <phoneticPr fontId="8"/>
  </si>
  <si>
    <t>12/20</t>
    <phoneticPr fontId="8"/>
  </si>
  <si>
    <t>0.201</t>
    <phoneticPr fontId="8"/>
  </si>
  <si>
    <t>5.030</t>
    <phoneticPr fontId="8"/>
  </si>
  <si>
    <t>1'39.701</t>
    <phoneticPr fontId="8"/>
  </si>
  <si>
    <t>Riki HAMANO</t>
    <phoneticPr fontId="8"/>
  </si>
  <si>
    <t>濱野 力輝</t>
    <phoneticPr fontId="8"/>
  </si>
  <si>
    <t>0.153</t>
    <phoneticPr fontId="8"/>
  </si>
  <si>
    <t>4.829</t>
    <phoneticPr fontId="8"/>
  </si>
  <si>
    <t>1'39.500</t>
    <phoneticPr fontId="8"/>
  </si>
  <si>
    <t>Taichi HONDA</t>
    <phoneticPr fontId="8"/>
  </si>
  <si>
    <t>本多 太一</t>
    <phoneticPr fontId="8"/>
  </si>
  <si>
    <t>12/15</t>
    <phoneticPr fontId="8"/>
  </si>
  <si>
    <t>0.130</t>
    <phoneticPr fontId="8"/>
  </si>
  <si>
    <t>4.676</t>
    <phoneticPr fontId="8"/>
  </si>
  <si>
    <t>1'39.347</t>
    <phoneticPr fontId="8"/>
  </si>
  <si>
    <t>Yoshihiro  TOYOHARA</t>
    <phoneticPr fontId="8"/>
  </si>
  <si>
    <t>豊原 由拡</t>
    <phoneticPr fontId="8"/>
  </si>
  <si>
    <t>0.759</t>
    <phoneticPr fontId="8"/>
  </si>
  <si>
    <t>4.546</t>
    <phoneticPr fontId="8"/>
  </si>
  <si>
    <t>1'39.217</t>
    <phoneticPr fontId="8"/>
  </si>
  <si>
    <t>Kenichi SAKURAI</t>
    <phoneticPr fontId="8"/>
  </si>
  <si>
    <t>櫻井 賢一</t>
    <phoneticPr fontId="8"/>
  </si>
  <si>
    <t xml:space="preserve"> 6/16</t>
    <phoneticPr fontId="8"/>
  </si>
  <si>
    <t>0.394</t>
    <phoneticPr fontId="8"/>
  </si>
  <si>
    <t>3.787</t>
    <phoneticPr fontId="8"/>
  </si>
  <si>
    <t>1'38.458</t>
    <phoneticPr fontId="8"/>
  </si>
  <si>
    <t>Shu YAMATO</t>
    <phoneticPr fontId="8"/>
  </si>
  <si>
    <t>大和 颯</t>
    <phoneticPr fontId="8"/>
  </si>
  <si>
    <t xml:space="preserve"> 9/15</t>
    <phoneticPr fontId="8"/>
  </si>
  <si>
    <t>0.149</t>
    <phoneticPr fontId="8"/>
  </si>
  <si>
    <t>3.393</t>
    <phoneticPr fontId="8"/>
  </si>
  <si>
    <t>1'38.064</t>
    <phoneticPr fontId="8"/>
  </si>
  <si>
    <t>Anjyu KASAI</t>
    <phoneticPr fontId="8"/>
  </si>
  <si>
    <t>笠井 杏樹</t>
    <phoneticPr fontId="8"/>
  </si>
  <si>
    <t xml:space="preserve"> 5/19</t>
    <phoneticPr fontId="8"/>
  </si>
  <si>
    <t>3.244</t>
    <phoneticPr fontId="8"/>
  </si>
  <si>
    <t>1'37.915</t>
    <phoneticPr fontId="8"/>
  </si>
  <si>
    <t>Takanori KAWAMOTO</t>
    <phoneticPr fontId="8"/>
  </si>
  <si>
    <t>川本 宜論</t>
    <phoneticPr fontId="8"/>
  </si>
  <si>
    <t xml:space="preserve"> 9/20</t>
    <phoneticPr fontId="8"/>
  </si>
  <si>
    <t>0.695</t>
    <phoneticPr fontId="8"/>
  </si>
  <si>
    <t>2.913</t>
    <phoneticPr fontId="8"/>
  </si>
  <si>
    <t>1'37.584</t>
    <phoneticPr fontId="8"/>
  </si>
  <si>
    <t>Sota HORII</t>
    <phoneticPr fontId="8"/>
  </si>
  <si>
    <t>堀井 颯大</t>
    <phoneticPr fontId="8"/>
  </si>
  <si>
    <t xml:space="preserve"> 7/16</t>
    <phoneticPr fontId="8"/>
  </si>
  <si>
    <t>0.447</t>
    <phoneticPr fontId="8"/>
  </si>
  <si>
    <t>2.218</t>
    <phoneticPr fontId="8"/>
  </si>
  <si>
    <t>1'36.889</t>
    <phoneticPr fontId="8"/>
  </si>
  <si>
    <t>Kanta HAMADA</t>
    <phoneticPr fontId="8"/>
  </si>
  <si>
    <t>濵田 寛太</t>
    <phoneticPr fontId="8"/>
  </si>
  <si>
    <t xml:space="preserve"> 5/21</t>
    <phoneticPr fontId="8"/>
  </si>
  <si>
    <t>1.771</t>
    <phoneticPr fontId="8"/>
  </si>
  <si>
    <t>1'36.442</t>
    <phoneticPr fontId="8"/>
  </si>
  <si>
    <t>Ren OKABE</t>
    <phoneticPr fontId="8"/>
  </si>
  <si>
    <t>岡部 怜</t>
    <phoneticPr fontId="8"/>
  </si>
  <si>
    <t xml:space="preserve"> 5/22</t>
    <phoneticPr fontId="8"/>
  </si>
  <si>
    <t>0.230</t>
    <phoneticPr fontId="8"/>
  </si>
  <si>
    <t>1.691</t>
    <phoneticPr fontId="8"/>
  </si>
  <si>
    <t>1'36.362</t>
    <phoneticPr fontId="8"/>
  </si>
  <si>
    <t>Takuto SUZUKI</t>
    <phoneticPr fontId="8"/>
  </si>
  <si>
    <t>鈴木 大空翔</t>
    <phoneticPr fontId="8"/>
  </si>
  <si>
    <t xml:space="preserve"> 3/20</t>
    <phoneticPr fontId="8"/>
  </si>
  <si>
    <t>0.079</t>
    <phoneticPr fontId="8"/>
  </si>
  <si>
    <t>1.461</t>
    <phoneticPr fontId="8"/>
  </si>
  <si>
    <t>1'36.132</t>
    <phoneticPr fontId="8"/>
  </si>
  <si>
    <t>Toshiki SENDA</t>
    <phoneticPr fontId="8"/>
  </si>
  <si>
    <t>千田 俊輝</t>
    <phoneticPr fontId="8"/>
  </si>
  <si>
    <t>12/16</t>
    <phoneticPr fontId="8"/>
  </si>
  <si>
    <t>0.139</t>
    <phoneticPr fontId="8"/>
  </si>
  <si>
    <t>1.382</t>
    <phoneticPr fontId="8"/>
  </si>
  <si>
    <t>1'36.053</t>
    <phoneticPr fontId="8"/>
  </si>
  <si>
    <t>Tatsuya YAMAGUCHI</t>
    <phoneticPr fontId="8"/>
  </si>
  <si>
    <t>山口 辰也</t>
    <phoneticPr fontId="8"/>
  </si>
  <si>
    <t xml:space="preserve"> 4/15</t>
    <phoneticPr fontId="8"/>
  </si>
  <si>
    <t>0.057</t>
    <phoneticPr fontId="8"/>
  </si>
  <si>
    <t>1.243</t>
    <phoneticPr fontId="8"/>
  </si>
  <si>
    <t>1'35.914</t>
    <phoneticPr fontId="8"/>
  </si>
  <si>
    <t>Kai AOTA</t>
    <phoneticPr fontId="8"/>
  </si>
  <si>
    <t>青田 魁</t>
    <phoneticPr fontId="8"/>
  </si>
  <si>
    <t>0.129</t>
    <phoneticPr fontId="8"/>
  </si>
  <si>
    <t>1.186</t>
    <phoneticPr fontId="8"/>
  </si>
  <si>
    <t>1'35.857</t>
    <phoneticPr fontId="8"/>
  </si>
  <si>
    <t>Keisuke TANAKA</t>
    <phoneticPr fontId="8"/>
  </si>
  <si>
    <t>田中 啓介</t>
    <phoneticPr fontId="8"/>
  </si>
  <si>
    <t>●</t>
    <phoneticPr fontId="8"/>
  </si>
  <si>
    <t>0.203</t>
    <phoneticPr fontId="8"/>
  </si>
  <si>
    <t>1.057</t>
    <phoneticPr fontId="8"/>
  </si>
  <si>
    <t>1'35.728</t>
    <phoneticPr fontId="8"/>
  </si>
  <si>
    <t>Riku SUGAWARA</t>
    <phoneticPr fontId="8"/>
  </si>
  <si>
    <t>菅原 陸</t>
    <phoneticPr fontId="8"/>
  </si>
  <si>
    <t xml:space="preserve"> 6/22</t>
    <phoneticPr fontId="8"/>
  </si>
  <si>
    <t>0.032</t>
    <phoneticPr fontId="8"/>
  </si>
  <si>
    <t>0.854</t>
    <phoneticPr fontId="8"/>
  </si>
  <si>
    <t>1'35.525</t>
    <phoneticPr fontId="8"/>
  </si>
  <si>
    <t>Yousuke NAKAYAMA</t>
    <phoneticPr fontId="8"/>
  </si>
  <si>
    <t>中山 耀介</t>
    <phoneticPr fontId="8"/>
  </si>
  <si>
    <t xml:space="preserve"> 6/21</t>
    <phoneticPr fontId="8"/>
  </si>
  <si>
    <t>0.016</t>
    <phoneticPr fontId="8"/>
  </si>
  <si>
    <t>1'35.493</t>
    <phoneticPr fontId="8"/>
  </si>
  <si>
    <t>Rei MATSUOKA</t>
    <phoneticPr fontId="8"/>
  </si>
  <si>
    <t>松岡 玲</t>
    <phoneticPr fontId="8"/>
  </si>
  <si>
    <t xml:space="preserve"> 3/ 8</t>
    <phoneticPr fontId="8"/>
  </si>
  <si>
    <t>0.011</t>
    <phoneticPr fontId="8"/>
  </si>
  <si>
    <t>0.806</t>
    <phoneticPr fontId="8"/>
  </si>
  <si>
    <t>1'35.477</t>
    <phoneticPr fontId="8"/>
  </si>
  <si>
    <t>Koki SUZUKI</t>
    <phoneticPr fontId="8"/>
  </si>
  <si>
    <t>鈴木 光来</t>
    <phoneticPr fontId="8"/>
  </si>
  <si>
    <t>0.073</t>
    <phoneticPr fontId="8"/>
  </si>
  <si>
    <t>0.795</t>
    <phoneticPr fontId="8"/>
  </si>
  <si>
    <t>1'35.466</t>
    <phoneticPr fontId="8"/>
  </si>
  <si>
    <t>Tetsuya FUJITA</t>
    <phoneticPr fontId="8"/>
  </si>
  <si>
    <t>藤田 哲弥</t>
    <phoneticPr fontId="8"/>
  </si>
  <si>
    <t>0.562</t>
    <phoneticPr fontId="8"/>
  </si>
  <si>
    <t>0.722</t>
    <phoneticPr fontId="8"/>
  </si>
  <si>
    <t>1'35.393</t>
    <phoneticPr fontId="8"/>
  </si>
  <si>
    <t>Tomoyoshi KOYAMA</t>
    <phoneticPr fontId="8"/>
  </si>
  <si>
    <t>小山 知良</t>
    <phoneticPr fontId="8"/>
  </si>
  <si>
    <t>0.110</t>
    <phoneticPr fontId="8"/>
  </si>
  <si>
    <t>0.160</t>
    <phoneticPr fontId="8"/>
  </si>
  <si>
    <t>1'34.831</t>
    <phoneticPr fontId="8"/>
  </si>
  <si>
    <t>Kengo NAGAO</t>
    <phoneticPr fontId="8"/>
  </si>
  <si>
    <t>長尾 健吾</t>
    <phoneticPr fontId="8"/>
  </si>
  <si>
    <t>0.050</t>
    <phoneticPr fontId="8"/>
  </si>
  <si>
    <t>R1'34.721</t>
    <phoneticPr fontId="8"/>
  </si>
  <si>
    <t>Keito ABE</t>
    <phoneticPr fontId="8"/>
  </si>
  <si>
    <t>阿部 恵斗</t>
    <phoneticPr fontId="8"/>
  </si>
  <si>
    <t xml:space="preserve"> 4/17</t>
    <phoneticPr fontId="8"/>
  </si>
  <si>
    <t>R1'34.671</t>
    <phoneticPr fontId="8"/>
  </si>
  <si>
    <t>Yuta DATE</t>
    <phoneticPr fontId="8"/>
  </si>
  <si>
    <t>伊達 悠太</t>
    <phoneticPr fontId="8"/>
  </si>
  <si>
    <t>Team</t>
    <phoneticPr fontId="8"/>
  </si>
  <si>
    <t xml:space="preserve">Behind </t>
    <phoneticPr fontId="8"/>
  </si>
  <si>
    <t>Name</t>
    <phoneticPr fontId="8"/>
  </si>
  <si>
    <t>岡山国際サーキット OKAYAMA International Circuit  ( 3.747 km )</t>
    <phoneticPr fontId="8"/>
  </si>
  <si>
    <t>Weather：曇り</t>
    <phoneticPr fontId="8"/>
  </si>
  <si>
    <t>暫定結果</t>
    <phoneticPr fontId="8"/>
  </si>
  <si>
    <t>2024.09.28  　   　：　　　　</t>
    <phoneticPr fontId="8"/>
  </si>
  <si>
    <t>ST600 Supported by BRIDGESTONE 公式予選</t>
    <phoneticPr fontId="8"/>
  </si>
  <si>
    <t>主催：(株)岡山国際ｻｰｷｯﾄ/(一財)日本ﾓｰﾀｰｻｲｸﾙｽﾎﾟｰﾂ協会</t>
    <phoneticPr fontId="8"/>
  </si>
  <si>
    <t>文部科学大臣杯 2024 MFJﾛｰﾄﾞﾚｰｽ選手権第7戦 ｽｰﾊﾟｰﾊﾞｲｸﾚｰｽ in 岡山</t>
    <phoneticPr fontId="8"/>
  </si>
  <si>
    <r>
      <t>●ｾﾞｯｹﾝNo.31は、2024  MFJ国内競技規則 付則5 ﾛｰﾄﾞﾚｰｽ競技規則 15により、罰金</t>
    </r>
    <r>
      <rPr>
        <sz val="11"/>
        <color theme="1"/>
        <rFont val="ＭＳ Ｐゴシック"/>
        <family val="2"/>
        <charset val="128"/>
      </rPr>
      <t>¥10,000-</t>
    </r>
    <r>
      <rPr>
        <sz val="11"/>
        <color theme="1"/>
        <rFont val="Yu Gothic"/>
        <family val="2"/>
        <scheme val="minor"/>
      </rPr>
      <t>を課した。(10：48)</t>
    </r>
    <rPh sb="51" eb="53">
      <t>バッキン</t>
    </rPh>
    <rPh sb="62" eb="63">
      <t>カ</t>
    </rPh>
    <phoneticPr fontId="8"/>
  </si>
  <si>
    <t>正式結果</t>
    <rPh sb="0" eb="2">
      <t>セイシキ</t>
    </rPh>
    <phoneticPr fontId="8"/>
  </si>
  <si>
    <t>57"701</t>
  </si>
  <si>
    <t>30"209</t>
  </si>
  <si>
    <t>1'42"092</t>
  </si>
  <si>
    <t>34"289</t>
  </si>
  <si>
    <t>41"374</t>
  </si>
  <si>
    <t>26"429</t>
  </si>
  <si>
    <t>41'30"522</t>
  </si>
  <si>
    <t>11h16'30"753</t>
  </si>
  <si>
    <t>1'42"222</t>
  </si>
  <si>
    <t>41"646</t>
  </si>
  <si>
    <t>26"385</t>
  </si>
  <si>
    <t>39'48"430</t>
  </si>
  <si>
    <t>11h14'48"661</t>
  </si>
  <si>
    <t>1'41"330</t>
  </si>
  <si>
    <t>33"352</t>
  </si>
  <si>
    <t>41"492</t>
  </si>
  <si>
    <t>26"486</t>
  </si>
  <si>
    <t>38'06"208</t>
  </si>
  <si>
    <t>11h13'06"439</t>
  </si>
  <si>
    <t>1'40"894</t>
  </si>
  <si>
    <t>33"125</t>
  </si>
  <si>
    <t>41"137</t>
  </si>
  <si>
    <t>26"632</t>
  </si>
  <si>
    <t>36'24"878</t>
  </si>
  <si>
    <t>11h11'25"109</t>
  </si>
  <si>
    <t>1'47"969</t>
  </si>
  <si>
    <t>33"753</t>
  </si>
  <si>
    <t>41"829</t>
  </si>
  <si>
    <t>32"387</t>
  </si>
  <si>
    <t>34'43"984</t>
  </si>
  <si>
    <t>11h09'44"215</t>
  </si>
  <si>
    <t>4'53"329</t>
  </si>
  <si>
    <t>3'43"423</t>
  </si>
  <si>
    <t>43"765</t>
  </si>
  <si>
    <t>32'56"015</t>
  </si>
  <si>
    <t>11h07'56"246</t>
  </si>
  <si>
    <t>1'40"335</t>
  </si>
  <si>
    <t>33"024</t>
  </si>
  <si>
    <t>41"042</t>
  </si>
  <si>
    <t>26"269</t>
  </si>
  <si>
    <t>28'02"686</t>
  </si>
  <si>
    <t>11h03'02"917</t>
  </si>
  <si>
    <t>1'41"039</t>
  </si>
  <si>
    <t>33"966</t>
  </si>
  <si>
    <t>40"733</t>
  </si>
  <si>
    <t>26"340</t>
  </si>
  <si>
    <t>26'22"351</t>
  </si>
  <si>
    <t>11h01'22"582</t>
  </si>
  <si>
    <t>1'39"701</t>
  </si>
  <si>
    <t>32"894</t>
  </si>
  <si>
    <t>40"504</t>
  </si>
  <si>
    <t>26"303</t>
  </si>
  <si>
    <t>24'41"312</t>
  </si>
  <si>
    <t>10h59'41"543</t>
  </si>
  <si>
    <t>1'40"185</t>
  </si>
  <si>
    <t>32"910</t>
  </si>
  <si>
    <t>23'01"611</t>
  </si>
  <si>
    <t>10h58'01"842</t>
  </si>
  <si>
    <t>1'47"173</t>
  </si>
  <si>
    <t>33"395</t>
  </si>
  <si>
    <t>41"447</t>
  </si>
  <si>
    <t>32"331</t>
  </si>
  <si>
    <t>21'21"426</t>
  </si>
  <si>
    <t>10h56'21"657</t>
  </si>
  <si>
    <t>5'56"912</t>
  </si>
  <si>
    <t>4'48"801</t>
  </si>
  <si>
    <t>41"541</t>
  </si>
  <si>
    <t>19'34"253</t>
  </si>
  <si>
    <t>10h54'34"484</t>
  </si>
  <si>
    <t>1'39"867</t>
  </si>
  <si>
    <t>33"074</t>
  </si>
  <si>
    <t>40"749</t>
  </si>
  <si>
    <t>26"044</t>
  </si>
  <si>
    <t>13'37"341</t>
  </si>
  <si>
    <t>10h48'37"572</t>
  </si>
  <si>
    <t>1'39"749</t>
  </si>
  <si>
    <t>32"872</t>
  </si>
  <si>
    <t>26"076</t>
  </si>
  <si>
    <t>11'57"474</t>
  </si>
  <si>
    <t>10h46'57"705</t>
  </si>
  <si>
    <t>1'39"923</t>
  </si>
  <si>
    <t>40"866</t>
  </si>
  <si>
    <t>10'17"725</t>
  </si>
  <si>
    <t>10h45'17"956</t>
  </si>
  <si>
    <t>1'40"143</t>
  </si>
  <si>
    <t>33"084</t>
  </si>
  <si>
    <t>40"936</t>
  </si>
  <si>
    <t>26"123</t>
  </si>
  <si>
    <t>8'37"802</t>
  </si>
  <si>
    <t>10h43'38"033</t>
  </si>
  <si>
    <t>1'40"410</t>
  </si>
  <si>
    <t>33"185</t>
  </si>
  <si>
    <t>40"982</t>
  </si>
  <si>
    <t>26"243</t>
  </si>
  <si>
    <t>6'57"659</t>
  </si>
  <si>
    <t>10h41'57"890</t>
  </si>
  <si>
    <t>1'40"650</t>
  </si>
  <si>
    <t>40"972</t>
  </si>
  <si>
    <t>26"529</t>
  </si>
  <si>
    <t>5'17"249</t>
  </si>
  <si>
    <t>10h40'17"480</t>
  </si>
  <si>
    <t>1'42"183</t>
  </si>
  <si>
    <t>33"394</t>
  </si>
  <si>
    <t>41"107</t>
  </si>
  <si>
    <t>27"682</t>
  </si>
  <si>
    <t>3'36"599</t>
  </si>
  <si>
    <t>10h38'36"830</t>
  </si>
  <si>
    <t>1'51"499</t>
  </si>
  <si>
    <t>34"509</t>
  </si>
  <si>
    <t>43"476</t>
  </si>
  <si>
    <t>33"514</t>
  </si>
  <si>
    <t>1'54"416</t>
  </si>
  <si>
    <t>10h36'54"647</t>
  </si>
  <si>
    <t>2"917</t>
  </si>
  <si>
    <t>10h35'03"148</t>
  </si>
  <si>
    <t>ST600 Supported by BRIDGESTONE 公式予選</t>
  </si>
  <si>
    <t>文部科学大臣杯 2024 MFJﾛｰﾄﾞﾚｰｽ選手権第7戦 ｽｰﾊﾟｰﾊﾞｲｸﾚｰｽ in 岡山</t>
  </si>
  <si>
    <t>46"838</t>
  </si>
  <si>
    <t>28"174</t>
  </si>
  <si>
    <t>1'42"921</t>
  </si>
  <si>
    <t>34"061</t>
  </si>
  <si>
    <t>41"816</t>
  </si>
  <si>
    <t>27"044</t>
  </si>
  <si>
    <t>34'30"594</t>
  </si>
  <si>
    <t>11h09'30"825</t>
  </si>
  <si>
    <t>34"027</t>
  </si>
  <si>
    <t>41"982</t>
  </si>
  <si>
    <t>27"201</t>
  </si>
  <si>
    <t>32'47"673</t>
  </si>
  <si>
    <t>11h07'47"904</t>
  </si>
  <si>
    <t>1'45"548</t>
  </si>
  <si>
    <t>34"724</t>
  </si>
  <si>
    <t>43"171</t>
  </si>
  <si>
    <t>27"653</t>
  </si>
  <si>
    <t>31'04"463</t>
  </si>
  <si>
    <t>11h06'04"694</t>
  </si>
  <si>
    <t>1'58"310</t>
  </si>
  <si>
    <t>35"945</t>
  </si>
  <si>
    <t>46"389</t>
  </si>
  <si>
    <t>35"976</t>
  </si>
  <si>
    <t>29'18"915</t>
  </si>
  <si>
    <t>11h04'19"146</t>
  </si>
  <si>
    <t>6'54"144</t>
  </si>
  <si>
    <t>5'34"449</t>
  </si>
  <si>
    <t>49"485</t>
  </si>
  <si>
    <t>30"210</t>
  </si>
  <si>
    <t>27'20"605</t>
  </si>
  <si>
    <t>11h02'20"836</t>
  </si>
  <si>
    <t>1'43"226</t>
  </si>
  <si>
    <t>33"972</t>
  </si>
  <si>
    <t>42"376</t>
  </si>
  <si>
    <t>26"878</t>
  </si>
  <si>
    <t>20'26"461</t>
  </si>
  <si>
    <t>10h55'26"692</t>
  </si>
  <si>
    <t>1'42"786</t>
  </si>
  <si>
    <t>33"826</t>
  </si>
  <si>
    <t>42"124</t>
  </si>
  <si>
    <t>26"836</t>
  </si>
  <si>
    <t>18'43"235</t>
  </si>
  <si>
    <t>10h53'43"466</t>
  </si>
  <si>
    <t>1'42"968</t>
  </si>
  <si>
    <t>34"101</t>
  </si>
  <si>
    <t>41"903</t>
  </si>
  <si>
    <t>26"964</t>
  </si>
  <si>
    <t>17'00"449</t>
  </si>
  <si>
    <t>10h52'00"680</t>
  </si>
  <si>
    <t>1'43"135</t>
  </si>
  <si>
    <t>33"892</t>
  </si>
  <si>
    <t>42"032</t>
  </si>
  <si>
    <t>15'17"481</t>
  </si>
  <si>
    <t>10h50'17"712</t>
  </si>
  <si>
    <t>1'43"968</t>
  </si>
  <si>
    <t>42"461</t>
  </si>
  <si>
    <t>27"636</t>
  </si>
  <si>
    <t>13'34"346</t>
  </si>
  <si>
    <t>10h48'34"577</t>
  </si>
  <si>
    <t>1'54"241</t>
  </si>
  <si>
    <t>34"481</t>
  </si>
  <si>
    <t>44"082</t>
  </si>
  <si>
    <t>35"678</t>
  </si>
  <si>
    <t>11'50"378</t>
  </si>
  <si>
    <t>10h46'50"609</t>
  </si>
  <si>
    <t>9'56"137</t>
  </si>
  <si>
    <t>10h44'56"368</t>
  </si>
  <si>
    <t>ゼッケン 55  [11 Lap]</t>
  </si>
  <si>
    <t>1'40"114</t>
  </si>
  <si>
    <t>33"157</t>
  </si>
  <si>
    <t>40"905</t>
  </si>
  <si>
    <t>26"052</t>
  </si>
  <si>
    <t>41'23"062</t>
  </si>
  <si>
    <t>11h16'23"293</t>
  </si>
  <si>
    <t>1'40"770</t>
  </si>
  <si>
    <t>41"459</t>
  </si>
  <si>
    <t>26"202</t>
  </si>
  <si>
    <t>39'42"948</t>
  </si>
  <si>
    <t>11h14'43"179</t>
  </si>
  <si>
    <t>1'49"272</t>
  </si>
  <si>
    <t>33"396</t>
  </si>
  <si>
    <t>41"081</t>
  </si>
  <si>
    <t>34"795</t>
  </si>
  <si>
    <t>38'02"178</t>
  </si>
  <si>
    <t>11h13'02"409</t>
  </si>
  <si>
    <t>3'02"842</t>
  </si>
  <si>
    <t>1'55"779</t>
  </si>
  <si>
    <t>40"917</t>
  </si>
  <si>
    <t>26"146</t>
  </si>
  <si>
    <t>36'12"906</t>
  </si>
  <si>
    <t>11h11'13"137</t>
  </si>
  <si>
    <t>1'39"253</t>
  </si>
  <si>
    <t>32"998</t>
  </si>
  <si>
    <t>40"446</t>
  </si>
  <si>
    <t>25"809</t>
  </si>
  <si>
    <t>33'10"064</t>
  </si>
  <si>
    <t>11h08'10"295</t>
  </si>
  <si>
    <t>1'39"751</t>
  </si>
  <si>
    <t>33"151</t>
  </si>
  <si>
    <t>40"777</t>
  </si>
  <si>
    <t>25"823</t>
  </si>
  <si>
    <t>31'30"811</t>
  </si>
  <si>
    <t>11h06'31"042</t>
  </si>
  <si>
    <t>1'40"101</t>
  </si>
  <si>
    <t>33"330</t>
  </si>
  <si>
    <t>40"999</t>
  </si>
  <si>
    <t>25"772</t>
  </si>
  <si>
    <t>29'51"060</t>
  </si>
  <si>
    <t>11h04'51"291</t>
  </si>
  <si>
    <t>1'48"993</t>
  </si>
  <si>
    <t>41"338</t>
  </si>
  <si>
    <t>34"470</t>
  </si>
  <si>
    <t>28'10"959</t>
  </si>
  <si>
    <t>11h03'11"190</t>
  </si>
  <si>
    <t>4'40"334</t>
  </si>
  <si>
    <t>3'25"448</t>
  </si>
  <si>
    <t>48"352</t>
  </si>
  <si>
    <t>26"534</t>
  </si>
  <si>
    <t>26'21"966</t>
  </si>
  <si>
    <t>11h01'22"197</t>
  </si>
  <si>
    <t>1'39"170</t>
  </si>
  <si>
    <t>32"781</t>
  </si>
  <si>
    <t>40"366</t>
  </si>
  <si>
    <t>26"023</t>
  </si>
  <si>
    <t>21'41"632</t>
  </si>
  <si>
    <t>10h56'41"863</t>
  </si>
  <si>
    <t>1'39"136</t>
  </si>
  <si>
    <t>32"921</t>
  </si>
  <si>
    <t>40"198</t>
  </si>
  <si>
    <t>26"017</t>
  </si>
  <si>
    <t>20'02"462</t>
  </si>
  <si>
    <t>10h55'02"693</t>
  </si>
  <si>
    <t>1'39"591</t>
  </si>
  <si>
    <t>32"888</t>
  </si>
  <si>
    <t>40"615</t>
  </si>
  <si>
    <t>18'23"326</t>
  </si>
  <si>
    <t>10h53'23"557</t>
  </si>
  <si>
    <t>1'49"963</t>
  </si>
  <si>
    <t>33"345</t>
  </si>
  <si>
    <t>41"630</t>
  </si>
  <si>
    <t>34"988</t>
  </si>
  <si>
    <t>16'43"735</t>
  </si>
  <si>
    <t>10h51'43"966</t>
  </si>
  <si>
    <t>6'26"885</t>
  </si>
  <si>
    <t>5'10"621</t>
  </si>
  <si>
    <t>49"904</t>
  </si>
  <si>
    <t>14'53"772</t>
  </si>
  <si>
    <t>10h49'54"003</t>
  </si>
  <si>
    <t>1'37"915</t>
  </si>
  <si>
    <t>32"499</t>
  </si>
  <si>
    <t>40"037</t>
  </si>
  <si>
    <t>25"379</t>
  </si>
  <si>
    <t>8'26"887</t>
  </si>
  <si>
    <t>10h43'27"118</t>
  </si>
  <si>
    <t>1'38"961</t>
  </si>
  <si>
    <t>6'48"972</t>
  </si>
  <si>
    <t>10h41'49"203</t>
  </si>
  <si>
    <t>1'38"847</t>
  </si>
  <si>
    <t>32"628</t>
  </si>
  <si>
    <t>40"357</t>
  </si>
  <si>
    <t>25"862</t>
  </si>
  <si>
    <t>5'10"011</t>
  </si>
  <si>
    <t>10h40'10"242</t>
  </si>
  <si>
    <t>1'39"976</t>
  </si>
  <si>
    <t>26"963</t>
  </si>
  <si>
    <t>3'31"164</t>
  </si>
  <si>
    <t>10h38'31"395</t>
  </si>
  <si>
    <t>1'48"836</t>
  </si>
  <si>
    <t>33"457</t>
  </si>
  <si>
    <t>41"968</t>
  </si>
  <si>
    <t>1'51"188</t>
  </si>
  <si>
    <t>10h36'51"419</t>
  </si>
  <si>
    <t>2"352</t>
  </si>
  <si>
    <t>10h35'02"583</t>
  </si>
  <si>
    <t>ゼッケン 54  [19 Lap]</t>
  </si>
  <si>
    <t>32"842</t>
  </si>
  <si>
    <t>25"951</t>
  </si>
  <si>
    <t>37'52"515</t>
  </si>
  <si>
    <t>11h12'52"746</t>
  </si>
  <si>
    <t>41"240</t>
  </si>
  <si>
    <t>26"478</t>
  </si>
  <si>
    <t>36'12"924</t>
  </si>
  <si>
    <t>11h11'13"155</t>
  </si>
  <si>
    <t>1'39"603</t>
  </si>
  <si>
    <t>32"736</t>
  </si>
  <si>
    <t>40"934</t>
  </si>
  <si>
    <t>34'32"345</t>
  </si>
  <si>
    <t>11h09'32"576</t>
  </si>
  <si>
    <t>1'44"369</t>
  </si>
  <si>
    <t>33"088</t>
  </si>
  <si>
    <t>41"294</t>
  </si>
  <si>
    <t>29"987</t>
  </si>
  <si>
    <t>32'52"742</t>
  </si>
  <si>
    <t>11h07'52"973</t>
  </si>
  <si>
    <t>4'23"063</t>
  </si>
  <si>
    <t>3'06"008</t>
  </si>
  <si>
    <t>50"009</t>
  </si>
  <si>
    <t>27"046</t>
  </si>
  <si>
    <t>31'08"373</t>
  </si>
  <si>
    <t>11h06'08"604</t>
  </si>
  <si>
    <t>1'39"500</t>
  </si>
  <si>
    <t>40"535</t>
  </si>
  <si>
    <t>26'45"310</t>
  </si>
  <si>
    <t>11h01'45"541</t>
  </si>
  <si>
    <t>1'40"159</t>
  </si>
  <si>
    <t>40"957</t>
  </si>
  <si>
    <t>26"210</t>
  </si>
  <si>
    <t>25'05"810</t>
  </si>
  <si>
    <t>11h00'06"041</t>
  </si>
  <si>
    <t>1'46"327</t>
  </si>
  <si>
    <t>33"744</t>
  </si>
  <si>
    <t>41"370</t>
  </si>
  <si>
    <t>31"213</t>
  </si>
  <si>
    <t>23'25"651</t>
  </si>
  <si>
    <t>10h58'25"882</t>
  </si>
  <si>
    <t>6'25"315</t>
  </si>
  <si>
    <t>5'18"590</t>
  </si>
  <si>
    <t>40"863</t>
  </si>
  <si>
    <t>21'39"324</t>
  </si>
  <si>
    <t>10h56'39"555</t>
  </si>
  <si>
    <t>1'39"548</t>
  </si>
  <si>
    <t>32"845</t>
  </si>
  <si>
    <t>40"641</t>
  </si>
  <si>
    <t>26"062</t>
  </si>
  <si>
    <t>15'14"009</t>
  </si>
  <si>
    <t>10h50'14"240</t>
  </si>
  <si>
    <t>1'40"014</t>
  </si>
  <si>
    <t>33"305</t>
  </si>
  <si>
    <t>40"563</t>
  </si>
  <si>
    <t>13'34"461</t>
  </si>
  <si>
    <t>10h48'34"692</t>
  </si>
  <si>
    <t>1'45"412</t>
  </si>
  <si>
    <t>41"326</t>
  </si>
  <si>
    <t>30"975</t>
  </si>
  <si>
    <t>11'54"447</t>
  </si>
  <si>
    <t>10h46'54"678</t>
  </si>
  <si>
    <t>4'48"857</t>
  </si>
  <si>
    <t>3'42"108</t>
  </si>
  <si>
    <t>40"709</t>
  </si>
  <si>
    <t>10'09"035</t>
  </si>
  <si>
    <t>10h45'09"266</t>
  </si>
  <si>
    <t>40"722</t>
  </si>
  <si>
    <t>26"089</t>
  </si>
  <si>
    <t>5'20"178</t>
  </si>
  <si>
    <t>10h40'20"409</t>
  </si>
  <si>
    <t>1'40"091</t>
  </si>
  <si>
    <t>33"021</t>
  </si>
  <si>
    <t>40"933</t>
  </si>
  <si>
    <t>26"137</t>
  </si>
  <si>
    <t>3'40"450</t>
  </si>
  <si>
    <t>10h38'40"681</t>
  </si>
  <si>
    <t>1'48"498</t>
  </si>
  <si>
    <t>33"990</t>
  </si>
  <si>
    <t>42"833</t>
  </si>
  <si>
    <t>31"675</t>
  </si>
  <si>
    <t>2'00"359</t>
  </si>
  <si>
    <t>10h37'00"590</t>
  </si>
  <si>
    <t>11"861</t>
  </si>
  <si>
    <t>10h35'12"092</t>
  </si>
  <si>
    <t>ゼッケン 53  [16 Lap]</t>
  </si>
  <si>
    <t>47"688</t>
  </si>
  <si>
    <t>1'41"151</t>
  </si>
  <si>
    <t>33"715</t>
  </si>
  <si>
    <t>41"237</t>
  </si>
  <si>
    <t>26"199</t>
  </si>
  <si>
    <t>33'35"681</t>
  </si>
  <si>
    <t>11h08'35"912</t>
  </si>
  <si>
    <t>1'41"680</t>
  </si>
  <si>
    <t>41"467</t>
  </si>
  <si>
    <t>26"596</t>
  </si>
  <si>
    <t>31'54"530</t>
  </si>
  <si>
    <t>11h06'54"761</t>
  </si>
  <si>
    <t>33"659</t>
  </si>
  <si>
    <t>41"544</t>
  </si>
  <si>
    <t>26"477</t>
  </si>
  <si>
    <t>30'12"850</t>
  </si>
  <si>
    <t>11h05'13"081</t>
  </si>
  <si>
    <t>35"055</t>
  </si>
  <si>
    <t>41"226</t>
  </si>
  <si>
    <t>26"461</t>
  </si>
  <si>
    <t>28'31"170</t>
  </si>
  <si>
    <t>11h03'31"401</t>
  </si>
  <si>
    <t>1'54"737</t>
  </si>
  <si>
    <t>33"752</t>
  </si>
  <si>
    <t>41"480</t>
  </si>
  <si>
    <t>39"505</t>
  </si>
  <si>
    <t>26'48"428</t>
  </si>
  <si>
    <t>11h01'48"659</t>
  </si>
  <si>
    <t>2'44"234</t>
  </si>
  <si>
    <t>1'30"581</t>
  </si>
  <si>
    <t>46"484</t>
  </si>
  <si>
    <t>27"169</t>
  </si>
  <si>
    <t>24'53"691</t>
  </si>
  <si>
    <t>10h59'53"922</t>
  </si>
  <si>
    <t>1'55"944</t>
  </si>
  <si>
    <t>33"387</t>
  </si>
  <si>
    <t>43"402</t>
  </si>
  <si>
    <t>39"155</t>
  </si>
  <si>
    <t>22'09"457</t>
  </si>
  <si>
    <t>10h57'09"688</t>
  </si>
  <si>
    <t>11'30"462</t>
  </si>
  <si>
    <t>10'15"447</t>
  </si>
  <si>
    <t>48"119</t>
  </si>
  <si>
    <t>26"896</t>
  </si>
  <si>
    <t>20'13"513</t>
  </si>
  <si>
    <t>10h55'13"744</t>
  </si>
  <si>
    <t>1'41"510</t>
  </si>
  <si>
    <t>33"665</t>
  </si>
  <si>
    <t>41"409</t>
  </si>
  <si>
    <t>26"436</t>
  </si>
  <si>
    <t>8'43"051</t>
  </si>
  <si>
    <t>10h43'43"282</t>
  </si>
  <si>
    <t>1'41"233</t>
  </si>
  <si>
    <t>33"653</t>
  </si>
  <si>
    <t>26"504</t>
  </si>
  <si>
    <t>7'01"541</t>
  </si>
  <si>
    <t>10h42'01"772</t>
  </si>
  <si>
    <t>1'41"258</t>
  </si>
  <si>
    <t>33"688</t>
  </si>
  <si>
    <t>41"082</t>
  </si>
  <si>
    <t>26"488</t>
  </si>
  <si>
    <t>5'20"308</t>
  </si>
  <si>
    <t>10h40'20"539</t>
  </si>
  <si>
    <t>1'42"949</t>
  </si>
  <si>
    <t>34"458</t>
  </si>
  <si>
    <t>26"885</t>
  </si>
  <si>
    <t>3'39"050</t>
  </si>
  <si>
    <t>10h38'39"281</t>
  </si>
  <si>
    <t>1'52"853</t>
  </si>
  <si>
    <t>35"111</t>
  </si>
  <si>
    <t>43"901</t>
  </si>
  <si>
    <t>33"841</t>
  </si>
  <si>
    <t>1'56"101</t>
  </si>
  <si>
    <t>10h36'56"332</t>
  </si>
  <si>
    <t>3"248</t>
  </si>
  <si>
    <t>10h35'03"479</t>
  </si>
  <si>
    <t>34"900</t>
  </si>
  <si>
    <t>42"922</t>
  </si>
  <si>
    <t>27"709</t>
  </si>
  <si>
    <t>40'30"757</t>
  </si>
  <si>
    <t>11h15'30"988</t>
  </si>
  <si>
    <t>1'45"733</t>
  </si>
  <si>
    <t>35"126</t>
  </si>
  <si>
    <t>43"132</t>
  </si>
  <si>
    <t>27"475</t>
  </si>
  <si>
    <t>38'45"226</t>
  </si>
  <si>
    <t>11h13'45"457</t>
  </si>
  <si>
    <t>1'45"726</t>
  </si>
  <si>
    <t>34"983</t>
  </si>
  <si>
    <t>27"622</t>
  </si>
  <si>
    <t>36'59"493</t>
  </si>
  <si>
    <t>11h11'59"724</t>
  </si>
  <si>
    <t>1'46"203</t>
  </si>
  <si>
    <t>35"181</t>
  </si>
  <si>
    <t>43"220</t>
  </si>
  <si>
    <t>27"802</t>
  </si>
  <si>
    <t>35'13"767</t>
  </si>
  <si>
    <t>11h10'13"998</t>
  </si>
  <si>
    <t>1'55"991</t>
  </si>
  <si>
    <t>35"490</t>
  </si>
  <si>
    <t>43"463</t>
  </si>
  <si>
    <t>37"038</t>
  </si>
  <si>
    <t>33'27"564</t>
  </si>
  <si>
    <t>11h08'27"795</t>
  </si>
  <si>
    <t>3'23"594</t>
  </si>
  <si>
    <t>2'11"839</t>
  </si>
  <si>
    <t>43"939</t>
  </si>
  <si>
    <t>27"816</t>
  </si>
  <si>
    <t>31'31"573</t>
  </si>
  <si>
    <t>11h06'31"804</t>
  </si>
  <si>
    <t>1'45"469</t>
  </si>
  <si>
    <t>35"266</t>
  </si>
  <si>
    <t>43"038</t>
  </si>
  <si>
    <t>27"165</t>
  </si>
  <si>
    <t>28'07"979</t>
  </si>
  <si>
    <t>11h03'08"210</t>
  </si>
  <si>
    <t>1'45"922</t>
  </si>
  <si>
    <t>35"016</t>
  </si>
  <si>
    <t>43"222</t>
  </si>
  <si>
    <t>27"684</t>
  </si>
  <si>
    <t>26'22"510</t>
  </si>
  <si>
    <t>11h01'22"741</t>
  </si>
  <si>
    <t>1'46"232</t>
  </si>
  <si>
    <t>35"360</t>
  </si>
  <si>
    <t>43"421</t>
  </si>
  <si>
    <t>27"451</t>
  </si>
  <si>
    <t>24'36"588</t>
  </si>
  <si>
    <t>10h59'36"819</t>
  </si>
  <si>
    <t>2'01"468</t>
  </si>
  <si>
    <t>35"011</t>
  </si>
  <si>
    <t>44"807</t>
  </si>
  <si>
    <t>41"650</t>
  </si>
  <si>
    <t>22'50"356</t>
  </si>
  <si>
    <t>10h57'50"587</t>
  </si>
  <si>
    <t>4'08"035</t>
  </si>
  <si>
    <t>2'55"888</t>
  </si>
  <si>
    <t>43"998</t>
  </si>
  <si>
    <t>28"149</t>
  </si>
  <si>
    <t>20'48"888</t>
  </si>
  <si>
    <t>10h55'49"119</t>
  </si>
  <si>
    <t>1'45"687</t>
  </si>
  <si>
    <t>34"891</t>
  </si>
  <si>
    <t>43"025</t>
  </si>
  <si>
    <t>27"771</t>
  </si>
  <si>
    <t>16'40"853</t>
  </si>
  <si>
    <t>10h51'41"084</t>
  </si>
  <si>
    <t>1'45"719</t>
  </si>
  <si>
    <t>34"941</t>
  </si>
  <si>
    <t>43"183</t>
  </si>
  <si>
    <t>27"595</t>
  </si>
  <si>
    <t>14'55"166</t>
  </si>
  <si>
    <t>10h49'55"397</t>
  </si>
  <si>
    <t>35"063</t>
  </si>
  <si>
    <t>43"207</t>
  </si>
  <si>
    <t>27"962</t>
  </si>
  <si>
    <t>13'09"447</t>
  </si>
  <si>
    <t>10h48'09"678</t>
  </si>
  <si>
    <t>2'02"887</t>
  </si>
  <si>
    <t>35"460</t>
  </si>
  <si>
    <t>44"676</t>
  </si>
  <si>
    <t>42"751</t>
  </si>
  <si>
    <t>11'23"215</t>
  </si>
  <si>
    <t>10h46'23"446</t>
  </si>
  <si>
    <t>3'22"249</t>
  </si>
  <si>
    <t>2'10"086</t>
  </si>
  <si>
    <t>43"956</t>
  </si>
  <si>
    <t>28"207</t>
  </si>
  <si>
    <t>9'20"328</t>
  </si>
  <si>
    <t>10h44'20"559</t>
  </si>
  <si>
    <t>1'47"749</t>
  </si>
  <si>
    <t>35"459</t>
  </si>
  <si>
    <t>43"873</t>
  </si>
  <si>
    <t>28"417</t>
  </si>
  <si>
    <t>5'58"079</t>
  </si>
  <si>
    <t>10h40'58"310</t>
  </si>
  <si>
    <t>1'48"382</t>
  </si>
  <si>
    <t>35"443</t>
  </si>
  <si>
    <t>44"262</t>
  </si>
  <si>
    <t>28"677</t>
  </si>
  <si>
    <t>4'10"330</t>
  </si>
  <si>
    <t>10h39'10"561</t>
  </si>
  <si>
    <t>1'57"487</t>
  </si>
  <si>
    <t>36"232</t>
  </si>
  <si>
    <t>45"960</t>
  </si>
  <si>
    <t>35"295</t>
  </si>
  <si>
    <t>2'21"948</t>
  </si>
  <si>
    <t>10h37'22"179</t>
  </si>
  <si>
    <t>24"461</t>
  </si>
  <si>
    <t>10h35'24"692</t>
  </si>
  <si>
    <t>53"097</t>
  </si>
  <si>
    <t>26"373</t>
  </si>
  <si>
    <t>1'38"201</t>
  </si>
  <si>
    <t>32"853</t>
  </si>
  <si>
    <t>39"929</t>
  </si>
  <si>
    <t>39'50"431</t>
  </si>
  <si>
    <t>11h14'50"662</t>
  </si>
  <si>
    <t>32"815</t>
  </si>
  <si>
    <t>25"448</t>
  </si>
  <si>
    <t>38'12"230</t>
  </si>
  <si>
    <t>11h13'12"461</t>
  </si>
  <si>
    <t>1'38"453</t>
  </si>
  <si>
    <t>32"649</t>
  </si>
  <si>
    <t>40"213</t>
  </si>
  <si>
    <t>25"591</t>
  </si>
  <si>
    <t>36'34"061</t>
  </si>
  <si>
    <t>11h11'34"292</t>
  </si>
  <si>
    <t>1'38"533</t>
  </si>
  <si>
    <t>33"059</t>
  </si>
  <si>
    <t>39"876</t>
  </si>
  <si>
    <t>25"598</t>
  </si>
  <si>
    <t>34'55"608</t>
  </si>
  <si>
    <t>11h09'55"839</t>
  </si>
  <si>
    <t>1'53"258</t>
  </si>
  <si>
    <t>32"632</t>
  </si>
  <si>
    <t>45"232</t>
  </si>
  <si>
    <t>35"394</t>
  </si>
  <si>
    <t>33'17"075</t>
  </si>
  <si>
    <t>11h08'17"306</t>
  </si>
  <si>
    <t>4'41"871</t>
  </si>
  <si>
    <t>3'34"242</t>
  </si>
  <si>
    <t>41"085</t>
  </si>
  <si>
    <t>26"544</t>
  </si>
  <si>
    <t>31'23"817</t>
  </si>
  <si>
    <t>11h06'24"048</t>
  </si>
  <si>
    <t>1'38"064</t>
  </si>
  <si>
    <t>32"662</t>
  </si>
  <si>
    <t>39"918</t>
  </si>
  <si>
    <t>26'41"946</t>
  </si>
  <si>
    <t>11h01'42"177</t>
  </si>
  <si>
    <t>1'51"866</t>
  </si>
  <si>
    <t>33"193</t>
  </si>
  <si>
    <t>40"689</t>
  </si>
  <si>
    <t>37"984</t>
  </si>
  <si>
    <t>25'03"882</t>
  </si>
  <si>
    <t>11h00'04"113</t>
  </si>
  <si>
    <t>4'19"410</t>
  </si>
  <si>
    <t>3'13"875</t>
  </si>
  <si>
    <t>40"010</t>
  </si>
  <si>
    <t>25"525</t>
  </si>
  <si>
    <t>23'12"016</t>
  </si>
  <si>
    <t>10h58'12"247</t>
  </si>
  <si>
    <t>1'46"435</t>
  </si>
  <si>
    <t>32"744</t>
  </si>
  <si>
    <t>40"234</t>
  </si>
  <si>
    <t>18'52"606</t>
  </si>
  <si>
    <t>10h53'52"837</t>
  </si>
  <si>
    <t>10'13"093</t>
  </si>
  <si>
    <t>8'53"601</t>
  </si>
  <si>
    <t>53"369</t>
  </si>
  <si>
    <t>17'06"171</t>
  </si>
  <si>
    <t>10h52'06"402</t>
  </si>
  <si>
    <t>1'38"587</t>
  </si>
  <si>
    <t>40"157</t>
  </si>
  <si>
    <t>25"498</t>
  </si>
  <si>
    <t>6'53"078</t>
  </si>
  <si>
    <t>10h41'53"309</t>
  </si>
  <si>
    <t>1'38"556</t>
  </si>
  <si>
    <t>32"741</t>
  </si>
  <si>
    <t>40"174</t>
  </si>
  <si>
    <t>25"641</t>
  </si>
  <si>
    <t>5'14"491</t>
  </si>
  <si>
    <t>10h40'14"722</t>
  </si>
  <si>
    <t>1'39"872</t>
  </si>
  <si>
    <t>40"492</t>
  </si>
  <si>
    <t>26"746</t>
  </si>
  <si>
    <t>3'35"935</t>
  </si>
  <si>
    <t>10h38'36"166</t>
  </si>
  <si>
    <t>1'50"273</t>
  </si>
  <si>
    <t>33"905</t>
  </si>
  <si>
    <t>41"821</t>
  </si>
  <si>
    <t>34"547</t>
  </si>
  <si>
    <t>1'56"063</t>
  </si>
  <si>
    <t>10h36'56"294</t>
  </si>
  <si>
    <t>5"790</t>
  </si>
  <si>
    <t>10h35'06"021</t>
  </si>
  <si>
    <t>1'02"843</t>
  </si>
  <si>
    <t>38"236</t>
  </si>
  <si>
    <t>1'42"375</t>
  </si>
  <si>
    <t>34"024</t>
  </si>
  <si>
    <t>41"736</t>
  </si>
  <si>
    <t>26"615</t>
  </si>
  <si>
    <t>41'31"027</t>
  </si>
  <si>
    <t>11h16'31"258</t>
  </si>
  <si>
    <t>1'41"604</t>
  </si>
  <si>
    <t>33"652</t>
  </si>
  <si>
    <t>41"475</t>
  </si>
  <si>
    <t>39'48"652</t>
  </si>
  <si>
    <t>11h14'48"883</t>
  </si>
  <si>
    <t>1'41"117</t>
  </si>
  <si>
    <t>33"495</t>
  </si>
  <si>
    <t>41"368</t>
  </si>
  <si>
    <t>26"254</t>
  </si>
  <si>
    <t>38'07"048</t>
  </si>
  <si>
    <t>11h13'07"279</t>
  </si>
  <si>
    <t>1'41"084</t>
  </si>
  <si>
    <t>33"451</t>
  </si>
  <si>
    <t>41"241</t>
  </si>
  <si>
    <t>26"392</t>
  </si>
  <si>
    <t>36'25"931</t>
  </si>
  <si>
    <t>11h11'26"162</t>
  </si>
  <si>
    <t>1'46"969</t>
  </si>
  <si>
    <t>33"817</t>
  </si>
  <si>
    <t>41"461</t>
  </si>
  <si>
    <t>31"691</t>
  </si>
  <si>
    <t>34'44"847</t>
  </si>
  <si>
    <t>11h09'45"078</t>
  </si>
  <si>
    <t>6'33"785</t>
  </si>
  <si>
    <t>5'25"734</t>
  </si>
  <si>
    <t>26"299</t>
  </si>
  <si>
    <t>32'57"878</t>
  </si>
  <si>
    <t>11h07'58"109</t>
  </si>
  <si>
    <t>1'41"142</t>
  </si>
  <si>
    <t>33"684</t>
  </si>
  <si>
    <t>41"251</t>
  </si>
  <si>
    <t>26"207</t>
  </si>
  <si>
    <t>26'24"093</t>
  </si>
  <si>
    <t>11h01'24"324</t>
  </si>
  <si>
    <t>1'40"265</t>
  </si>
  <si>
    <t>33"269</t>
  </si>
  <si>
    <t>40"980</t>
  </si>
  <si>
    <t>26"016</t>
  </si>
  <si>
    <t>24'42"951</t>
  </si>
  <si>
    <t>10h59'43"182</t>
  </si>
  <si>
    <t>1'40"467</t>
  </si>
  <si>
    <t>33"303</t>
  </si>
  <si>
    <t>23'02"686</t>
  </si>
  <si>
    <t>10h58'02"917</t>
  </si>
  <si>
    <t>1'46"758</t>
  </si>
  <si>
    <t>33"139</t>
  </si>
  <si>
    <t>41"634</t>
  </si>
  <si>
    <t>31"985</t>
  </si>
  <si>
    <t>21'22"219</t>
  </si>
  <si>
    <t>10h56'22"450</t>
  </si>
  <si>
    <t>9'05"273</t>
  </si>
  <si>
    <t>7'49"378</t>
  </si>
  <si>
    <t>49"030</t>
  </si>
  <si>
    <t>19'35"461</t>
  </si>
  <si>
    <t>10h54'35"692</t>
  </si>
  <si>
    <t>33"694</t>
  </si>
  <si>
    <t>41"688</t>
  </si>
  <si>
    <t>26"421</t>
  </si>
  <si>
    <t>10'30"188</t>
  </si>
  <si>
    <t>10h45'30"419</t>
  </si>
  <si>
    <t>1'41"964</t>
  </si>
  <si>
    <t>33"690</t>
  </si>
  <si>
    <t>41"787</t>
  </si>
  <si>
    <t>26"487</t>
  </si>
  <si>
    <t>8'48"385</t>
  </si>
  <si>
    <t>10h43'48"616</t>
  </si>
  <si>
    <t>1'41"641</t>
  </si>
  <si>
    <t>33"651</t>
  </si>
  <si>
    <t>7'06"421</t>
  </si>
  <si>
    <t>10h42'06"652</t>
  </si>
  <si>
    <t>1'41"769</t>
  </si>
  <si>
    <t>33"685</t>
  </si>
  <si>
    <t>41"489</t>
  </si>
  <si>
    <t>5'24"780</t>
  </si>
  <si>
    <t>10h40'25"011</t>
  </si>
  <si>
    <t>1'42"091</t>
  </si>
  <si>
    <t>33"590</t>
  </si>
  <si>
    <t>41"676</t>
  </si>
  <si>
    <t>26"825</t>
  </si>
  <si>
    <t>3'43"011</t>
  </si>
  <si>
    <t>10h38'43"242</t>
  </si>
  <si>
    <t>1'50"909</t>
  </si>
  <si>
    <t>34"848</t>
  </si>
  <si>
    <t>43"648</t>
  </si>
  <si>
    <t>2'00"920</t>
  </si>
  <si>
    <t>10h37'01"151</t>
  </si>
  <si>
    <t>10"011</t>
  </si>
  <si>
    <t>10h35'10"242</t>
  </si>
  <si>
    <t>42"145</t>
  </si>
  <si>
    <t>26"417</t>
  </si>
  <si>
    <t>1'40"096</t>
  </si>
  <si>
    <t>41"024</t>
  </si>
  <si>
    <t>26"107</t>
  </si>
  <si>
    <t>38'59"317</t>
  </si>
  <si>
    <t>11h13'59"548</t>
  </si>
  <si>
    <t>1'41"473</t>
  </si>
  <si>
    <t>33"587</t>
  </si>
  <si>
    <t>41"458</t>
  </si>
  <si>
    <t>26"428</t>
  </si>
  <si>
    <t>37'19"221</t>
  </si>
  <si>
    <t>11h12'19"452</t>
  </si>
  <si>
    <t>41"428</t>
  </si>
  <si>
    <t>26"081</t>
  </si>
  <si>
    <t>35'37"748</t>
  </si>
  <si>
    <t>11h10'37"979</t>
  </si>
  <si>
    <t>1'39"347</t>
  </si>
  <si>
    <t>32"880</t>
  </si>
  <si>
    <t>40"386</t>
  </si>
  <si>
    <t>33'56"978</t>
  </si>
  <si>
    <t>11h08'57"209</t>
  </si>
  <si>
    <t>1'57"031</t>
  </si>
  <si>
    <t>41"320</t>
  </si>
  <si>
    <t>42"396</t>
  </si>
  <si>
    <t>32'17"631</t>
  </si>
  <si>
    <t>11h07'17"862</t>
  </si>
  <si>
    <t>12'26"477</t>
  </si>
  <si>
    <t>11'11"098</t>
  </si>
  <si>
    <t>48"793</t>
  </si>
  <si>
    <t>26"586</t>
  </si>
  <si>
    <t>30'20"600</t>
  </si>
  <si>
    <t>11h05'20"831</t>
  </si>
  <si>
    <t>1'40"216</t>
  </si>
  <si>
    <t>33"063</t>
  </si>
  <si>
    <t>41"063</t>
  </si>
  <si>
    <t>26"090</t>
  </si>
  <si>
    <t>17'54"123</t>
  </si>
  <si>
    <t>10h52'54"354</t>
  </si>
  <si>
    <t>1'39"635</t>
  </si>
  <si>
    <t>32"916</t>
  </si>
  <si>
    <t>40"717</t>
  </si>
  <si>
    <t>26"002</t>
  </si>
  <si>
    <t>16'13"907</t>
  </si>
  <si>
    <t>10h51'14"138</t>
  </si>
  <si>
    <t>1'39"568</t>
  </si>
  <si>
    <t>33"067</t>
  </si>
  <si>
    <t>40"469</t>
  </si>
  <si>
    <t>14'34"272</t>
  </si>
  <si>
    <t>10h49'34"503</t>
  </si>
  <si>
    <t>1'39"527</t>
  </si>
  <si>
    <t>40"502</t>
  </si>
  <si>
    <t>12'54"704</t>
  </si>
  <si>
    <t>10h47'54"935</t>
  </si>
  <si>
    <t>2'00"048</t>
  </si>
  <si>
    <t>41"356</t>
  </si>
  <si>
    <t>45"433</t>
  </si>
  <si>
    <t>11'15"177</t>
  </si>
  <si>
    <t>10h46'15"408</t>
  </si>
  <si>
    <t>3'57"073</t>
  </si>
  <si>
    <t>2'48"127</t>
  </si>
  <si>
    <t>42"435</t>
  </si>
  <si>
    <t>9'15"129</t>
  </si>
  <si>
    <t>10h44'15"360</t>
  </si>
  <si>
    <t>1'39"675</t>
  </si>
  <si>
    <t>40"427</t>
  </si>
  <si>
    <t>5'18"056</t>
  </si>
  <si>
    <t>10h40'18"287</t>
  </si>
  <si>
    <t>1'41"590</t>
  </si>
  <si>
    <t>40"808</t>
  </si>
  <si>
    <t>27"198</t>
  </si>
  <si>
    <t>3'38"381</t>
  </si>
  <si>
    <t>10h38'38"612</t>
  </si>
  <si>
    <t>1'52"720</t>
  </si>
  <si>
    <t>34"166</t>
  </si>
  <si>
    <t>43"080</t>
  </si>
  <si>
    <t>35"474</t>
  </si>
  <si>
    <t>1'56"791</t>
  </si>
  <si>
    <t>10h36'57"022</t>
  </si>
  <si>
    <t>10h35'04"302</t>
  </si>
  <si>
    <t>25"041</t>
  </si>
  <si>
    <t>1'36"004</t>
  </si>
  <si>
    <t>39"019</t>
  </si>
  <si>
    <t>24"901</t>
  </si>
  <si>
    <t>11'34"698</t>
  </si>
  <si>
    <t>10h46'34"929</t>
  </si>
  <si>
    <t>1'35"857</t>
  </si>
  <si>
    <t>31"769</t>
  </si>
  <si>
    <t>39"059</t>
  </si>
  <si>
    <t>9'58"694</t>
  </si>
  <si>
    <t>10h44'58"925</t>
  </si>
  <si>
    <t>1'36"521</t>
  </si>
  <si>
    <t>31"989</t>
  </si>
  <si>
    <t>8'22"837</t>
  </si>
  <si>
    <t>10h43'23"068</t>
  </si>
  <si>
    <t>31"992</t>
  </si>
  <si>
    <t>39"212</t>
  </si>
  <si>
    <t>25"241</t>
  </si>
  <si>
    <t>6'46"316</t>
  </si>
  <si>
    <t>10h41'46"547</t>
  </si>
  <si>
    <t>1'37"536</t>
  </si>
  <si>
    <t>32"182</t>
  </si>
  <si>
    <t>39"873</t>
  </si>
  <si>
    <t>5'09"871</t>
  </si>
  <si>
    <t>10h40'10"102</t>
  </si>
  <si>
    <t>32"202</t>
  </si>
  <si>
    <t>39"598</t>
  </si>
  <si>
    <t>25"787</t>
  </si>
  <si>
    <t>3'32"335</t>
  </si>
  <si>
    <t>10h38'32"566</t>
  </si>
  <si>
    <t>1'48"048</t>
  </si>
  <si>
    <t>33"403</t>
  </si>
  <si>
    <t>41"773</t>
  </si>
  <si>
    <t>1'54"748</t>
  </si>
  <si>
    <t>10h36'54"979</t>
  </si>
  <si>
    <t>6"700</t>
  </si>
  <si>
    <t>10h35'06"931</t>
  </si>
  <si>
    <t>ゼッケン 31  [7 Lap]</t>
  </si>
  <si>
    <t>1'38"871</t>
  </si>
  <si>
    <t>40"576</t>
  </si>
  <si>
    <t>40'45"299</t>
  </si>
  <si>
    <t>11h15'45"530</t>
  </si>
  <si>
    <t>1'38"612</t>
  </si>
  <si>
    <t>25"397</t>
  </si>
  <si>
    <t>39'06"428</t>
  </si>
  <si>
    <t>11h14'06"659</t>
  </si>
  <si>
    <t>1'38"688</t>
  </si>
  <si>
    <t>32"730</t>
  </si>
  <si>
    <t>40"538</t>
  </si>
  <si>
    <t>37'27"816</t>
  </si>
  <si>
    <t>11h12'28"047</t>
  </si>
  <si>
    <t>1'38"585</t>
  </si>
  <si>
    <t>32"546</t>
  </si>
  <si>
    <t>35'49"128</t>
  </si>
  <si>
    <t>11h10'49"359</t>
  </si>
  <si>
    <t>1'38"824</t>
  </si>
  <si>
    <t>32"718</t>
  </si>
  <si>
    <t>34'10"543</t>
  </si>
  <si>
    <t>11h09'10"774</t>
  </si>
  <si>
    <t>1'50"860</t>
  </si>
  <si>
    <t>33"260</t>
  </si>
  <si>
    <t>41"682</t>
  </si>
  <si>
    <t>35"918</t>
  </si>
  <si>
    <t>32'31"719</t>
  </si>
  <si>
    <t>11h07'31"950</t>
  </si>
  <si>
    <t>8'35"512</t>
  </si>
  <si>
    <t>7'29"634</t>
  </si>
  <si>
    <t>25"223</t>
  </si>
  <si>
    <t>30'40"859</t>
  </si>
  <si>
    <t>11h05'41"090</t>
  </si>
  <si>
    <t>1'38"727</t>
  </si>
  <si>
    <t>32"439</t>
  </si>
  <si>
    <t>40"601</t>
  </si>
  <si>
    <t>22'05"347</t>
  </si>
  <si>
    <t>10h57'05"578</t>
  </si>
  <si>
    <t>1'39"232</t>
  </si>
  <si>
    <t>32"961</t>
  </si>
  <si>
    <t>20'26"620</t>
  </si>
  <si>
    <t>10h55'26"851</t>
  </si>
  <si>
    <t>32"172</t>
  </si>
  <si>
    <t>39"697</t>
  </si>
  <si>
    <t>25"020</t>
  </si>
  <si>
    <t>18'47"388</t>
  </si>
  <si>
    <t>10h53'47"619</t>
  </si>
  <si>
    <t>1'37"693</t>
  </si>
  <si>
    <t>32"411</t>
  </si>
  <si>
    <t>25"173</t>
  </si>
  <si>
    <t>17'10"499</t>
  </si>
  <si>
    <t>10h52'10"730</t>
  </si>
  <si>
    <t>1'55"106</t>
  </si>
  <si>
    <t>43"152</t>
  </si>
  <si>
    <t>38"890</t>
  </si>
  <si>
    <t>15'32"806</t>
  </si>
  <si>
    <t>10h50'33"037</t>
  </si>
  <si>
    <t>8'26"748</t>
  </si>
  <si>
    <t>7'20"037</t>
  </si>
  <si>
    <t>41"164</t>
  </si>
  <si>
    <t>13'37"700</t>
  </si>
  <si>
    <t>10h48'37"931</t>
  </si>
  <si>
    <t>32"224</t>
  </si>
  <si>
    <t>25"298</t>
  </si>
  <si>
    <t>5'10"952</t>
  </si>
  <si>
    <t>10h40'11"183</t>
  </si>
  <si>
    <t>1'38"510</t>
  </si>
  <si>
    <t>32"206</t>
  </si>
  <si>
    <t>40"164</t>
  </si>
  <si>
    <t>26"140</t>
  </si>
  <si>
    <t>3'33"416</t>
  </si>
  <si>
    <t>10h38'33"647</t>
  </si>
  <si>
    <t>1'50"069</t>
  </si>
  <si>
    <t>32"954</t>
  </si>
  <si>
    <t>41"886</t>
  </si>
  <si>
    <t>35"229</t>
  </si>
  <si>
    <t>1'54"906</t>
  </si>
  <si>
    <t>10h36'55"137</t>
  </si>
  <si>
    <t>4"837</t>
  </si>
  <si>
    <t>10h35'05"068</t>
  </si>
  <si>
    <t>ゼッケン 30  [16 Lap]</t>
  </si>
  <si>
    <t>47"888</t>
  </si>
  <si>
    <t>1'39"573</t>
  </si>
  <si>
    <t>33"256</t>
  </si>
  <si>
    <t>40"048</t>
  </si>
  <si>
    <t>40'29"950</t>
  </si>
  <si>
    <t>11h15'30"181</t>
  </si>
  <si>
    <t>1'38"065</t>
  </si>
  <si>
    <t>32"554</t>
  </si>
  <si>
    <t>25"537</t>
  </si>
  <si>
    <t>38'50"377</t>
  </si>
  <si>
    <t>11h13'50"608</t>
  </si>
  <si>
    <t>1'38"929</t>
  </si>
  <si>
    <t>32"695</t>
  </si>
  <si>
    <t>40"568</t>
  </si>
  <si>
    <t>25"666</t>
  </si>
  <si>
    <t>37'12"312</t>
  </si>
  <si>
    <t>11h12'12"543</t>
  </si>
  <si>
    <t>1'46"251</t>
  </si>
  <si>
    <t>32"811</t>
  </si>
  <si>
    <t>40"519</t>
  </si>
  <si>
    <t>35'33"383</t>
  </si>
  <si>
    <t>11h10'33"614</t>
  </si>
  <si>
    <t>3'16"270</t>
  </si>
  <si>
    <t>2'10"034</t>
  </si>
  <si>
    <t>33'47"132</t>
  </si>
  <si>
    <t>11h08'47"363</t>
  </si>
  <si>
    <t>1'40"202</t>
  </si>
  <si>
    <t>33"657</t>
  </si>
  <si>
    <t>25"789</t>
  </si>
  <si>
    <t>30'30"862</t>
  </si>
  <si>
    <t>11h05'31"093</t>
  </si>
  <si>
    <t>32"794</t>
  </si>
  <si>
    <t>40"299</t>
  </si>
  <si>
    <t>25"592</t>
  </si>
  <si>
    <t>28'50"660</t>
  </si>
  <si>
    <t>11h03'50"891</t>
  </si>
  <si>
    <t>1'54"814</t>
  </si>
  <si>
    <t>35"491</t>
  </si>
  <si>
    <t>44"223</t>
  </si>
  <si>
    <t>35"100</t>
  </si>
  <si>
    <t>27'11"975</t>
  </si>
  <si>
    <t>11h02'12"206</t>
  </si>
  <si>
    <t>4'17"139</t>
  </si>
  <si>
    <t>3'11"835</t>
  </si>
  <si>
    <t>39"869</t>
  </si>
  <si>
    <t>25"435</t>
  </si>
  <si>
    <t>25'17"161</t>
  </si>
  <si>
    <t>11h00'17"392</t>
  </si>
  <si>
    <t>32"435</t>
  </si>
  <si>
    <t>21'00"022</t>
  </si>
  <si>
    <t>10h56'00"253</t>
  </si>
  <si>
    <t>1'38"944</t>
  </si>
  <si>
    <t>26"317</t>
  </si>
  <si>
    <t>19'22"261</t>
  </si>
  <si>
    <t>10h54'22"492</t>
  </si>
  <si>
    <t>1'37"584</t>
  </si>
  <si>
    <t>32"436</t>
  </si>
  <si>
    <t>39"660</t>
  </si>
  <si>
    <t>25"488</t>
  </si>
  <si>
    <t>17'43"317</t>
  </si>
  <si>
    <t>10h52'43"548</t>
  </si>
  <si>
    <t>1'47"290</t>
  </si>
  <si>
    <t>33"254</t>
  </si>
  <si>
    <t>40"220</t>
  </si>
  <si>
    <t>33"816</t>
  </si>
  <si>
    <t>16'05"733</t>
  </si>
  <si>
    <t>10h51'05"964</t>
  </si>
  <si>
    <t>2'39"265</t>
  </si>
  <si>
    <t>1'33"104</t>
  </si>
  <si>
    <t>40"532</t>
  </si>
  <si>
    <t>25"629</t>
  </si>
  <si>
    <t>14'18"443</t>
  </si>
  <si>
    <t>10h49'18"674</t>
  </si>
  <si>
    <t>1'38"907</t>
  </si>
  <si>
    <t>32"716</t>
  </si>
  <si>
    <t>26"082</t>
  </si>
  <si>
    <t>11'39"178</t>
  </si>
  <si>
    <t>10h46'39"409</t>
  </si>
  <si>
    <t>1'57"885</t>
  </si>
  <si>
    <t>37"785</t>
  </si>
  <si>
    <t>43"895</t>
  </si>
  <si>
    <t>36"205</t>
  </si>
  <si>
    <t>10'00"271</t>
  </si>
  <si>
    <t>10h45'00"502</t>
  </si>
  <si>
    <t>2'51"712</t>
  </si>
  <si>
    <t>1'45"626</t>
  </si>
  <si>
    <t>40"435</t>
  </si>
  <si>
    <t>25"651</t>
  </si>
  <si>
    <t>8'02"386</t>
  </si>
  <si>
    <t>10h43'02"617</t>
  </si>
  <si>
    <t>1'39"227</t>
  </si>
  <si>
    <t>32"738</t>
  </si>
  <si>
    <t>40"197</t>
  </si>
  <si>
    <t>26"292</t>
  </si>
  <si>
    <t>5'10"674</t>
  </si>
  <si>
    <t>10h40'10"905</t>
  </si>
  <si>
    <t>1'38"592</t>
  </si>
  <si>
    <t>32"760</t>
  </si>
  <si>
    <t>40"136</t>
  </si>
  <si>
    <t>25"696</t>
  </si>
  <si>
    <t>3'31"447</t>
  </si>
  <si>
    <t>10h38'31"678</t>
  </si>
  <si>
    <t>1'47"099</t>
  </si>
  <si>
    <t>41"852</t>
  </si>
  <si>
    <t>32"359</t>
  </si>
  <si>
    <t>1'52"855</t>
  </si>
  <si>
    <t>10h36'53"086</t>
  </si>
  <si>
    <t>5"756</t>
  </si>
  <si>
    <t>10h35'05"987</t>
  </si>
  <si>
    <t>ゼッケン 29  [20 Lap]</t>
  </si>
  <si>
    <t>1'19"009</t>
  </si>
  <si>
    <t>30"522</t>
  </si>
  <si>
    <t>1'38"438</t>
  </si>
  <si>
    <t>32"685</t>
  </si>
  <si>
    <t>40"208</t>
  </si>
  <si>
    <t>41'28"971</t>
  </si>
  <si>
    <t>11h16'29"202</t>
  </si>
  <si>
    <t>1'38"120</t>
  </si>
  <si>
    <t>25"504</t>
  </si>
  <si>
    <t>39'50"533</t>
  </si>
  <si>
    <t>11h14'50"764</t>
  </si>
  <si>
    <t>1'38"167</t>
  </si>
  <si>
    <t>32"520</t>
  </si>
  <si>
    <t>39"833</t>
  </si>
  <si>
    <t>38'12"413</t>
  </si>
  <si>
    <t>11h13'12"644</t>
  </si>
  <si>
    <t>1'37"849</t>
  </si>
  <si>
    <t>32"376</t>
  </si>
  <si>
    <t>40"079</t>
  </si>
  <si>
    <t>25"394</t>
  </si>
  <si>
    <t>36'34"246</t>
  </si>
  <si>
    <t>11h11'34"477</t>
  </si>
  <si>
    <t>1'40"110</t>
  </si>
  <si>
    <t>34"135</t>
  </si>
  <si>
    <t>40"177</t>
  </si>
  <si>
    <t>25"798</t>
  </si>
  <si>
    <t>34'56"397</t>
  </si>
  <si>
    <t>11h09'56"628</t>
  </si>
  <si>
    <t>1'50"782</t>
  </si>
  <si>
    <t>33"517</t>
  </si>
  <si>
    <t>41"559</t>
  </si>
  <si>
    <t>35"706</t>
  </si>
  <si>
    <t>33'16"287</t>
  </si>
  <si>
    <t>11h08'16"518</t>
  </si>
  <si>
    <t>3'53"921</t>
  </si>
  <si>
    <t>2'41"811</t>
  </si>
  <si>
    <t>46"548</t>
  </si>
  <si>
    <t>25"562</t>
  </si>
  <si>
    <t>31'25"505</t>
  </si>
  <si>
    <t>11h06'25"736</t>
  </si>
  <si>
    <t>1'38"018</t>
  </si>
  <si>
    <t>32"690</t>
  </si>
  <si>
    <t>25"399</t>
  </si>
  <si>
    <t>27'31"584</t>
  </si>
  <si>
    <t>11h02'31"815</t>
  </si>
  <si>
    <t>40"225</t>
  </si>
  <si>
    <t>25'53"566</t>
  </si>
  <si>
    <t>11h00'53"797</t>
  </si>
  <si>
    <t>1'39"173</t>
  </si>
  <si>
    <t>33"402</t>
  </si>
  <si>
    <t>40"309</t>
  </si>
  <si>
    <t>24'15"345</t>
  </si>
  <si>
    <t>10h59'15"576</t>
  </si>
  <si>
    <t>1'37"671</t>
  </si>
  <si>
    <t>32"507</t>
  </si>
  <si>
    <t>39"764</t>
  </si>
  <si>
    <t>25"400</t>
  </si>
  <si>
    <t>22'36"172</t>
  </si>
  <si>
    <t>10h57'36"403</t>
  </si>
  <si>
    <t>1'37"668</t>
  </si>
  <si>
    <t>20'58"501</t>
  </si>
  <si>
    <t>10h55'58"732</t>
  </si>
  <si>
    <t>1'37"866</t>
  </si>
  <si>
    <t>25"406</t>
  </si>
  <si>
    <t>19'20"833</t>
  </si>
  <si>
    <t>10h54'21"064</t>
  </si>
  <si>
    <t>39"913</t>
  </si>
  <si>
    <t>17'42"967</t>
  </si>
  <si>
    <t>10h52'43"198</t>
  </si>
  <si>
    <t>1'44"765</t>
  </si>
  <si>
    <t>40"398</t>
  </si>
  <si>
    <t>31"831</t>
  </si>
  <si>
    <t>16'05"270</t>
  </si>
  <si>
    <t>10h51'05"501</t>
  </si>
  <si>
    <t>7'39"371</t>
  </si>
  <si>
    <t>6'24"651</t>
  </si>
  <si>
    <t>48"018</t>
  </si>
  <si>
    <t>26"702</t>
  </si>
  <si>
    <t>14'20"505</t>
  </si>
  <si>
    <t>10h49'20"736</t>
  </si>
  <si>
    <t>1'36"542</t>
  </si>
  <si>
    <t>32"011</t>
  </si>
  <si>
    <t>39"275</t>
  </si>
  <si>
    <t>25"256</t>
  </si>
  <si>
    <t>6'41"134</t>
  </si>
  <si>
    <t>10h41'41"365</t>
  </si>
  <si>
    <t>1'36"132</t>
  </si>
  <si>
    <t>31"939</t>
  </si>
  <si>
    <t>39"061</t>
  </si>
  <si>
    <t>5'04"592</t>
  </si>
  <si>
    <t>10h40'04"823</t>
  </si>
  <si>
    <t>1'36"851</t>
  </si>
  <si>
    <t>31"822</t>
  </si>
  <si>
    <t>3'28"460</t>
  </si>
  <si>
    <t>10h38'28"691</t>
  </si>
  <si>
    <t>1'47"166</t>
  </si>
  <si>
    <t>32"973</t>
  </si>
  <si>
    <t>41"045</t>
  </si>
  <si>
    <t>1'51"609</t>
  </si>
  <si>
    <t>10h36'51"840</t>
  </si>
  <si>
    <t>4"443</t>
  </si>
  <si>
    <t>10h35'04"674</t>
  </si>
  <si>
    <t>ゼッケン 28  [20 Lap]</t>
  </si>
  <si>
    <t>1'39"102</t>
  </si>
  <si>
    <t>32"901</t>
  </si>
  <si>
    <t>40"182</t>
  </si>
  <si>
    <t>26"019</t>
  </si>
  <si>
    <t>40'24"639</t>
  </si>
  <si>
    <t>11h15'24"870</t>
  </si>
  <si>
    <t>1'39"281</t>
  </si>
  <si>
    <t>25"841</t>
  </si>
  <si>
    <t>38'45"537</t>
  </si>
  <si>
    <t>11h13'45"768</t>
  </si>
  <si>
    <t>1'39"304</t>
  </si>
  <si>
    <t>33"072</t>
  </si>
  <si>
    <t>25"851</t>
  </si>
  <si>
    <t>37'06"256</t>
  </si>
  <si>
    <t>11h12'06"487</t>
  </si>
  <si>
    <t>1'39"288</t>
  </si>
  <si>
    <t>33"036</t>
  </si>
  <si>
    <t>40"329</t>
  </si>
  <si>
    <t>25"923</t>
  </si>
  <si>
    <t>35'26"952</t>
  </si>
  <si>
    <t>11h10'27"183</t>
  </si>
  <si>
    <t>1'48"112</t>
  </si>
  <si>
    <t>33"009</t>
  </si>
  <si>
    <t>40"935</t>
  </si>
  <si>
    <t>34"168</t>
  </si>
  <si>
    <t>33'47"664</t>
  </si>
  <si>
    <t>11h08'47"895</t>
  </si>
  <si>
    <t>5'17"835</t>
  </si>
  <si>
    <t>4'09"113</t>
  </si>
  <si>
    <t>42"314</t>
  </si>
  <si>
    <t>26"408</t>
  </si>
  <si>
    <t>31'59"552</t>
  </si>
  <si>
    <t>11h06'59"783</t>
  </si>
  <si>
    <t>1'38"740</t>
  </si>
  <si>
    <t>32"825</t>
  </si>
  <si>
    <t>40"280</t>
  </si>
  <si>
    <t>26'41"717</t>
  </si>
  <si>
    <t>11h01'41"948</t>
  </si>
  <si>
    <t>1'38"949</t>
  </si>
  <si>
    <t>25"709</t>
  </si>
  <si>
    <t>25'02"977</t>
  </si>
  <si>
    <t>11h00'03"208</t>
  </si>
  <si>
    <t>1'40"957</t>
  </si>
  <si>
    <t>34"932</t>
  </si>
  <si>
    <t>40"372</t>
  </si>
  <si>
    <t>23'24"028</t>
  </si>
  <si>
    <t>10h58'24"259</t>
  </si>
  <si>
    <t>1'38"825</t>
  </si>
  <si>
    <t>32"925</t>
  </si>
  <si>
    <t>40"244</t>
  </si>
  <si>
    <t>25"656</t>
  </si>
  <si>
    <t>21'43"071</t>
  </si>
  <si>
    <t>10h56'43"302</t>
  </si>
  <si>
    <t>1'38"458</t>
  </si>
  <si>
    <t>32"843</t>
  </si>
  <si>
    <t>20'04"246</t>
  </si>
  <si>
    <t>10h55'04"477</t>
  </si>
  <si>
    <t>1'40"690</t>
  </si>
  <si>
    <t>32"941</t>
  </si>
  <si>
    <t>41"952</t>
  </si>
  <si>
    <t>25"797</t>
  </si>
  <si>
    <t>18'25"788</t>
  </si>
  <si>
    <t>10h53'26"019</t>
  </si>
  <si>
    <t>1'39"258</t>
  </si>
  <si>
    <t>32"955</t>
  </si>
  <si>
    <t>16'45"098</t>
  </si>
  <si>
    <t>10h51'45"329</t>
  </si>
  <si>
    <t>1'50"856</t>
  </si>
  <si>
    <t>33"053</t>
  </si>
  <si>
    <t>41"617</t>
  </si>
  <si>
    <t>36"186</t>
  </si>
  <si>
    <t>15'05"840</t>
  </si>
  <si>
    <t>10h50'06"071</t>
  </si>
  <si>
    <t>10'12"240</t>
  </si>
  <si>
    <t>8'58"602</t>
  </si>
  <si>
    <t>43"866</t>
  </si>
  <si>
    <t>29"772</t>
  </si>
  <si>
    <t>13'14"984</t>
  </si>
  <si>
    <t>10h48'15"215</t>
  </si>
  <si>
    <t>1'47"601</t>
  </si>
  <si>
    <t>33"228</t>
  </si>
  <si>
    <t>3'02"744</t>
  </si>
  <si>
    <t>10h38'02"975</t>
  </si>
  <si>
    <t>1'15"143</t>
  </si>
  <si>
    <t>10h36'15"374</t>
  </si>
  <si>
    <t>ゼッケン 27  [16 Lap]</t>
  </si>
  <si>
    <t>1'44"162</t>
  </si>
  <si>
    <t>33"635</t>
  </si>
  <si>
    <t>1'41"317</t>
  </si>
  <si>
    <t>33"890</t>
  </si>
  <si>
    <t>40"819</t>
  </si>
  <si>
    <t>26"608</t>
  </si>
  <si>
    <t>40'38"658</t>
  </si>
  <si>
    <t>11h15'38"889</t>
  </si>
  <si>
    <t>1'40"934</t>
  </si>
  <si>
    <t>33"656</t>
  </si>
  <si>
    <t>40"848</t>
  </si>
  <si>
    <t>26"430</t>
  </si>
  <si>
    <t>38'57"341</t>
  </si>
  <si>
    <t>11h13'57"572</t>
  </si>
  <si>
    <t>1'40"686</t>
  </si>
  <si>
    <t>33"410</t>
  </si>
  <si>
    <t>40"868</t>
  </si>
  <si>
    <t>37'16"407</t>
  </si>
  <si>
    <t>11h12'16"638</t>
  </si>
  <si>
    <t>1'47"598</t>
  </si>
  <si>
    <t>33"479</t>
  </si>
  <si>
    <t>40"672</t>
  </si>
  <si>
    <t>35'35"721</t>
  </si>
  <si>
    <t>11h10'35"952</t>
  </si>
  <si>
    <t>2'38"902</t>
  </si>
  <si>
    <t>1'21"904</t>
  </si>
  <si>
    <t>50"255</t>
  </si>
  <si>
    <t>33'48"123</t>
  </si>
  <si>
    <t>11h08'48"354</t>
  </si>
  <si>
    <t>1'57"757</t>
  </si>
  <si>
    <t>33"891</t>
  </si>
  <si>
    <t>42"448</t>
  </si>
  <si>
    <t>41"418</t>
  </si>
  <si>
    <t>31'09"221</t>
  </si>
  <si>
    <t>11h06'09"452</t>
  </si>
  <si>
    <t>15'51"523</t>
  </si>
  <si>
    <t>14'38"874</t>
  </si>
  <si>
    <t>45"770</t>
  </si>
  <si>
    <t>26"879</t>
  </si>
  <si>
    <t>29'11"464</t>
  </si>
  <si>
    <t>11h04'11"695</t>
  </si>
  <si>
    <t>1'39"690</t>
  </si>
  <si>
    <t>40"478</t>
  </si>
  <si>
    <t>25"957</t>
  </si>
  <si>
    <t>13'19"941</t>
  </si>
  <si>
    <t>10h48'20"172</t>
  </si>
  <si>
    <t>1'39"217</t>
  </si>
  <si>
    <t>32"938</t>
  </si>
  <si>
    <t>40"316</t>
  </si>
  <si>
    <t>25"963</t>
  </si>
  <si>
    <t>11'40"251</t>
  </si>
  <si>
    <t>10h46'40"482</t>
  </si>
  <si>
    <t>1'57"825</t>
  </si>
  <si>
    <t>37"768</t>
  </si>
  <si>
    <t>44"069</t>
  </si>
  <si>
    <t>35"988</t>
  </si>
  <si>
    <t>10'01"034</t>
  </si>
  <si>
    <t>10h45'01"265</t>
  </si>
  <si>
    <t>2'45"658</t>
  </si>
  <si>
    <t>1'21"050</t>
  </si>
  <si>
    <t>57"570</t>
  </si>
  <si>
    <t>27"038</t>
  </si>
  <si>
    <t>8'03"209</t>
  </si>
  <si>
    <t>10h43'03"440</t>
  </si>
  <si>
    <t>1'40"646</t>
  </si>
  <si>
    <t>40"937</t>
  </si>
  <si>
    <t>5'17"551</t>
  </si>
  <si>
    <t>10h40'17"782</t>
  </si>
  <si>
    <t>1'40"121</t>
  </si>
  <si>
    <t>32"976</t>
  </si>
  <si>
    <t>26"495</t>
  </si>
  <si>
    <t>3'36"905</t>
  </si>
  <si>
    <t>10h38'37"136</t>
  </si>
  <si>
    <t>1'50"154</t>
  </si>
  <si>
    <t>34"074</t>
  </si>
  <si>
    <t>42"036</t>
  </si>
  <si>
    <t>34"044</t>
  </si>
  <si>
    <t>1'56"784</t>
  </si>
  <si>
    <t>10h36'57"015</t>
  </si>
  <si>
    <t>6"630</t>
  </si>
  <si>
    <t>10h35'06"861</t>
  </si>
  <si>
    <t>ゼッケン 26  [14 Lap]</t>
  </si>
  <si>
    <t>1'36"102</t>
  </si>
  <si>
    <t>24"944</t>
  </si>
  <si>
    <t>26'52"473</t>
  </si>
  <si>
    <t>11h01'52"704</t>
  </si>
  <si>
    <t>1'41"060</t>
  </si>
  <si>
    <t>43"860</t>
  </si>
  <si>
    <t>25'16"371</t>
  </si>
  <si>
    <t>11h00'16"602</t>
  </si>
  <si>
    <t>1'36"636</t>
  </si>
  <si>
    <t>32"258</t>
  </si>
  <si>
    <t>39"440</t>
  </si>
  <si>
    <t>24"938</t>
  </si>
  <si>
    <t>23'35"311</t>
  </si>
  <si>
    <t>10h58'35"542</t>
  </si>
  <si>
    <t>1'36"087</t>
  </si>
  <si>
    <t>31"798</t>
  </si>
  <si>
    <t>21'58"675</t>
  </si>
  <si>
    <t>10h56'58"906</t>
  </si>
  <si>
    <t>1'38"211</t>
  </si>
  <si>
    <t>40"373</t>
  </si>
  <si>
    <t>25"912</t>
  </si>
  <si>
    <t>20'22"588</t>
  </si>
  <si>
    <t>10h55'22"819</t>
  </si>
  <si>
    <t>1'35"900</t>
  </si>
  <si>
    <t>31"837</t>
  </si>
  <si>
    <t>39"104</t>
  </si>
  <si>
    <t>24"959</t>
  </si>
  <si>
    <t>18'44"377</t>
  </si>
  <si>
    <t>10h53'44"608</t>
  </si>
  <si>
    <t>1'36"295</t>
  </si>
  <si>
    <t>31"870</t>
  </si>
  <si>
    <t>39"431</t>
  </si>
  <si>
    <t>24"994</t>
  </si>
  <si>
    <t>17'08"477</t>
  </si>
  <si>
    <t>10h52'08"708</t>
  </si>
  <si>
    <t>1'49"702</t>
  </si>
  <si>
    <t>32"373</t>
  </si>
  <si>
    <t>37"301</t>
  </si>
  <si>
    <t>15'32"182</t>
  </si>
  <si>
    <t>10h50'32"413</t>
  </si>
  <si>
    <t>3'45"731</t>
  </si>
  <si>
    <t>2'40"409</t>
  </si>
  <si>
    <t>40"092</t>
  </si>
  <si>
    <t>13'42"480</t>
  </si>
  <si>
    <t>10h48'42"711</t>
  </si>
  <si>
    <t>1'35"960</t>
  </si>
  <si>
    <t>31"965</t>
  </si>
  <si>
    <t>39"060</t>
  </si>
  <si>
    <t>24"935</t>
  </si>
  <si>
    <t>9'56"749</t>
  </si>
  <si>
    <t>10h44'56"980</t>
  </si>
  <si>
    <t>1'36"168</t>
  </si>
  <si>
    <t>31"906</t>
  </si>
  <si>
    <t>39"271</t>
  </si>
  <si>
    <t>8'20"789</t>
  </si>
  <si>
    <t>10h43'21"020</t>
  </si>
  <si>
    <t>1'35"914</t>
  </si>
  <si>
    <t>31"731</t>
  </si>
  <si>
    <t>24"844</t>
  </si>
  <si>
    <t>6'44"621</t>
  </si>
  <si>
    <t>10h41'44"852</t>
  </si>
  <si>
    <t>1'37"269</t>
  </si>
  <si>
    <t>31"875</t>
  </si>
  <si>
    <t>39"668</t>
  </si>
  <si>
    <t>25"726</t>
  </si>
  <si>
    <t>5'08"707</t>
  </si>
  <si>
    <t>10h40'08"938</t>
  </si>
  <si>
    <t>1'37"033</t>
  </si>
  <si>
    <t>32"051</t>
  </si>
  <si>
    <t>39"447</t>
  </si>
  <si>
    <t>3'31"438</t>
  </si>
  <si>
    <t>10h38'31"669</t>
  </si>
  <si>
    <t>1'49"097</t>
  </si>
  <si>
    <t>42"592</t>
  </si>
  <si>
    <t>1'54"405</t>
  </si>
  <si>
    <t>10h36'54"636</t>
  </si>
  <si>
    <t>5"308</t>
  </si>
  <si>
    <t>10h35'05"539</t>
  </si>
  <si>
    <t>ゼッケン 21  [15 Lap]</t>
  </si>
  <si>
    <t>48"563</t>
  </si>
  <si>
    <t>32"235</t>
  </si>
  <si>
    <t>1'46"773</t>
  </si>
  <si>
    <t>34"629</t>
  </si>
  <si>
    <t>42"631</t>
  </si>
  <si>
    <t>29"513</t>
  </si>
  <si>
    <t>40'02"867</t>
  </si>
  <si>
    <t>11h15'03"098</t>
  </si>
  <si>
    <t>32"822</t>
  </si>
  <si>
    <t>42"190</t>
  </si>
  <si>
    <t>25"678</t>
  </si>
  <si>
    <t>38'16"094</t>
  </si>
  <si>
    <t>11h13'16"325</t>
  </si>
  <si>
    <t>2'11"320</t>
  </si>
  <si>
    <t>37"099</t>
  </si>
  <si>
    <t>58"287</t>
  </si>
  <si>
    <t>35"934</t>
  </si>
  <si>
    <t>36'35"404</t>
  </si>
  <si>
    <t>11h11'35"635</t>
  </si>
  <si>
    <t>5'01"493</t>
  </si>
  <si>
    <t>3'49"305</t>
  </si>
  <si>
    <t>42"146</t>
  </si>
  <si>
    <t>30"042</t>
  </si>
  <si>
    <t>34'24"084</t>
  </si>
  <si>
    <t>11h09'24"315</t>
  </si>
  <si>
    <t>1'36"053</t>
  </si>
  <si>
    <t>39"103</t>
  </si>
  <si>
    <t>24"986</t>
  </si>
  <si>
    <t>29'22"591</t>
  </si>
  <si>
    <t>11h04'22"822</t>
  </si>
  <si>
    <t>1'52"957</t>
  </si>
  <si>
    <t>32"166</t>
  </si>
  <si>
    <t>48"500</t>
  </si>
  <si>
    <t>32"291</t>
  </si>
  <si>
    <t>27'46"538</t>
  </si>
  <si>
    <t>11h02'46"769</t>
  </si>
  <si>
    <t>1'36"825</t>
  </si>
  <si>
    <t>32"401</t>
  </si>
  <si>
    <t>25"140</t>
  </si>
  <si>
    <t>25'53"581</t>
  </si>
  <si>
    <t>11h00'53"812</t>
  </si>
  <si>
    <t>31"971</t>
  </si>
  <si>
    <t>39"264</t>
  </si>
  <si>
    <t>25"152</t>
  </si>
  <si>
    <t>24'16"756</t>
  </si>
  <si>
    <t>10h59'16"987</t>
  </si>
  <si>
    <t>1'49"806</t>
  </si>
  <si>
    <t>32"594</t>
  </si>
  <si>
    <t>46"139</t>
  </si>
  <si>
    <t>31"073</t>
  </si>
  <si>
    <t>22'40"369</t>
  </si>
  <si>
    <t>10h57'40"600</t>
  </si>
  <si>
    <t>1'36"540</t>
  </si>
  <si>
    <t>39"358</t>
  </si>
  <si>
    <t>25"202</t>
  </si>
  <si>
    <t>20'50"563</t>
  </si>
  <si>
    <t>10h55'50"794</t>
  </si>
  <si>
    <t>1'48"266</t>
  </si>
  <si>
    <t>32"555</t>
  </si>
  <si>
    <t>43"558</t>
  </si>
  <si>
    <t>19'14"023</t>
  </si>
  <si>
    <t>10h54'14"254</t>
  </si>
  <si>
    <t>2'49"503</t>
  </si>
  <si>
    <t>1'16"338</t>
  </si>
  <si>
    <t>52"251</t>
  </si>
  <si>
    <t>17'25"757</t>
  </si>
  <si>
    <t>10h52'25"988</t>
  </si>
  <si>
    <t>9'24"529</t>
  </si>
  <si>
    <t>8'03"490</t>
  </si>
  <si>
    <t>50"240</t>
  </si>
  <si>
    <t>30"799</t>
  </si>
  <si>
    <t>14'36"254</t>
  </si>
  <si>
    <t>10h49'36"485</t>
  </si>
  <si>
    <t>39"352</t>
  </si>
  <si>
    <t>25"196</t>
  </si>
  <si>
    <t>5'11"725</t>
  </si>
  <si>
    <t>10h40'11"956</t>
  </si>
  <si>
    <t>1'41"364</t>
  </si>
  <si>
    <t>33"291</t>
  </si>
  <si>
    <t>42"719</t>
  </si>
  <si>
    <t>25"354</t>
  </si>
  <si>
    <t>3'35"182</t>
  </si>
  <si>
    <t>10h38'35"413</t>
  </si>
  <si>
    <t>1'47"805</t>
  </si>
  <si>
    <t>33"245</t>
  </si>
  <si>
    <t>1'53"818</t>
  </si>
  <si>
    <t>10h36'54"049</t>
  </si>
  <si>
    <t>6"013</t>
  </si>
  <si>
    <t>10h35'06"244</t>
  </si>
  <si>
    <t>ゼッケン 18  [16 Lap]</t>
  </si>
  <si>
    <t>1'16"451</t>
  </si>
  <si>
    <t>33"013</t>
  </si>
  <si>
    <t>1'39"105</t>
  </si>
  <si>
    <t>32"751</t>
  </si>
  <si>
    <t>40"263</t>
  </si>
  <si>
    <t>26"091</t>
  </si>
  <si>
    <t>40'37"065</t>
  </si>
  <si>
    <t>11h15'37"296</t>
  </si>
  <si>
    <t>1'37"433</t>
  </si>
  <si>
    <t>32"416</t>
  </si>
  <si>
    <t>38'57"960</t>
  </si>
  <si>
    <t>11h13'58"191</t>
  </si>
  <si>
    <t>1'38"026</t>
  </si>
  <si>
    <t>32"879</t>
  </si>
  <si>
    <t>39"822</t>
  </si>
  <si>
    <t>37'20"527</t>
  </si>
  <si>
    <t>11h12'20"758</t>
  </si>
  <si>
    <t>1'37"384</t>
  </si>
  <si>
    <t>39"604</t>
  </si>
  <si>
    <t>35'42"501</t>
  </si>
  <si>
    <t>11h10'42"732</t>
  </si>
  <si>
    <t>1'37"339</t>
  </si>
  <si>
    <t>39"626</t>
  </si>
  <si>
    <t>34'05"117</t>
  </si>
  <si>
    <t>11h09'05"348</t>
  </si>
  <si>
    <t>1'37"825</t>
  </si>
  <si>
    <t>32"508</t>
  </si>
  <si>
    <t>39"938</t>
  </si>
  <si>
    <t>32'27"778</t>
  </si>
  <si>
    <t>11h07'28"009</t>
  </si>
  <si>
    <t>1'37"818</t>
  </si>
  <si>
    <t>39"824</t>
  </si>
  <si>
    <t>25"458</t>
  </si>
  <si>
    <t>30'49"953</t>
  </si>
  <si>
    <t>11h05'50"184</t>
  </si>
  <si>
    <t>1'38"265</t>
  </si>
  <si>
    <t>32"702</t>
  </si>
  <si>
    <t>40"286</t>
  </si>
  <si>
    <t>29'12"135</t>
  </si>
  <si>
    <t>11h04'12"366</t>
  </si>
  <si>
    <t>1'37"462</t>
  </si>
  <si>
    <t>32"289</t>
  </si>
  <si>
    <t>39"762</t>
  </si>
  <si>
    <t>25"411</t>
  </si>
  <si>
    <t>27'33"870</t>
  </si>
  <si>
    <t>11h02'34"101</t>
  </si>
  <si>
    <t>1'46"451</t>
  </si>
  <si>
    <t>32"409</t>
  </si>
  <si>
    <t>40"434</t>
  </si>
  <si>
    <t>33"608</t>
  </si>
  <si>
    <t>25'56"408</t>
  </si>
  <si>
    <t>11h00'56"639</t>
  </si>
  <si>
    <t>3'36"730</t>
  </si>
  <si>
    <t>2'31"954</t>
  </si>
  <si>
    <t>39"424</t>
  </si>
  <si>
    <t>25"352</t>
  </si>
  <si>
    <t>24'09"957</t>
  </si>
  <si>
    <t>10h59'10"188</t>
  </si>
  <si>
    <t>1'36"833</t>
  </si>
  <si>
    <t>32"189</t>
  </si>
  <si>
    <t>39"367</t>
  </si>
  <si>
    <t>20'33"227</t>
  </si>
  <si>
    <t>10h55'33"458</t>
  </si>
  <si>
    <t>1'44"814</t>
  </si>
  <si>
    <t>39"875</t>
  </si>
  <si>
    <t>32"515</t>
  </si>
  <si>
    <t>18'56"394</t>
  </si>
  <si>
    <t>10h53'56"625</t>
  </si>
  <si>
    <t>2'21"430</t>
  </si>
  <si>
    <t>54"893</t>
  </si>
  <si>
    <t>50"864</t>
  </si>
  <si>
    <t>35"673</t>
  </si>
  <si>
    <t>17'11"580</t>
  </si>
  <si>
    <t>10h52'11"811</t>
  </si>
  <si>
    <t>4'16"523</t>
  </si>
  <si>
    <t>3'08"957</t>
  </si>
  <si>
    <t>26"474</t>
  </si>
  <si>
    <t>14'50"150</t>
  </si>
  <si>
    <t>10h49'50"381</t>
  </si>
  <si>
    <t>1'36"568</t>
  </si>
  <si>
    <t>32"159</t>
  </si>
  <si>
    <t>39"210</t>
  </si>
  <si>
    <t>10'33"627</t>
  </si>
  <si>
    <t>10h45'33"858</t>
  </si>
  <si>
    <t>39"190</t>
  </si>
  <si>
    <t>25"228</t>
  </si>
  <si>
    <t>8'57"059</t>
  </si>
  <si>
    <t>10h43'57"290</t>
  </si>
  <si>
    <t>1'44"665</t>
  </si>
  <si>
    <t>32"434</t>
  </si>
  <si>
    <t>40"051</t>
  </si>
  <si>
    <t>32"180</t>
  </si>
  <si>
    <t>7'20"617</t>
  </si>
  <si>
    <t>10h42'20"848</t>
  </si>
  <si>
    <t>2'04"516</t>
  </si>
  <si>
    <t>58"379</t>
  </si>
  <si>
    <t>5'35"952</t>
  </si>
  <si>
    <t>10h40'36"183</t>
  </si>
  <si>
    <t>1'37"054</t>
  </si>
  <si>
    <t>39"466</t>
  </si>
  <si>
    <t>25"207</t>
  </si>
  <si>
    <t>3'31"436</t>
  </si>
  <si>
    <t>10h38'31"667</t>
  </si>
  <si>
    <t>1'48"272</t>
  </si>
  <si>
    <t>33"466</t>
  </si>
  <si>
    <t>41"922</t>
  </si>
  <si>
    <t>32"884</t>
  </si>
  <si>
    <t>1'54"382</t>
  </si>
  <si>
    <t>10h36'54"613</t>
  </si>
  <si>
    <t>6"110</t>
  </si>
  <si>
    <t>10h35'06"341</t>
  </si>
  <si>
    <t>ゼッケン 17  [21 Lap]</t>
  </si>
  <si>
    <t>1'15"944</t>
  </si>
  <si>
    <t>29"037</t>
  </si>
  <si>
    <t>1'38"633</t>
  </si>
  <si>
    <t>32"912</t>
  </si>
  <si>
    <t>40"135</t>
  </si>
  <si>
    <t>25"586</t>
  </si>
  <si>
    <t>41'30"028</t>
  </si>
  <si>
    <t>11h16'30"259</t>
  </si>
  <si>
    <t>39"686</t>
  </si>
  <si>
    <t>25"444</t>
  </si>
  <si>
    <t>39'51"395</t>
  </si>
  <si>
    <t>11h14'51"626</t>
  </si>
  <si>
    <t>1'37"201</t>
  </si>
  <si>
    <t>39"744</t>
  </si>
  <si>
    <t>38'13"976</t>
  </si>
  <si>
    <t>11h13'14"207</t>
  </si>
  <si>
    <t>1'37"395</t>
  </si>
  <si>
    <t>39"756</t>
  </si>
  <si>
    <t>36'36"775</t>
  </si>
  <si>
    <t>11h11'37"006</t>
  </si>
  <si>
    <t>1'43"194</t>
  </si>
  <si>
    <t>37"247</t>
  </si>
  <si>
    <t>40"296</t>
  </si>
  <si>
    <t>34'59"380</t>
  </si>
  <si>
    <t>11h09'59"611</t>
  </si>
  <si>
    <t>1'51"311</t>
  </si>
  <si>
    <t>33"535</t>
  </si>
  <si>
    <t>36"217</t>
  </si>
  <si>
    <t>33'16"186</t>
  </si>
  <si>
    <t>11h08'16"417</t>
  </si>
  <si>
    <t>4'08"029</t>
  </si>
  <si>
    <t>3'01"727</t>
  </si>
  <si>
    <t>40"855</t>
  </si>
  <si>
    <t>31'24"875</t>
  </si>
  <si>
    <t>11h06'25"106</t>
  </si>
  <si>
    <t>1'37"138</t>
  </si>
  <si>
    <t>32"163</t>
  </si>
  <si>
    <t>39"582</t>
  </si>
  <si>
    <t>27'16"846</t>
  </si>
  <si>
    <t>11h02'17"077</t>
  </si>
  <si>
    <t>1'37"228</t>
  </si>
  <si>
    <t>39"597</t>
  </si>
  <si>
    <t>25"359</t>
  </si>
  <si>
    <t>25'39"708</t>
  </si>
  <si>
    <t>11h00'39"939</t>
  </si>
  <si>
    <t>1'37"165</t>
  </si>
  <si>
    <t>32"090</t>
  </si>
  <si>
    <t>39"700</t>
  </si>
  <si>
    <t>25"375</t>
  </si>
  <si>
    <t>24'02"480</t>
  </si>
  <si>
    <t>10h59'02"711</t>
  </si>
  <si>
    <t>1'36"842</t>
  </si>
  <si>
    <t>32"073</t>
  </si>
  <si>
    <t>39"426</t>
  </si>
  <si>
    <t>22'25"315</t>
  </si>
  <si>
    <t>10h57'25"546</t>
  </si>
  <si>
    <t>1'36"959</t>
  </si>
  <si>
    <t>39"630</t>
  </si>
  <si>
    <t>25"331</t>
  </si>
  <si>
    <t>20'48"473</t>
  </si>
  <si>
    <t>10h55'48"704</t>
  </si>
  <si>
    <t>1'37"322</t>
  </si>
  <si>
    <t>32"080</t>
  </si>
  <si>
    <t>19'11"514</t>
  </si>
  <si>
    <t>10h54'11"745</t>
  </si>
  <si>
    <t>1'45"380</t>
  </si>
  <si>
    <t>32"156</t>
  </si>
  <si>
    <t>40"896</t>
  </si>
  <si>
    <t>32"328</t>
  </si>
  <si>
    <t>17'34"192</t>
  </si>
  <si>
    <t>10h52'34"423</t>
  </si>
  <si>
    <t>4'13"101</t>
  </si>
  <si>
    <t>3'06"413</t>
  </si>
  <si>
    <t>41"376</t>
  </si>
  <si>
    <t>25"312</t>
  </si>
  <si>
    <t>15'48"812</t>
  </si>
  <si>
    <t>10h50'49"043</t>
  </si>
  <si>
    <t>1'36"438</t>
  </si>
  <si>
    <t>31"883</t>
  </si>
  <si>
    <t>39"331</t>
  </si>
  <si>
    <t>11'35"711</t>
  </si>
  <si>
    <t>10h46'35"942</t>
  </si>
  <si>
    <t>1'36"263</t>
  </si>
  <si>
    <t>31"802</t>
  </si>
  <si>
    <t>39"279</t>
  </si>
  <si>
    <t>25"182</t>
  </si>
  <si>
    <t>9'59"273</t>
  </si>
  <si>
    <t>10h44'59"504</t>
  </si>
  <si>
    <t>31"828</t>
  </si>
  <si>
    <t>39"270</t>
  </si>
  <si>
    <t>8'23"010</t>
  </si>
  <si>
    <t>10h43'23"241</t>
  </si>
  <si>
    <t>1'36"566</t>
  </si>
  <si>
    <t>6'46"648</t>
  </si>
  <si>
    <t>10h41'46"879</t>
  </si>
  <si>
    <t>1'37"644</t>
  </si>
  <si>
    <t>39"734</t>
  </si>
  <si>
    <t>25"810</t>
  </si>
  <si>
    <t>5'10"082</t>
  </si>
  <si>
    <t>10h40'10"313</t>
  </si>
  <si>
    <t>1'37"845</t>
  </si>
  <si>
    <t>39"836</t>
  </si>
  <si>
    <t>3'32"438</t>
  </si>
  <si>
    <t>10h38'32"669</t>
  </si>
  <si>
    <t>1'47"594</t>
  </si>
  <si>
    <t>41"670</t>
  </si>
  <si>
    <t>32"759</t>
  </si>
  <si>
    <t>1'54"593</t>
  </si>
  <si>
    <t>10h36'54"824</t>
  </si>
  <si>
    <t>6"999</t>
  </si>
  <si>
    <t>10h35'07"230</t>
  </si>
  <si>
    <t>ゼッケン 16  [22 Lap]</t>
  </si>
  <si>
    <t>1'37"142</t>
  </si>
  <si>
    <t>39"516</t>
  </si>
  <si>
    <t>25"300</t>
  </si>
  <si>
    <t>40'01"744</t>
  </si>
  <si>
    <t>11h15'01"975</t>
  </si>
  <si>
    <t>32"232</t>
  </si>
  <si>
    <t>39"248</t>
  </si>
  <si>
    <t>24"946</t>
  </si>
  <si>
    <t>38'24"602</t>
  </si>
  <si>
    <t>11h13'24"833</t>
  </si>
  <si>
    <t>1'36"695</t>
  </si>
  <si>
    <t>39"319</t>
  </si>
  <si>
    <t>36'48"176</t>
  </si>
  <si>
    <t>11h11'48"407</t>
  </si>
  <si>
    <t>1'36"515</t>
  </si>
  <si>
    <t>32"457</t>
  </si>
  <si>
    <t>39"002</t>
  </si>
  <si>
    <t>25"056</t>
  </si>
  <si>
    <t>35'11"481</t>
  </si>
  <si>
    <t>11h10'11"712</t>
  </si>
  <si>
    <t>1'36"163</t>
  </si>
  <si>
    <t>32"133</t>
  </si>
  <si>
    <t>39"065</t>
  </si>
  <si>
    <t>24"965</t>
  </si>
  <si>
    <t>33'34"966</t>
  </si>
  <si>
    <t>11h08'35"197</t>
  </si>
  <si>
    <t>32"111</t>
  </si>
  <si>
    <t>25"117</t>
  </si>
  <si>
    <t>31'58"803</t>
  </si>
  <si>
    <t>11h06'59"034</t>
  </si>
  <si>
    <t>1'46"765</t>
  </si>
  <si>
    <t>32"512</t>
  </si>
  <si>
    <t>40"692</t>
  </si>
  <si>
    <t>33"561</t>
  </si>
  <si>
    <t>30'22"365</t>
  </si>
  <si>
    <t>11h05'22"596</t>
  </si>
  <si>
    <t>6'35"574</t>
  </si>
  <si>
    <t>5'29"083</t>
  </si>
  <si>
    <t>39"960</t>
  </si>
  <si>
    <t>26"531</t>
  </si>
  <si>
    <t>28'35"600</t>
  </si>
  <si>
    <t>11h03'35"831</t>
  </si>
  <si>
    <t>1'36"139</t>
  </si>
  <si>
    <t>32"025</t>
  </si>
  <si>
    <t>39"117</t>
  </si>
  <si>
    <t>24"997</t>
  </si>
  <si>
    <t>22'00"026</t>
  </si>
  <si>
    <t>10h57'00"257</t>
  </si>
  <si>
    <t>1'36"381</t>
  </si>
  <si>
    <t>31"936</t>
  </si>
  <si>
    <t>24"937</t>
  </si>
  <si>
    <t>20'23"887</t>
  </si>
  <si>
    <t>10h55'24"118</t>
  </si>
  <si>
    <t>1'36"112</t>
  </si>
  <si>
    <t>31"885</t>
  </si>
  <si>
    <t>38"819</t>
  </si>
  <si>
    <t>25"408</t>
  </si>
  <si>
    <t>18'47"506</t>
  </si>
  <si>
    <t>10h53'47"737</t>
  </si>
  <si>
    <t>1'35"620</t>
  </si>
  <si>
    <t>31"814</t>
  </si>
  <si>
    <t>38"893</t>
  </si>
  <si>
    <t>24"913</t>
  </si>
  <si>
    <t>17'11"394</t>
  </si>
  <si>
    <t>10h52'11"625</t>
  </si>
  <si>
    <t>1'36"485</t>
  </si>
  <si>
    <t>31"924</t>
  </si>
  <si>
    <t>39"549</t>
  </si>
  <si>
    <t>25"012</t>
  </si>
  <si>
    <t>15'35"774</t>
  </si>
  <si>
    <t>10h50'36"005</t>
  </si>
  <si>
    <t>1'46"984</t>
  </si>
  <si>
    <t>41"539</t>
  </si>
  <si>
    <t>33"562</t>
  </si>
  <si>
    <t>13'59"289</t>
  </si>
  <si>
    <t>10h48'59"520</t>
  </si>
  <si>
    <t>5'33"243</t>
  </si>
  <si>
    <t>4'20"338</t>
  </si>
  <si>
    <t>44"743</t>
  </si>
  <si>
    <t>28"162</t>
  </si>
  <si>
    <t>12'12"305</t>
  </si>
  <si>
    <t>10h47'12"536</t>
  </si>
  <si>
    <t>1'35"621</t>
  </si>
  <si>
    <t>31"795</t>
  </si>
  <si>
    <t>24"931</t>
  </si>
  <si>
    <t>6'39"062</t>
  </si>
  <si>
    <t>10h41'39"293</t>
  </si>
  <si>
    <t>1'35"466</t>
  </si>
  <si>
    <t>38"864</t>
  </si>
  <si>
    <t>24"950</t>
  </si>
  <si>
    <t>5'03"441</t>
  </si>
  <si>
    <t>10h40'03"672</t>
  </si>
  <si>
    <t>1'36"417</t>
  </si>
  <si>
    <t>31"742</t>
  </si>
  <si>
    <t>39"158</t>
  </si>
  <si>
    <t>25"517</t>
  </si>
  <si>
    <t>3'27"975</t>
  </si>
  <si>
    <t>10h38'28"206</t>
  </si>
  <si>
    <t>1'46"964</t>
  </si>
  <si>
    <t>33"643</t>
  </si>
  <si>
    <t>40"571</t>
  </si>
  <si>
    <t>32"750</t>
  </si>
  <si>
    <t>1'51"558</t>
  </si>
  <si>
    <t>10h36'51"789</t>
  </si>
  <si>
    <t>4"594</t>
  </si>
  <si>
    <t>10h35'04"825</t>
  </si>
  <si>
    <t>ゼッケン 13  [19 Lap]</t>
  </si>
  <si>
    <t>1'36"563</t>
  </si>
  <si>
    <t>32"203</t>
  </si>
  <si>
    <t>39"345</t>
  </si>
  <si>
    <t>25"015</t>
  </si>
  <si>
    <t>40'07"887</t>
  </si>
  <si>
    <t>11h15'08"118</t>
  </si>
  <si>
    <t>1'36"632</t>
  </si>
  <si>
    <t>39"475</t>
  </si>
  <si>
    <t>38'31"324</t>
  </si>
  <si>
    <t>11h13'31"555</t>
  </si>
  <si>
    <t>1'37"553</t>
  </si>
  <si>
    <t>32"267</t>
  </si>
  <si>
    <t>40"238</t>
  </si>
  <si>
    <t>25"048</t>
  </si>
  <si>
    <t>36'54"692</t>
  </si>
  <si>
    <t>11h11'54"923</t>
  </si>
  <si>
    <t>1'36"281</t>
  </si>
  <si>
    <t>32"108</t>
  </si>
  <si>
    <t>35'17"139</t>
  </si>
  <si>
    <t>11h10'17"370</t>
  </si>
  <si>
    <t>1'36"731</t>
  </si>
  <si>
    <t>32"452</t>
  </si>
  <si>
    <t>39"374</t>
  </si>
  <si>
    <t>24"905</t>
  </si>
  <si>
    <t>33'40"858</t>
  </si>
  <si>
    <t>11h08'41"089</t>
  </si>
  <si>
    <t>1'36"476</t>
  </si>
  <si>
    <t>39"309</t>
  </si>
  <si>
    <t>24"985</t>
  </si>
  <si>
    <t>32'04"127</t>
  </si>
  <si>
    <t>11h07'04"358</t>
  </si>
  <si>
    <t>1'36"958</t>
  </si>
  <si>
    <t>39"412</t>
  </si>
  <si>
    <t>25"122</t>
  </si>
  <si>
    <t>30'27"651</t>
  </si>
  <si>
    <t>11h05'27"882</t>
  </si>
  <si>
    <t>1'39"763</t>
  </si>
  <si>
    <t>31"984</t>
  </si>
  <si>
    <t>42"546</t>
  </si>
  <si>
    <t>25"233</t>
  </si>
  <si>
    <t>28'50"693</t>
  </si>
  <si>
    <t>11h03'50"924</t>
  </si>
  <si>
    <t>1'36"210</t>
  </si>
  <si>
    <t>24"996</t>
  </si>
  <si>
    <t>27'10"930</t>
  </si>
  <si>
    <t>11h02'11"161</t>
  </si>
  <si>
    <t>1'36"512</t>
  </si>
  <si>
    <t>39"303</t>
  </si>
  <si>
    <t>25'34"720</t>
  </si>
  <si>
    <t>11h00'34"951</t>
  </si>
  <si>
    <t>1'58"596</t>
  </si>
  <si>
    <t>44"330</t>
  </si>
  <si>
    <t>42"006</t>
  </si>
  <si>
    <t>23'58"208</t>
  </si>
  <si>
    <t>10h58'58"439</t>
  </si>
  <si>
    <t>6'25"119</t>
  </si>
  <si>
    <t>5'21"297</t>
  </si>
  <si>
    <t>39"121</t>
  </si>
  <si>
    <t>24"701</t>
  </si>
  <si>
    <t>21'59"612</t>
  </si>
  <si>
    <t>10h56'59"843</t>
  </si>
  <si>
    <t>1'35"630</t>
  </si>
  <si>
    <t>31"797</t>
  </si>
  <si>
    <t>39"051</t>
  </si>
  <si>
    <t>24"782</t>
  </si>
  <si>
    <t>15'34"493</t>
  </si>
  <si>
    <t>10h50'34"724</t>
  </si>
  <si>
    <t>1'35"800</t>
  </si>
  <si>
    <t>31"826</t>
  </si>
  <si>
    <t>39"115</t>
  </si>
  <si>
    <t>24"859</t>
  </si>
  <si>
    <t>13'58"863</t>
  </si>
  <si>
    <t>10h48'59"094</t>
  </si>
  <si>
    <t>1'35"816</t>
  </si>
  <si>
    <t>31"778</t>
  </si>
  <si>
    <t>39"109</t>
  </si>
  <si>
    <t>24"929</t>
  </si>
  <si>
    <t>12'23"063</t>
  </si>
  <si>
    <t>10h47'23"294</t>
  </si>
  <si>
    <t>1'35"493</t>
  </si>
  <si>
    <t>31"659</t>
  </si>
  <si>
    <t>39"014</t>
  </si>
  <si>
    <t>24"820</t>
  </si>
  <si>
    <t>10'47"247</t>
  </si>
  <si>
    <t>10h45'47"478</t>
  </si>
  <si>
    <t>1'35"503</t>
  </si>
  <si>
    <t>31"686</t>
  </si>
  <si>
    <t>38"952</t>
  </si>
  <si>
    <t>9'11"754</t>
  </si>
  <si>
    <t>10h44'11"985</t>
  </si>
  <si>
    <t>1'38"164</t>
  </si>
  <si>
    <t>40"439</t>
  </si>
  <si>
    <t>25"692</t>
  </si>
  <si>
    <t>7'36"251</t>
  </si>
  <si>
    <t>10h42'36"482</t>
  </si>
  <si>
    <t>1'43"554</t>
  </si>
  <si>
    <t>34"486</t>
  </si>
  <si>
    <t>43"697</t>
  </si>
  <si>
    <t>5'58"087</t>
  </si>
  <si>
    <t>10h40'58"318</t>
  </si>
  <si>
    <t>1'35"715</t>
  </si>
  <si>
    <t>31"679</t>
  </si>
  <si>
    <t>39"008</t>
  </si>
  <si>
    <t>25"028</t>
  </si>
  <si>
    <t>4'14"533</t>
  </si>
  <si>
    <t>10h39'14"764</t>
  </si>
  <si>
    <t>1'44"586</t>
  </si>
  <si>
    <t>31"443</t>
  </si>
  <si>
    <t>2'38"818</t>
  </si>
  <si>
    <t>10h37'39"049</t>
  </si>
  <si>
    <t>54"232</t>
  </si>
  <si>
    <t>10h35'54"463</t>
  </si>
  <si>
    <t>ゼッケン 12  [21 Lap]</t>
  </si>
  <si>
    <t>1'34"895</t>
  </si>
  <si>
    <t>38"382</t>
  </si>
  <si>
    <t>1'38"037</t>
  </si>
  <si>
    <t>39"879</t>
  </si>
  <si>
    <t>40'28"523</t>
  </si>
  <si>
    <t>11h15'28"754</t>
  </si>
  <si>
    <t>1'38"034</t>
  </si>
  <si>
    <t>25"558</t>
  </si>
  <si>
    <t>38'50"486</t>
  </si>
  <si>
    <t>11h13'50"717</t>
  </si>
  <si>
    <t>1'37"517</t>
  </si>
  <si>
    <t>32"631</t>
  </si>
  <si>
    <t>25"130</t>
  </si>
  <si>
    <t>37'12"452</t>
  </si>
  <si>
    <t>11h12'12"683</t>
  </si>
  <si>
    <t>1'36"894</t>
  </si>
  <si>
    <t>32"281</t>
  </si>
  <si>
    <t>25"108</t>
  </si>
  <si>
    <t>35'34"935</t>
  </si>
  <si>
    <t>11h10'35"166</t>
  </si>
  <si>
    <t>1'36"987</t>
  </si>
  <si>
    <t>32"164</t>
  </si>
  <si>
    <t>39"570</t>
  </si>
  <si>
    <t>33'58"041</t>
  </si>
  <si>
    <t>11h08'58"272</t>
  </si>
  <si>
    <t>1'37"002</t>
  </si>
  <si>
    <t>32"333</t>
  </si>
  <si>
    <t>39"470</t>
  </si>
  <si>
    <t>32'21"054</t>
  </si>
  <si>
    <t>11h07'21"285</t>
  </si>
  <si>
    <t>1'37"684</t>
  </si>
  <si>
    <t>39"659</t>
  </si>
  <si>
    <t>25"637</t>
  </si>
  <si>
    <t>30'44"052</t>
  </si>
  <si>
    <t>11h05'44"283</t>
  </si>
  <si>
    <t>1'45"279</t>
  </si>
  <si>
    <t>32"568</t>
  </si>
  <si>
    <t>40"660</t>
  </si>
  <si>
    <t>29'06"368</t>
  </si>
  <si>
    <t>11h04'06"599</t>
  </si>
  <si>
    <t>3'05"990</t>
  </si>
  <si>
    <t>1'59"233</t>
  </si>
  <si>
    <t>41"256</t>
  </si>
  <si>
    <t>25"501</t>
  </si>
  <si>
    <t>27'21"089</t>
  </si>
  <si>
    <t>11h02'21"320</t>
  </si>
  <si>
    <t>1'36"848</t>
  </si>
  <si>
    <t>32"275</t>
  </si>
  <si>
    <t>39"373</t>
  </si>
  <si>
    <t>25"200</t>
  </si>
  <si>
    <t>24'15"099</t>
  </si>
  <si>
    <t>10h59'15"330</t>
  </si>
  <si>
    <t>1'37"010</t>
  </si>
  <si>
    <t>32"337</t>
  </si>
  <si>
    <t>39"452</t>
  </si>
  <si>
    <t>25"221</t>
  </si>
  <si>
    <t>22'38"251</t>
  </si>
  <si>
    <t>10h57'38"482</t>
  </si>
  <si>
    <t>1'47"808</t>
  </si>
  <si>
    <t>39"742</t>
  </si>
  <si>
    <t>35"719</t>
  </si>
  <si>
    <t>21'01"241</t>
  </si>
  <si>
    <t>10h56'01"472</t>
  </si>
  <si>
    <t>3'36"815</t>
  </si>
  <si>
    <t>2'26"343</t>
  </si>
  <si>
    <t>42"587</t>
  </si>
  <si>
    <t>27"885</t>
  </si>
  <si>
    <t>19'13"433</t>
  </si>
  <si>
    <t>10h54'13"664</t>
  </si>
  <si>
    <t>1'35"813</t>
  </si>
  <si>
    <t>31"803</t>
  </si>
  <si>
    <t>39"091</t>
  </si>
  <si>
    <t>24"919</t>
  </si>
  <si>
    <t>15'36"618</t>
  </si>
  <si>
    <t>10h50'36"849</t>
  </si>
  <si>
    <t>1'35"970</t>
  </si>
  <si>
    <t>31"771</t>
  </si>
  <si>
    <t>39"469</t>
  </si>
  <si>
    <t>24"730</t>
  </si>
  <si>
    <t>14'00"805</t>
  </si>
  <si>
    <t>10h49'01"036</t>
  </si>
  <si>
    <t>1'35"894</t>
  </si>
  <si>
    <t>31"762</t>
  </si>
  <si>
    <t>39"064</t>
  </si>
  <si>
    <t>25"068</t>
  </si>
  <si>
    <t>12'24"835</t>
  </si>
  <si>
    <t>10h47'25"066</t>
  </si>
  <si>
    <t>1'35"525</t>
  </si>
  <si>
    <t>31"632</t>
  </si>
  <si>
    <t>39"084</t>
  </si>
  <si>
    <t>24"809</t>
  </si>
  <si>
    <t>10'48"941</t>
  </si>
  <si>
    <t>10h45'49"172</t>
  </si>
  <si>
    <t>1'43"309</t>
  </si>
  <si>
    <t>32"264</t>
  </si>
  <si>
    <t>28"494</t>
  </si>
  <si>
    <t>9'13"416</t>
  </si>
  <si>
    <t>10h44'13"647</t>
  </si>
  <si>
    <t>1'35"855</t>
  </si>
  <si>
    <t>31"890</t>
  </si>
  <si>
    <t>24"906</t>
  </si>
  <si>
    <t>7'30"107</t>
  </si>
  <si>
    <t>10h42'30"338</t>
  </si>
  <si>
    <t>1'38"628</t>
  </si>
  <si>
    <t>32"743</t>
  </si>
  <si>
    <t>5'54"252</t>
  </si>
  <si>
    <t>10h40'54"483</t>
  </si>
  <si>
    <t>1'36"230</t>
  </si>
  <si>
    <t>31"817</t>
  </si>
  <si>
    <t>39"178</t>
  </si>
  <si>
    <t>4'15"624</t>
  </si>
  <si>
    <t>10h39'15"855</t>
  </si>
  <si>
    <t>1'44"100</t>
  </si>
  <si>
    <t>32"378</t>
  </si>
  <si>
    <t>40"718</t>
  </si>
  <si>
    <t>31"004</t>
  </si>
  <si>
    <t>2'39"394</t>
  </si>
  <si>
    <t>10h37'39"625</t>
  </si>
  <si>
    <t>55"294</t>
  </si>
  <si>
    <t>10h35'55"525</t>
  </si>
  <si>
    <t>ゼッケン 9  [22 Lap]</t>
  </si>
  <si>
    <t>1'24"483</t>
  </si>
  <si>
    <t>29"432</t>
  </si>
  <si>
    <t>1'36"684</t>
  </si>
  <si>
    <t>32"677</t>
  </si>
  <si>
    <t>38"881</t>
  </si>
  <si>
    <t>25"126</t>
  </si>
  <si>
    <t>41'23"036</t>
  </si>
  <si>
    <t>11h16'23"267</t>
  </si>
  <si>
    <t>1'36"410</t>
  </si>
  <si>
    <t>32"013</t>
  </si>
  <si>
    <t>39"276</t>
  </si>
  <si>
    <t>25"121</t>
  </si>
  <si>
    <t>39'46"352</t>
  </si>
  <si>
    <t>11h14'46"583</t>
  </si>
  <si>
    <t>1'35"770</t>
  </si>
  <si>
    <t>31"752</t>
  </si>
  <si>
    <t>39"001</t>
  </si>
  <si>
    <t>25"017</t>
  </si>
  <si>
    <t>38'09"942</t>
  </si>
  <si>
    <t>11h13'10"173</t>
  </si>
  <si>
    <t>1'37"538</t>
  </si>
  <si>
    <t>32"603</t>
  </si>
  <si>
    <t>36'34"172</t>
  </si>
  <si>
    <t>11h11'34"403</t>
  </si>
  <si>
    <t>1'45"116</t>
  </si>
  <si>
    <t>32"087</t>
  </si>
  <si>
    <t>32"908</t>
  </si>
  <si>
    <t>34'56"634</t>
  </si>
  <si>
    <t>11h09'56"865</t>
  </si>
  <si>
    <t>3'48"238</t>
  </si>
  <si>
    <t>2'20"126</t>
  </si>
  <si>
    <t>1'02"333</t>
  </si>
  <si>
    <t>25"779</t>
  </si>
  <si>
    <t>33'11"518</t>
  </si>
  <si>
    <t>11h08'11"749</t>
  </si>
  <si>
    <t>1'36"487</t>
  </si>
  <si>
    <t>32"253</t>
  </si>
  <si>
    <t>29'23"280</t>
  </si>
  <si>
    <t>11h04'23"511</t>
  </si>
  <si>
    <t>1'45"511</t>
  </si>
  <si>
    <t>40"061</t>
  </si>
  <si>
    <t>31"851</t>
  </si>
  <si>
    <t>27'46"793</t>
  </si>
  <si>
    <t>11h02'47"024</t>
  </si>
  <si>
    <t>3'56"658</t>
  </si>
  <si>
    <t>2'52"131</t>
  </si>
  <si>
    <t>39"428</t>
  </si>
  <si>
    <t>26'01"282</t>
  </si>
  <si>
    <t>11h01'01"513</t>
  </si>
  <si>
    <t>1'37"994</t>
  </si>
  <si>
    <t>32"218</t>
  </si>
  <si>
    <t>39"939</t>
  </si>
  <si>
    <t>25"837</t>
  </si>
  <si>
    <t>22'04"624</t>
  </si>
  <si>
    <t>10h57'04"855</t>
  </si>
  <si>
    <t>1'37"346</t>
  </si>
  <si>
    <t>20'26"630</t>
  </si>
  <si>
    <t>10h55'26"861</t>
  </si>
  <si>
    <t>1'48"694</t>
  </si>
  <si>
    <t>32"026</t>
  </si>
  <si>
    <t>39"453</t>
  </si>
  <si>
    <t>37"215</t>
  </si>
  <si>
    <t>18'49"284</t>
  </si>
  <si>
    <t>10h53'49"515</t>
  </si>
  <si>
    <t>4'18"598</t>
  </si>
  <si>
    <t>3'04"419</t>
  </si>
  <si>
    <t>43"514</t>
  </si>
  <si>
    <t>30"665</t>
  </si>
  <si>
    <t>17'00"590</t>
  </si>
  <si>
    <t>10h52'00"821</t>
  </si>
  <si>
    <t>1'37"069</t>
  </si>
  <si>
    <t>39"238</t>
  </si>
  <si>
    <t>25"080</t>
  </si>
  <si>
    <t>12'41"992</t>
  </si>
  <si>
    <t>10h47'42"223</t>
  </si>
  <si>
    <t>1'35"728</t>
  </si>
  <si>
    <t>38"913</t>
  </si>
  <si>
    <t>11'04"923</t>
  </si>
  <si>
    <t>10h46'05"154</t>
  </si>
  <si>
    <t>1'36"106</t>
  </si>
  <si>
    <t>31"806</t>
  </si>
  <si>
    <t>9'29"195</t>
  </si>
  <si>
    <t>10h44'29"426</t>
  </si>
  <si>
    <t>1'48"862</t>
  </si>
  <si>
    <t>31"657</t>
  </si>
  <si>
    <t>37"879</t>
  </si>
  <si>
    <t>7'53"089</t>
  </si>
  <si>
    <t>10h42'53"320</t>
  </si>
  <si>
    <t>3'47"862</t>
  </si>
  <si>
    <t>2'12"799</t>
  </si>
  <si>
    <t>51"100</t>
  </si>
  <si>
    <t>43"963</t>
  </si>
  <si>
    <t>6'04"227</t>
  </si>
  <si>
    <t>10h41'04"458</t>
  </si>
  <si>
    <t>2'11"027</t>
  </si>
  <si>
    <t>56"146</t>
  </si>
  <si>
    <t>33"155</t>
  </si>
  <si>
    <t>2'16"365</t>
  </si>
  <si>
    <t>10h37'16"596</t>
  </si>
  <si>
    <t>5"338</t>
  </si>
  <si>
    <t>10h35'05"569</t>
  </si>
  <si>
    <t>ゼッケン 8  [19 Lap]</t>
  </si>
  <si>
    <t>35"378</t>
  </si>
  <si>
    <t>1'35"552</t>
  </si>
  <si>
    <t>31"658</t>
  </si>
  <si>
    <t>39"003</t>
  </si>
  <si>
    <t>24"891</t>
  </si>
  <si>
    <t>40'50"900</t>
  </si>
  <si>
    <t>11h15'51"131</t>
  </si>
  <si>
    <t>1'35"978</t>
  </si>
  <si>
    <t>31"754</t>
  </si>
  <si>
    <t>39"195</t>
  </si>
  <si>
    <t>39'15"348</t>
  </si>
  <si>
    <t>11h14'15"579</t>
  </si>
  <si>
    <t>1'43"065</t>
  </si>
  <si>
    <t>40"107</t>
  </si>
  <si>
    <t>30"939</t>
  </si>
  <si>
    <t>37'39"370</t>
  </si>
  <si>
    <t>11h12'39"601</t>
  </si>
  <si>
    <t>10'18"165</t>
  </si>
  <si>
    <t>8'15"651</t>
  </si>
  <si>
    <t>1'12"285</t>
  </si>
  <si>
    <t>50"229</t>
  </si>
  <si>
    <t>35'56"305</t>
  </si>
  <si>
    <t>11h10'56"536</t>
  </si>
  <si>
    <t>20'35"043</t>
  </si>
  <si>
    <t>19'19"916</t>
  </si>
  <si>
    <t>46"823</t>
  </si>
  <si>
    <t>28"304</t>
  </si>
  <si>
    <t>25'38"140</t>
  </si>
  <si>
    <t>11h00'38"371</t>
  </si>
  <si>
    <t>1'35"477</t>
  </si>
  <si>
    <t>31"610</t>
  </si>
  <si>
    <t>24"972</t>
  </si>
  <si>
    <t>5'03"097</t>
  </si>
  <si>
    <t>10h40'03"328</t>
  </si>
  <si>
    <t>1'36"186</t>
  </si>
  <si>
    <t>31"644</t>
  </si>
  <si>
    <t>39"101</t>
  </si>
  <si>
    <t>25"441</t>
  </si>
  <si>
    <t>3'27"620</t>
  </si>
  <si>
    <t>10h38'27"851</t>
  </si>
  <si>
    <t>1'46"461</t>
  </si>
  <si>
    <t>33"012</t>
  </si>
  <si>
    <t>40"963</t>
  </si>
  <si>
    <t>32"486</t>
  </si>
  <si>
    <t>1'51"434</t>
  </si>
  <si>
    <t>10h36'51"665</t>
  </si>
  <si>
    <t>4"973</t>
  </si>
  <si>
    <t>10h35'05"204</t>
  </si>
  <si>
    <t>ゼッケン 7  [8 Lap]</t>
  </si>
  <si>
    <t>1'09"104</t>
  </si>
  <si>
    <t>27"704</t>
  </si>
  <si>
    <t>1'35"787</t>
  </si>
  <si>
    <t>31"866</t>
  </si>
  <si>
    <t>41'20"943</t>
  </si>
  <si>
    <t>11h16'21"174</t>
  </si>
  <si>
    <t>1'36"518</t>
  </si>
  <si>
    <t>39"581</t>
  </si>
  <si>
    <t>25"011</t>
  </si>
  <si>
    <t>39'45"156</t>
  </si>
  <si>
    <t>11h14'45"387</t>
  </si>
  <si>
    <t>1'35"868</t>
  </si>
  <si>
    <t>31"864</t>
  </si>
  <si>
    <t>39"043</t>
  </si>
  <si>
    <t>38'08"638</t>
  </si>
  <si>
    <t>11h13'08"869</t>
  </si>
  <si>
    <t>1'36"629</t>
  </si>
  <si>
    <t>31"931</t>
  </si>
  <si>
    <t>25"198</t>
  </si>
  <si>
    <t>36'32"770</t>
  </si>
  <si>
    <t>11h11'33"001</t>
  </si>
  <si>
    <t>1'55"758</t>
  </si>
  <si>
    <t>32"783</t>
  </si>
  <si>
    <t>45"562</t>
  </si>
  <si>
    <t>37"413</t>
  </si>
  <si>
    <t>34'56"141</t>
  </si>
  <si>
    <t>11h09'56"372</t>
  </si>
  <si>
    <t>12'38"645</t>
  </si>
  <si>
    <t>11'33"070</t>
  </si>
  <si>
    <t>40"483</t>
  </si>
  <si>
    <t>33'00"383</t>
  </si>
  <si>
    <t>11h08'00"614</t>
  </si>
  <si>
    <t>1'36"037</t>
  </si>
  <si>
    <t>31"878</t>
  </si>
  <si>
    <t>24"763</t>
  </si>
  <si>
    <t>20'21"738</t>
  </si>
  <si>
    <t>10h55'21"969</t>
  </si>
  <si>
    <t>38"951</t>
  </si>
  <si>
    <t>18'45"701</t>
  </si>
  <si>
    <t>10h53'45"932</t>
  </si>
  <si>
    <t>1'36"154</t>
  </si>
  <si>
    <t>39"324</t>
  </si>
  <si>
    <t>24"841</t>
  </si>
  <si>
    <t>17'10"198</t>
  </si>
  <si>
    <t>10h52'10"429</t>
  </si>
  <si>
    <t>1'35"554</t>
  </si>
  <si>
    <t>31"747</t>
  </si>
  <si>
    <t>38"930</t>
  </si>
  <si>
    <t>24"877</t>
  </si>
  <si>
    <t>15'34"044</t>
  </si>
  <si>
    <t>10h50'34"275</t>
  </si>
  <si>
    <t>1'35"685</t>
  </si>
  <si>
    <t>31"739</t>
  </si>
  <si>
    <t>38"936</t>
  </si>
  <si>
    <t>25"010</t>
  </si>
  <si>
    <t>13'58"490</t>
  </si>
  <si>
    <t>10h48'58"721</t>
  </si>
  <si>
    <t>1'44"230</t>
  </si>
  <si>
    <t>40"491</t>
  </si>
  <si>
    <t>31"774</t>
  </si>
  <si>
    <t>12'22"805</t>
  </si>
  <si>
    <t>10h47'23"036</t>
  </si>
  <si>
    <t>4'02"304</t>
  </si>
  <si>
    <t>2'53"327</t>
  </si>
  <si>
    <t>40"438</t>
  </si>
  <si>
    <t>28"539</t>
  </si>
  <si>
    <t>10'38"575</t>
  </si>
  <si>
    <t>10h45'38"806</t>
  </si>
  <si>
    <t>1'34"671</t>
  </si>
  <si>
    <t>38"569</t>
  </si>
  <si>
    <t>24"660</t>
  </si>
  <si>
    <t>6'36"271</t>
  </si>
  <si>
    <t>10h41'36"502</t>
  </si>
  <si>
    <t>1'34"870</t>
  </si>
  <si>
    <t>31"461</t>
  </si>
  <si>
    <t>38"583</t>
  </si>
  <si>
    <t>24"826</t>
  </si>
  <si>
    <t>5'01"600</t>
  </si>
  <si>
    <t>10h40'01"831</t>
  </si>
  <si>
    <t>1'35"587</t>
  </si>
  <si>
    <t>31"591</t>
  </si>
  <si>
    <t>38"882</t>
  </si>
  <si>
    <t>25"114</t>
  </si>
  <si>
    <t>3'26"730</t>
  </si>
  <si>
    <t>10h38'26"961</t>
  </si>
  <si>
    <t>1'47"029</t>
  </si>
  <si>
    <t>33"328</t>
  </si>
  <si>
    <t>41"140</t>
  </si>
  <si>
    <t>32"561</t>
  </si>
  <si>
    <t>1'51"143</t>
  </si>
  <si>
    <t>10h36'51"374</t>
  </si>
  <si>
    <t>4"114</t>
  </si>
  <si>
    <t>10h35'04"345</t>
  </si>
  <si>
    <t>ゼッケン 6  [17 Lap]</t>
  </si>
  <si>
    <t>1'23"246</t>
  </si>
  <si>
    <t>28"501</t>
  </si>
  <si>
    <t>1'37"119</t>
  </si>
  <si>
    <t>32"236</t>
  </si>
  <si>
    <t>39"545</t>
  </si>
  <si>
    <t>40'22"000</t>
  </si>
  <si>
    <t>11h15'22"231</t>
  </si>
  <si>
    <t>1'39"708</t>
  </si>
  <si>
    <t>34"140</t>
  </si>
  <si>
    <t>40"239</t>
  </si>
  <si>
    <t>25"329</t>
  </si>
  <si>
    <t>38'44"881</t>
  </si>
  <si>
    <t>11h13'45"112</t>
  </si>
  <si>
    <t>32"849</t>
  </si>
  <si>
    <t>41"017</t>
  </si>
  <si>
    <t>25"415</t>
  </si>
  <si>
    <t>37'05"173</t>
  </si>
  <si>
    <t>11h12'05"404</t>
  </si>
  <si>
    <t>1'38"583</t>
  </si>
  <si>
    <t>33"292</t>
  </si>
  <si>
    <t>35'25"892</t>
  </si>
  <si>
    <t>11h10'26"123</t>
  </si>
  <si>
    <t>1'47"940</t>
  </si>
  <si>
    <t>34"164</t>
  </si>
  <si>
    <t>33'47"309</t>
  </si>
  <si>
    <t>11h08'47"540</t>
  </si>
  <si>
    <t>22'32"100</t>
  </si>
  <si>
    <t>21'21"283</t>
  </si>
  <si>
    <t>41"161</t>
  </si>
  <si>
    <t>29"656</t>
  </si>
  <si>
    <t>31'59"369</t>
  </si>
  <si>
    <t>11h06'59"600</t>
  </si>
  <si>
    <t>1'35"393</t>
  </si>
  <si>
    <t>31"561</t>
  </si>
  <si>
    <t>38"888</t>
  </si>
  <si>
    <t>9'27"269</t>
  </si>
  <si>
    <t>10h44'27"500</t>
  </si>
  <si>
    <t>42"335</t>
  </si>
  <si>
    <t>7'51"876</t>
  </si>
  <si>
    <t>10h42'52"107</t>
  </si>
  <si>
    <t>38"918</t>
  </si>
  <si>
    <t>25"009</t>
  </si>
  <si>
    <t>6'12"932</t>
  </si>
  <si>
    <t>10h41'13"163</t>
  </si>
  <si>
    <t>1'36"364</t>
  </si>
  <si>
    <t>31"884</t>
  </si>
  <si>
    <t>25"377</t>
  </si>
  <si>
    <t>4'37"312</t>
  </si>
  <si>
    <t>10h39'37"543</t>
  </si>
  <si>
    <t>1'46"221</t>
  </si>
  <si>
    <t>32"472</t>
  </si>
  <si>
    <t>40"653</t>
  </si>
  <si>
    <t>33"096</t>
  </si>
  <si>
    <t>3'00"948</t>
  </si>
  <si>
    <t>10h38'01"179</t>
  </si>
  <si>
    <t>1'14"727</t>
  </si>
  <si>
    <t>10h36'14"958</t>
  </si>
  <si>
    <t>ゼッケン 5  [11 Lap]</t>
  </si>
  <si>
    <t>1'31"876</t>
  </si>
  <si>
    <t>35"733</t>
  </si>
  <si>
    <t>1'35"712</t>
  </si>
  <si>
    <t>31"815</t>
  </si>
  <si>
    <t>39"111</t>
  </si>
  <si>
    <t>24"786</t>
  </si>
  <si>
    <t>41'23"343</t>
  </si>
  <si>
    <t>11h16'23"574</t>
  </si>
  <si>
    <t>1'36"930</t>
  </si>
  <si>
    <t>32"564</t>
  </si>
  <si>
    <t>24"821</t>
  </si>
  <si>
    <t>39'47"631</t>
  </si>
  <si>
    <t>11h14'47"862</t>
  </si>
  <si>
    <t>1'36"458</t>
  </si>
  <si>
    <t>31"796</t>
  </si>
  <si>
    <t>38'10"701</t>
  </si>
  <si>
    <t>11h13'10"932</t>
  </si>
  <si>
    <t>1'36"309</t>
  </si>
  <si>
    <t>24"837</t>
  </si>
  <si>
    <t>36'34"243</t>
  </si>
  <si>
    <t>11h11'34"474</t>
  </si>
  <si>
    <t>1'42"728</t>
  </si>
  <si>
    <t>32"030</t>
  </si>
  <si>
    <t>45"842</t>
  </si>
  <si>
    <t>24"856</t>
  </si>
  <si>
    <t>34'57"934</t>
  </si>
  <si>
    <t>11h09'58"165</t>
  </si>
  <si>
    <t>1'35"780</t>
  </si>
  <si>
    <t>39"048</t>
  </si>
  <si>
    <t>24"818</t>
  </si>
  <si>
    <t>33'15"206</t>
  </si>
  <si>
    <t>11h08'15"437</t>
  </si>
  <si>
    <t>31"784</t>
  </si>
  <si>
    <t>39"039</t>
  </si>
  <si>
    <t>24"765</t>
  </si>
  <si>
    <t>31'39"426</t>
  </si>
  <si>
    <t>11h06'39"657</t>
  </si>
  <si>
    <t>1'35"648</t>
  </si>
  <si>
    <t>38"980</t>
  </si>
  <si>
    <t>24"776</t>
  </si>
  <si>
    <t>30'03"838</t>
  </si>
  <si>
    <t>11h05'04"069</t>
  </si>
  <si>
    <t>1'36"125</t>
  </si>
  <si>
    <t>39"301</t>
  </si>
  <si>
    <t>24"771</t>
  </si>
  <si>
    <t>28'28"190</t>
  </si>
  <si>
    <t>11h03'28"421</t>
  </si>
  <si>
    <t>1'36"233</t>
  </si>
  <si>
    <t>24"848</t>
  </si>
  <si>
    <t>26'52"065</t>
  </si>
  <si>
    <t>11h01'52"296</t>
  </si>
  <si>
    <t>1'56"542</t>
  </si>
  <si>
    <t>32"104</t>
  </si>
  <si>
    <t>40"584</t>
  </si>
  <si>
    <t>43"854</t>
  </si>
  <si>
    <t>25'15"832</t>
  </si>
  <si>
    <t>11h00'16"063</t>
  </si>
  <si>
    <t>3'11"537</t>
  </si>
  <si>
    <t>2'04"414</t>
  </si>
  <si>
    <t>25"805</t>
  </si>
  <si>
    <t>23'19"290</t>
  </si>
  <si>
    <t>10h58'19"521</t>
  </si>
  <si>
    <t>1'35"747</t>
  </si>
  <si>
    <t>31"930</t>
  </si>
  <si>
    <t>39"007</t>
  </si>
  <si>
    <t>20'07"753</t>
  </si>
  <si>
    <t>10h55'07"984</t>
  </si>
  <si>
    <t>2'01"183</t>
  </si>
  <si>
    <t>41"309</t>
  </si>
  <si>
    <t>47"634</t>
  </si>
  <si>
    <t>18'32"006</t>
  </si>
  <si>
    <t>10h53'32"237</t>
  </si>
  <si>
    <t>7'10"134</t>
  </si>
  <si>
    <t>6'01"046</t>
  </si>
  <si>
    <t>42"640</t>
  </si>
  <si>
    <t>26"448</t>
  </si>
  <si>
    <t>16'30"823</t>
  </si>
  <si>
    <t>10h51'31"054</t>
  </si>
  <si>
    <t>1'37"779</t>
  </si>
  <si>
    <t>40"378</t>
  </si>
  <si>
    <t>24"601</t>
  </si>
  <si>
    <t>9'20"689</t>
  </si>
  <si>
    <t>10h44'20"920</t>
  </si>
  <si>
    <t>1'34"831</t>
  </si>
  <si>
    <t>31"533</t>
  </si>
  <si>
    <t>38"706</t>
  </si>
  <si>
    <t>24"592</t>
  </si>
  <si>
    <t>7'42"910</t>
  </si>
  <si>
    <t>10h42'43"141</t>
  </si>
  <si>
    <t>1'34"894</t>
  </si>
  <si>
    <t>31"560</t>
  </si>
  <si>
    <t>38"698</t>
  </si>
  <si>
    <t>24"636</t>
  </si>
  <si>
    <t>6'08"079</t>
  </si>
  <si>
    <t>10h41'08"310</t>
  </si>
  <si>
    <t>1'35"325</t>
  </si>
  <si>
    <t>31"551</t>
  </si>
  <si>
    <t>38"838</t>
  </si>
  <si>
    <t>24"936</t>
  </si>
  <si>
    <t>4'33"185</t>
  </si>
  <si>
    <t>10h39'33"416</t>
  </si>
  <si>
    <t>1'48"063</t>
  </si>
  <si>
    <t>31"929</t>
  </si>
  <si>
    <t>40"589</t>
  </si>
  <si>
    <t>35"545</t>
  </si>
  <si>
    <t>2'57"860</t>
  </si>
  <si>
    <t>10h37'58"091</t>
  </si>
  <si>
    <t>1'09"797</t>
  </si>
  <si>
    <t>10h36'10"028</t>
  </si>
  <si>
    <t>1'36"664</t>
  </si>
  <si>
    <t>32"207</t>
  </si>
  <si>
    <t>39"533</t>
  </si>
  <si>
    <t>40'38"339</t>
  </si>
  <si>
    <t>11h15'38"570</t>
  </si>
  <si>
    <t>1'35"705</t>
  </si>
  <si>
    <t>31"713</t>
  </si>
  <si>
    <t>39"050</t>
  </si>
  <si>
    <t>24"942</t>
  </si>
  <si>
    <t>39'01"675</t>
  </si>
  <si>
    <t>11h14'01"906</t>
  </si>
  <si>
    <t>1'36"714</t>
  </si>
  <si>
    <t>31"834</t>
  </si>
  <si>
    <t>39"497</t>
  </si>
  <si>
    <t>37'25"970</t>
  </si>
  <si>
    <t>11h12'26"201</t>
  </si>
  <si>
    <t>1'35"989</t>
  </si>
  <si>
    <t>39"044</t>
  </si>
  <si>
    <t>35'49"256</t>
  </si>
  <si>
    <t>11h10'49"487</t>
  </si>
  <si>
    <t>31"938</t>
  </si>
  <si>
    <t>39"157</t>
  </si>
  <si>
    <t>25"059</t>
  </si>
  <si>
    <t>34'13"267</t>
  </si>
  <si>
    <t>11h09'13"498</t>
  </si>
  <si>
    <t>1'42"696</t>
  </si>
  <si>
    <t>40"202</t>
  </si>
  <si>
    <t>30"386</t>
  </si>
  <si>
    <t>32'37"113</t>
  </si>
  <si>
    <t>11h07'37"344</t>
  </si>
  <si>
    <t>3'09"138</t>
  </si>
  <si>
    <t>2'04"967</t>
  </si>
  <si>
    <t>30'54"417</t>
  </si>
  <si>
    <t>11h05'54"648</t>
  </si>
  <si>
    <t>1'38"297</t>
  </si>
  <si>
    <t>41"390</t>
  </si>
  <si>
    <t>27'45"279</t>
  </si>
  <si>
    <t>11h02'45"510</t>
  </si>
  <si>
    <t>1'36"052</t>
  </si>
  <si>
    <t>31"893</t>
  </si>
  <si>
    <t>26'06"982</t>
  </si>
  <si>
    <t>11h01'07"213</t>
  </si>
  <si>
    <t>1'44"930</t>
  </si>
  <si>
    <t>32"139</t>
  </si>
  <si>
    <t>40"056</t>
  </si>
  <si>
    <t>24'30"930</t>
  </si>
  <si>
    <t>10h59'31"161</t>
  </si>
  <si>
    <t>5'29"266</t>
  </si>
  <si>
    <t>4'20"860</t>
  </si>
  <si>
    <t>40"853</t>
  </si>
  <si>
    <t>27"553</t>
  </si>
  <si>
    <t>22'46"000</t>
  </si>
  <si>
    <t>10h57'46"231</t>
  </si>
  <si>
    <t>1'34"721</t>
  </si>
  <si>
    <t>31"493</t>
  </si>
  <si>
    <t>38"536</t>
  </si>
  <si>
    <t>24"692</t>
  </si>
  <si>
    <t>17'16"734</t>
  </si>
  <si>
    <t>10h52'16"965</t>
  </si>
  <si>
    <t>1'36"328</t>
  </si>
  <si>
    <t>31"919</t>
  </si>
  <si>
    <t>39"425</t>
  </si>
  <si>
    <t>24"984</t>
  </si>
  <si>
    <t>15'42"013</t>
  </si>
  <si>
    <t>10h50'42"244</t>
  </si>
  <si>
    <t>1'42"301</t>
  </si>
  <si>
    <t>32"121</t>
  </si>
  <si>
    <t>40"232</t>
  </si>
  <si>
    <t>29"948</t>
  </si>
  <si>
    <t>14'05"685</t>
  </si>
  <si>
    <t>10h49'05"916</t>
  </si>
  <si>
    <t>2'57"394</t>
  </si>
  <si>
    <t>1'49"143</t>
  </si>
  <si>
    <t>42"357</t>
  </si>
  <si>
    <t>25"894</t>
  </si>
  <si>
    <t>12'23"384</t>
  </si>
  <si>
    <t>10h47'23"615</t>
  </si>
  <si>
    <t>1'34"854</t>
  </si>
  <si>
    <t>31"470</t>
  </si>
  <si>
    <t>38"630</t>
  </si>
  <si>
    <t>24"754</t>
  </si>
  <si>
    <t>9'25"990</t>
  </si>
  <si>
    <t>10h44'26"221</t>
  </si>
  <si>
    <t>1'35"164</t>
  </si>
  <si>
    <t>31"511</t>
  </si>
  <si>
    <t>38"697</t>
  </si>
  <si>
    <t>24"956</t>
  </si>
  <si>
    <t>7'51"136</t>
  </si>
  <si>
    <t>10h42'51"367</t>
  </si>
  <si>
    <t>1'35"688</t>
  </si>
  <si>
    <t>31"556</t>
  </si>
  <si>
    <t>39"177</t>
  </si>
  <si>
    <t>6'15"972</t>
  </si>
  <si>
    <t>10h41'16"203</t>
  </si>
  <si>
    <t>1'44"600</t>
  </si>
  <si>
    <t>32"581</t>
  </si>
  <si>
    <t>4'40"284</t>
  </si>
  <si>
    <t>10h39'40"515</t>
  </si>
  <si>
    <t>2'51"444</t>
  </si>
  <si>
    <t>1'37"593</t>
  </si>
  <si>
    <t>40"894</t>
  </si>
  <si>
    <t>32"957</t>
  </si>
  <si>
    <t>2'55"684</t>
  </si>
  <si>
    <t>10h37'55"915</t>
  </si>
  <si>
    <t>4"240</t>
  </si>
  <si>
    <t>10h35'04"471</t>
  </si>
  <si>
    <t>ゼッケン 1  [20 Lap]</t>
  </si>
  <si>
    <t>審査委員</t>
    <rPh sb="0" eb="4">
      <t>シンサイイン</t>
    </rPh>
    <phoneticPr fontId="8"/>
  </si>
  <si>
    <t>審査委員長</t>
    <phoneticPr fontId="8"/>
  </si>
  <si>
    <t>大会審査委員会</t>
    <rPh sb="0" eb="7">
      <t>タイカイシンサイインカイ</t>
    </rPh>
    <phoneticPr fontId="8"/>
  </si>
  <si>
    <t>※ｾﾞｯｹﾝNo.55、51は､決勝出走嘆願の受理により決勝への出走を認める｡</t>
    <phoneticPr fontId="8"/>
  </si>
  <si>
    <t>参加台数：28台</t>
    <phoneticPr fontId="8"/>
  </si>
  <si>
    <t>藤田 基成  Motonari FUJITA</t>
    <phoneticPr fontId="8"/>
  </si>
  <si>
    <t>※</t>
    <phoneticPr fontId="8"/>
  </si>
  <si>
    <t>小林 誠人  Makoto KOBAYASHI</t>
    <phoneticPr fontId="8"/>
  </si>
  <si>
    <t>大中 真次  Shinji OONAKA</t>
    <phoneticPr fontId="8"/>
  </si>
  <si>
    <t>松谷 竜真  Tatsuma MATSUTANI</t>
    <phoneticPr fontId="8"/>
  </si>
  <si>
    <t>濱野 力輝  Riki HAMANO</t>
    <phoneticPr fontId="8"/>
  </si>
  <si>
    <t>本多 太一  Taichi HONDA</t>
    <phoneticPr fontId="8"/>
  </si>
  <si>
    <t>豊原 由拡  Yoshihiro  TOYOHARA</t>
    <phoneticPr fontId="8"/>
  </si>
  <si>
    <t>櫻井 賢一  Kenichi SAKURAI</t>
    <phoneticPr fontId="8"/>
  </si>
  <si>
    <t>大和 颯  Shu YAMATO</t>
    <phoneticPr fontId="8"/>
  </si>
  <si>
    <t>笠井 杏樹  Anjyu KASAI</t>
    <phoneticPr fontId="8"/>
  </si>
  <si>
    <t>川本 宜論  Takanori KAWAMOTO</t>
    <phoneticPr fontId="8"/>
  </si>
  <si>
    <t>堀井 颯大  Sota HORII</t>
    <phoneticPr fontId="8"/>
  </si>
  <si>
    <t>濵田 寛太  Kanta HAMADA</t>
    <phoneticPr fontId="8"/>
  </si>
  <si>
    <t>岡部 怜  Ren OKABE</t>
    <phoneticPr fontId="8"/>
  </si>
  <si>
    <t>鈴木 大空翔  Takuto SUZUKI</t>
    <phoneticPr fontId="8"/>
  </si>
  <si>
    <t>千田 俊輝  Toshiki SENDA</t>
    <phoneticPr fontId="8"/>
  </si>
  <si>
    <t>山口 辰也  Tatsuya YAMAGUCHI</t>
    <phoneticPr fontId="8"/>
  </si>
  <si>
    <t>青田 魁  Kai AOTA</t>
    <phoneticPr fontId="8"/>
  </si>
  <si>
    <t>田中 啓介  Keisuke TANAKA</t>
    <phoneticPr fontId="8"/>
  </si>
  <si>
    <t>菅原 陸  Riku SUGAWARA</t>
    <phoneticPr fontId="8"/>
  </si>
  <si>
    <t>中山 耀介  Yousuke NAKAYAMA</t>
    <phoneticPr fontId="8"/>
  </si>
  <si>
    <t>松岡 玲  Rei MATSUOKA</t>
    <phoneticPr fontId="8"/>
  </si>
  <si>
    <t>鈴木 光来  Koki SUZUKI</t>
    <phoneticPr fontId="8"/>
  </si>
  <si>
    <t>藤田 哲弥  Tetsuya FUJITA</t>
    <phoneticPr fontId="8"/>
  </si>
  <si>
    <t>小山 知良  Tomoyoshi KOYAMA</t>
    <phoneticPr fontId="8"/>
  </si>
  <si>
    <t>1'34.721</t>
    <phoneticPr fontId="8"/>
  </si>
  <si>
    <t>1'34.671</t>
    <phoneticPr fontId="8"/>
  </si>
  <si>
    <t>長尾 健吾  Kengo NAGAO</t>
    <phoneticPr fontId="8"/>
  </si>
  <si>
    <t>阿部 恵斗  Keito ABE</t>
    <phoneticPr fontId="8"/>
  </si>
  <si>
    <t>伊達 悠太  Yuta DATE</t>
    <phoneticPr fontId="8"/>
  </si>
  <si>
    <t>スターティンググリッド</t>
    <phoneticPr fontId="8"/>
  </si>
  <si>
    <t>ST600 Supported by BRIDGESTONE　決勝</t>
    <phoneticPr fontId="8"/>
  </si>
  <si>
    <t>Start Time :  9:45:00  Finish Time : 10:00:00</t>
    <phoneticPr fontId="8"/>
  </si>
  <si>
    <t>Entry:28  Start:25</t>
    <phoneticPr fontId="8"/>
  </si>
  <si>
    <t xml:space="preserve"> 6/ 9</t>
    <phoneticPr fontId="8"/>
  </si>
  <si>
    <t>0.341</t>
    <phoneticPr fontId="8"/>
  </si>
  <si>
    <t>6.400</t>
    <phoneticPr fontId="8"/>
  </si>
  <si>
    <t>1'41.612</t>
    <phoneticPr fontId="8"/>
  </si>
  <si>
    <t xml:space="preserve"> 8/ 8</t>
    <phoneticPr fontId="8"/>
  </si>
  <si>
    <t>0.626</t>
    <phoneticPr fontId="8"/>
  </si>
  <si>
    <t>6.059</t>
    <phoneticPr fontId="8"/>
  </si>
  <si>
    <t>1'41.271</t>
    <phoneticPr fontId="8"/>
  </si>
  <si>
    <t xml:space="preserve"> 5/ 9</t>
    <phoneticPr fontId="8"/>
  </si>
  <si>
    <t>0.748</t>
    <phoneticPr fontId="8"/>
  </si>
  <si>
    <t>5.433</t>
    <phoneticPr fontId="8"/>
  </si>
  <si>
    <t>1'40.645</t>
    <phoneticPr fontId="8"/>
  </si>
  <si>
    <t>0.144</t>
    <phoneticPr fontId="8"/>
  </si>
  <si>
    <t>4.685</t>
    <phoneticPr fontId="8"/>
  </si>
  <si>
    <t>1'39.897</t>
    <phoneticPr fontId="8"/>
  </si>
  <si>
    <t xml:space="preserve"> 5/ 7</t>
    <phoneticPr fontId="8"/>
  </si>
  <si>
    <t>1.203</t>
    <phoneticPr fontId="8"/>
  </si>
  <si>
    <t>4.541</t>
    <phoneticPr fontId="8"/>
  </si>
  <si>
    <t>1'39.753</t>
    <phoneticPr fontId="8"/>
  </si>
  <si>
    <t xml:space="preserve"> 8/ 9</t>
    <phoneticPr fontId="8"/>
  </si>
  <si>
    <t>0.351</t>
    <phoneticPr fontId="8"/>
  </si>
  <si>
    <t>3.338</t>
    <phoneticPr fontId="8"/>
  </si>
  <si>
    <t>1'38.550</t>
    <phoneticPr fontId="8"/>
  </si>
  <si>
    <t xml:space="preserve"> 7/ 9</t>
    <phoneticPr fontId="8"/>
  </si>
  <si>
    <t>0.315</t>
    <phoneticPr fontId="8"/>
  </si>
  <si>
    <t>2.987</t>
    <phoneticPr fontId="8"/>
  </si>
  <si>
    <t>1'38.199</t>
    <phoneticPr fontId="8"/>
  </si>
  <si>
    <t>2.672</t>
    <phoneticPr fontId="8"/>
  </si>
  <si>
    <t>1'37.884</t>
    <phoneticPr fontId="8"/>
  </si>
  <si>
    <t>0.148</t>
    <phoneticPr fontId="8"/>
  </si>
  <si>
    <t>2.519</t>
    <phoneticPr fontId="8"/>
  </si>
  <si>
    <t>1'37.731</t>
    <phoneticPr fontId="8"/>
  </si>
  <si>
    <t>0.063</t>
    <phoneticPr fontId="8"/>
  </si>
  <si>
    <t>2.371</t>
    <phoneticPr fontId="8"/>
  </si>
  <si>
    <t>1'37.583</t>
    <phoneticPr fontId="8"/>
  </si>
  <si>
    <t>0.049</t>
    <phoneticPr fontId="8"/>
  </si>
  <si>
    <t>2.308</t>
    <phoneticPr fontId="8"/>
  </si>
  <si>
    <t>1'37.520</t>
    <phoneticPr fontId="8"/>
  </si>
  <si>
    <t xml:space="preserve"> 3/ 9</t>
    <phoneticPr fontId="8"/>
  </si>
  <si>
    <t>0.361</t>
    <phoneticPr fontId="8"/>
  </si>
  <si>
    <t>2.259</t>
    <phoneticPr fontId="8"/>
  </si>
  <si>
    <t>1'37.471</t>
    <phoneticPr fontId="8"/>
  </si>
  <si>
    <t>1.898</t>
    <phoneticPr fontId="8"/>
  </si>
  <si>
    <t>1'37.110</t>
    <phoneticPr fontId="8"/>
  </si>
  <si>
    <t>0.017</t>
    <phoneticPr fontId="8"/>
  </si>
  <si>
    <t>1.897</t>
    <phoneticPr fontId="8"/>
  </si>
  <si>
    <t>0.046</t>
    <phoneticPr fontId="8"/>
  </si>
  <si>
    <t>1.880</t>
    <phoneticPr fontId="8"/>
  </si>
  <si>
    <t>1'37.092</t>
    <phoneticPr fontId="8"/>
  </si>
  <si>
    <t xml:space="preserve"> 9/ 9</t>
    <phoneticPr fontId="8"/>
  </si>
  <si>
    <t>0.366</t>
    <phoneticPr fontId="8"/>
  </si>
  <si>
    <t>1.834</t>
    <phoneticPr fontId="8"/>
  </si>
  <si>
    <t>1'37.046</t>
    <phoneticPr fontId="8"/>
  </si>
  <si>
    <t>0.187</t>
    <phoneticPr fontId="8"/>
  </si>
  <si>
    <t>1.468</t>
    <phoneticPr fontId="8"/>
  </si>
  <si>
    <t>1'36.680</t>
    <phoneticPr fontId="8"/>
  </si>
  <si>
    <t>0.253</t>
    <phoneticPr fontId="8"/>
  </si>
  <si>
    <t>1.281</t>
    <phoneticPr fontId="8"/>
  </si>
  <si>
    <t>1'36.493</t>
    <phoneticPr fontId="8"/>
  </si>
  <si>
    <t>0.436</t>
    <phoneticPr fontId="8"/>
  </si>
  <si>
    <t>1.028</t>
    <phoneticPr fontId="8"/>
  </si>
  <si>
    <t>1'36.240</t>
    <phoneticPr fontId="8"/>
  </si>
  <si>
    <t>0.067</t>
    <phoneticPr fontId="8"/>
  </si>
  <si>
    <t>0.592</t>
    <phoneticPr fontId="8"/>
  </si>
  <si>
    <t>1'35.804</t>
    <phoneticPr fontId="8"/>
  </si>
  <si>
    <t>0.055</t>
    <phoneticPr fontId="8"/>
  </si>
  <si>
    <t>0.525</t>
    <phoneticPr fontId="8"/>
  </si>
  <si>
    <t>1'35.737</t>
    <phoneticPr fontId="8"/>
  </si>
  <si>
    <t xml:space="preserve"> 6/10</t>
    <phoneticPr fontId="8"/>
  </si>
  <si>
    <t>0.131</t>
    <phoneticPr fontId="8"/>
  </si>
  <si>
    <t>0.470</t>
    <phoneticPr fontId="8"/>
  </si>
  <si>
    <t>1'35.682</t>
    <phoneticPr fontId="8"/>
  </si>
  <si>
    <t>0.165</t>
    <phoneticPr fontId="8"/>
  </si>
  <si>
    <t>0.339</t>
    <phoneticPr fontId="8"/>
  </si>
  <si>
    <t>1'35.551</t>
    <phoneticPr fontId="8"/>
  </si>
  <si>
    <t xml:space="preserve"> 5/10</t>
    <phoneticPr fontId="8"/>
  </si>
  <si>
    <t>0.174</t>
    <phoneticPr fontId="8"/>
  </si>
  <si>
    <t>1'35.386</t>
    <phoneticPr fontId="8"/>
  </si>
  <si>
    <t>1'35.212</t>
    <phoneticPr fontId="8"/>
  </si>
  <si>
    <t>結果表</t>
    <phoneticPr fontId="8"/>
  </si>
  <si>
    <t>2024.09.29  　   　：　　　　</t>
    <phoneticPr fontId="8"/>
  </si>
  <si>
    <t>ST600 Supported by BRIDGESTONE ｳｫｰﾐﾝｸﾞｱｯﾌﾟﾗﾝ</t>
    <phoneticPr fontId="8"/>
  </si>
  <si>
    <t>1'38"869</t>
  </si>
  <si>
    <t>40"252</t>
  </si>
  <si>
    <t>25"781</t>
  </si>
  <si>
    <t>15'03"528</t>
  </si>
  <si>
    <t>10h00'03"688</t>
  </si>
  <si>
    <t>13'24"659</t>
  </si>
  <si>
    <t>9h58'24"819</t>
  </si>
  <si>
    <t>1'39"118</t>
  </si>
  <si>
    <t>32"658</t>
  </si>
  <si>
    <t>40"523</t>
  </si>
  <si>
    <t>25"937</t>
  </si>
  <si>
    <t>11'46"109</t>
  </si>
  <si>
    <t>9h56'46"269</t>
  </si>
  <si>
    <t>1'39"061</t>
  </si>
  <si>
    <t>32"655</t>
  </si>
  <si>
    <t>40"410</t>
  </si>
  <si>
    <t>25"996</t>
  </si>
  <si>
    <t>10'06"991</t>
  </si>
  <si>
    <t>9h55'07"151</t>
  </si>
  <si>
    <t>1'40"351</t>
  </si>
  <si>
    <t>41"424</t>
  </si>
  <si>
    <t>8'27"930</t>
  </si>
  <si>
    <t>9h53'28"090</t>
  </si>
  <si>
    <t>1'39"416</t>
  </si>
  <si>
    <t>25"765</t>
  </si>
  <si>
    <t>6'47"579</t>
  </si>
  <si>
    <t>9h51'47"739</t>
  </si>
  <si>
    <t>1'39"346</t>
  </si>
  <si>
    <t>33"039</t>
  </si>
  <si>
    <t>40"479</t>
  </si>
  <si>
    <t>25"828</t>
  </si>
  <si>
    <t>5'08"163</t>
  </si>
  <si>
    <t>9h50'08"323</t>
  </si>
  <si>
    <t>1'40"301</t>
  </si>
  <si>
    <t>33"271</t>
  </si>
  <si>
    <t>40"959</t>
  </si>
  <si>
    <t>26"071</t>
  </si>
  <si>
    <t>3'28"817</t>
  </si>
  <si>
    <t>9h48'28"977</t>
  </si>
  <si>
    <t>1'46"667</t>
  </si>
  <si>
    <t>33"123</t>
  </si>
  <si>
    <t>41"810</t>
  </si>
  <si>
    <t>31"734</t>
  </si>
  <si>
    <t>1'48"516</t>
  </si>
  <si>
    <t>9h46'48"676</t>
  </si>
  <si>
    <t>1"849</t>
  </si>
  <si>
    <t>9h45'02"009</t>
  </si>
  <si>
    <t>ゼッケン 54  [9 Lap]</t>
  </si>
  <si>
    <t>ST600 Supported by BRIDGESTONE ｳｫｰﾐﾝｸﾞｱｯﾌﾟﾗﾝ</t>
  </si>
  <si>
    <t>1'45"331</t>
  </si>
  <si>
    <t>41"262</t>
  </si>
  <si>
    <t>30"946</t>
  </si>
  <si>
    <t>15'20"020</t>
  </si>
  <si>
    <t>10h00'20"180</t>
  </si>
  <si>
    <t>3'45"401</t>
  </si>
  <si>
    <t>2'09"692</t>
  </si>
  <si>
    <t>58"144</t>
  </si>
  <si>
    <t>37"565</t>
  </si>
  <si>
    <t>13'34"689</t>
  </si>
  <si>
    <t>9h58'34"849</t>
  </si>
  <si>
    <t>1'39"753</t>
  </si>
  <si>
    <t>32"782</t>
  </si>
  <si>
    <t>40"956</t>
  </si>
  <si>
    <t>9'49"288</t>
  </si>
  <si>
    <t>9h54'49"448</t>
  </si>
  <si>
    <t>1'40"063</t>
  </si>
  <si>
    <t>32"892</t>
  </si>
  <si>
    <t>25"931</t>
  </si>
  <si>
    <t>8'09"535</t>
  </si>
  <si>
    <t>9h53'09"695</t>
  </si>
  <si>
    <t>1'44"720</t>
  </si>
  <si>
    <t>41"592</t>
  </si>
  <si>
    <t>30"378</t>
  </si>
  <si>
    <t>6'29"472</t>
  </si>
  <si>
    <t>9h51'29"632</t>
  </si>
  <si>
    <t>2'35"563</t>
  </si>
  <si>
    <t>1'26"546</t>
  </si>
  <si>
    <t>42"385</t>
  </si>
  <si>
    <t>4'44"752</t>
  </si>
  <si>
    <t>9h49'44"912</t>
  </si>
  <si>
    <t>1'46"250</t>
  </si>
  <si>
    <t>33"386</t>
  </si>
  <si>
    <t>41"933</t>
  </si>
  <si>
    <t>30"931</t>
  </si>
  <si>
    <t>2'09"189</t>
  </si>
  <si>
    <t>9h47'09"349</t>
  </si>
  <si>
    <t>22"939</t>
  </si>
  <si>
    <t>9h45'23"099</t>
  </si>
  <si>
    <t>ゼッケン 53  [7 Lap]</t>
  </si>
  <si>
    <t>58"423</t>
  </si>
  <si>
    <t>1'41"271</t>
  </si>
  <si>
    <t>41"384</t>
  </si>
  <si>
    <t>26"456</t>
  </si>
  <si>
    <t>14'02"586</t>
  </si>
  <si>
    <t>9h59'02"746</t>
  </si>
  <si>
    <t>1'41"784</t>
  </si>
  <si>
    <t>33"842</t>
  </si>
  <si>
    <t>26"350</t>
  </si>
  <si>
    <t>12'21"315</t>
  </si>
  <si>
    <t>9h57'21"475</t>
  </si>
  <si>
    <t>1'41"848</t>
  </si>
  <si>
    <t>41"522</t>
  </si>
  <si>
    <t>26"728</t>
  </si>
  <si>
    <t>10'39"531</t>
  </si>
  <si>
    <t>9h55'39"691</t>
  </si>
  <si>
    <t>1'42"206</t>
  </si>
  <si>
    <t>41"912</t>
  </si>
  <si>
    <t>26"452</t>
  </si>
  <si>
    <t>8'57"683</t>
  </si>
  <si>
    <t>9h53'57"843</t>
  </si>
  <si>
    <t>1'41"950</t>
  </si>
  <si>
    <t>33"883</t>
  </si>
  <si>
    <t>26"623</t>
  </si>
  <si>
    <t>7'15"477</t>
  </si>
  <si>
    <t>9h52'15"637</t>
  </si>
  <si>
    <t>1'41"305</t>
  </si>
  <si>
    <t>41"252</t>
  </si>
  <si>
    <t>26"627</t>
  </si>
  <si>
    <t>5'33"527</t>
  </si>
  <si>
    <t>9h50'33"687</t>
  </si>
  <si>
    <t>1'41"878</t>
  </si>
  <si>
    <t>33"718</t>
  </si>
  <si>
    <t>3'52"222</t>
  </si>
  <si>
    <t>9h48'52"382</t>
  </si>
  <si>
    <t>1'51"248</t>
  </si>
  <si>
    <t>34"661</t>
  </si>
  <si>
    <t>42"738</t>
  </si>
  <si>
    <t>33"849</t>
  </si>
  <si>
    <t>2'10"344</t>
  </si>
  <si>
    <t>9h47'10"504</t>
  </si>
  <si>
    <t>19"096</t>
  </si>
  <si>
    <t>9h45'19"256</t>
  </si>
  <si>
    <t>ゼッケン 52  [8 Lap]</t>
  </si>
  <si>
    <t>1'44"172</t>
  </si>
  <si>
    <t>40"428</t>
  </si>
  <si>
    <t>30"589</t>
  </si>
  <si>
    <t>15'06"199</t>
  </si>
  <si>
    <t>10h00'06"359</t>
  </si>
  <si>
    <t>1'38"488</t>
  </si>
  <si>
    <t>25"569</t>
  </si>
  <si>
    <t>13'22"027</t>
  </si>
  <si>
    <t>9h58'22"187</t>
  </si>
  <si>
    <t>1'45"571</t>
  </si>
  <si>
    <t>39"942</t>
  </si>
  <si>
    <t>11'43"539</t>
  </si>
  <si>
    <t>9h56'43"699</t>
  </si>
  <si>
    <t>1'37"898</t>
  </si>
  <si>
    <t>32"664</t>
  </si>
  <si>
    <t>40"012</t>
  </si>
  <si>
    <t>9'57"968</t>
  </si>
  <si>
    <t>9h54'58"128</t>
  </si>
  <si>
    <t>1'38"041</t>
  </si>
  <si>
    <t>39"954</t>
  </si>
  <si>
    <t>25"316</t>
  </si>
  <si>
    <t>8'20"070</t>
  </si>
  <si>
    <t>9h53'20"230</t>
  </si>
  <si>
    <t>32"514</t>
  </si>
  <si>
    <t>6'42"029</t>
  </si>
  <si>
    <t>9h51'42"189</t>
  </si>
  <si>
    <t>1'37"471</t>
  </si>
  <si>
    <t>25"252</t>
  </si>
  <si>
    <t>5'03"107</t>
  </si>
  <si>
    <t>9h50'03"267</t>
  </si>
  <si>
    <t>1'38"106</t>
  </si>
  <si>
    <t>39"924</t>
  </si>
  <si>
    <t>25"597</t>
  </si>
  <si>
    <t>3'25"636</t>
  </si>
  <si>
    <t>9h48'25"796</t>
  </si>
  <si>
    <t>1'44"222</t>
  </si>
  <si>
    <t>41"047</t>
  </si>
  <si>
    <t>30"435</t>
  </si>
  <si>
    <t>1'47"530</t>
  </si>
  <si>
    <t>9h46'47"690</t>
  </si>
  <si>
    <t>3"308</t>
  </si>
  <si>
    <t>9h45'03"468</t>
  </si>
  <si>
    <t>ゼッケン 50  [9 Lap]</t>
  </si>
  <si>
    <t>1'42"163</t>
  </si>
  <si>
    <t>34"038</t>
  </si>
  <si>
    <t>41"493</t>
  </si>
  <si>
    <t>15'44"335</t>
  </si>
  <si>
    <t>10h00'44"495</t>
  </si>
  <si>
    <t>1'41"785</t>
  </si>
  <si>
    <t>33"906</t>
  </si>
  <si>
    <t>26"312</t>
  </si>
  <si>
    <t>14'02"172</t>
  </si>
  <si>
    <t>9h59'02"332</t>
  </si>
  <si>
    <t>1'41"788</t>
  </si>
  <si>
    <t>33"865</t>
  </si>
  <si>
    <t>41"608</t>
  </si>
  <si>
    <t>26"315</t>
  </si>
  <si>
    <t>12'20"387</t>
  </si>
  <si>
    <t>9h57'20"547</t>
  </si>
  <si>
    <t>1'41"612</t>
  </si>
  <si>
    <t>26"655</t>
  </si>
  <si>
    <t>10'38"599</t>
  </si>
  <si>
    <t>9h55'38"759</t>
  </si>
  <si>
    <t>1'42"275</t>
  </si>
  <si>
    <t>33"831</t>
  </si>
  <si>
    <t>41"772</t>
  </si>
  <si>
    <t>26"672</t>
  </si>
  <si>
    <t>8'56"987</t>
  </si>
  <si>
    <t>9h53'57"147</t>
  </si>
  <si>
    <t>1'41"764</t>
  </si>
  <si>
    <t>33"700</t>
  </si>
  <si>
    <t>41"647</t>
  </si>
  <si>
    <t>7'14"712</t>
  </si>
  <si>
    <t>9h52'14"872</t>
  </si>
  <si>
    <t>1'41"779</t>
  </si>
  <si>
    <t>33"701</t>
  </si>
  <si>
    <t>41"529</t>
  </si>
  <si>
    <t>5'32"948</t>
  </si>
  <si>
    <t>9h50'33"108</t>
  </si>
  <si>
    <t>1'42"096</t>
  </si>
  <si>
    <t>41"677</t>
  </si>
  <si>
    <t>3'51"169</t>
  </si>
  <si>
    <t>9h48'51"329</t>
  </si>
  <si>
    <t>1'51"113</t>
  </si>
  <si>
    <t>33"827</t>
  </si>
  <si>
    <t>42"882</t>
  </si>
  <si>
    <t>34"404</t>
  </si>
  <si>
    <t>2'09"073</t>
  </si>
  <si>
    <t>9h47'09"233</t>
  </si>
  <si>
    <t>17"960</t>
  </si>
  <si>
    <t>9h45'18"120</t>
  </si>
  <si>
    <t>ゼッケン 49  [9 Lap]</t>
  </si>
  <si>
    <t>1'21"170</t>
  </si>
  <si>
    <t>1'40"506</t>
  </si>
  <si>
    <t>33"268</t>
  </si>
  <si>
    <t>40"903</t>
  </si>
  <si>
    <t>16'01"955</t>
  </si>
  <si>
    <t>10h01'02"115</t>
  </si>
  <si>
    <t>1'39"897</t>
  </si>
  <si>
    <t>33"048</t>
  </si>
  <si>
    <t>40"679</t>
  </si>
  <si>
    <t>26"170</t>
  </si>
  <si>
    <t>14'21"449</t>
  </si>
  <si>
    <t>9h59'21"609</t>
  </si>
  <si>
    <t>1'54"211</t>
  </si>
  <si>
    <t>33"389</t>
  </si>
  <si>
    <t>41"553</t>
  </si>
  <si>
    <t>12'41"552</t>
  </si>
  <si>
    <t>9h57'41"712</t>
  </si>
  <si>
    <t>3'44"270</t>
  </si>
  <si>
    <t>2'35"867</t>
  </si>
  <si>
    <t>41"568</t>
  </si>
  <si>
    <t>26"835</t>
  </si>
  <si>
    <t>10'47"341</t>
  </si>
  <si>
    <t>9h55'47"501</t>
  </si>
  <si>
    <t>1'40"412</t>
  </si>
  <si>
    <t>33"373</t>
  </si>
  <si>
    <t>40"911</t>
  </si>
  <si>
    <t>7'03"071</t>
  </si>
  <si>
    <t>9h52'03"231</t>
  </si>
  <si>
    <t>1'41"105</t>
  </si>
  <si>
    <t>41"227</t>
  </si>
  <si>
    <t>26"348</t>
  </si>
  <si>
    <t>5'22"659</t>
  </si>
  <si>
    <t>9h50'22"819</t>
  </si>
  <si>
    <t>1'41"706</t>
  </si>
  <si>
    <t>26"563</t>
  </si>
  <si>
    <t>3'41"554</t>
  </si>
  <si>
    <t>9h48'41"714</t>
  </si>
  <si>
    <t>1'48"733</t>
  </si>
  <si>
    <t>33"964</t>
  </si>
  <si>
    <t>42"088</t>
  </si>
  <si>
    <t>32"681</t>
  </si>
  <si>
    <t>1'59"848</t>
  </si>
  <si>
    <t>9h47'00"008</t>
  </si>
  <si>
    <t>11"115</t>
  </si>
  <si>
    <t>9h45'11"275</t>
  </si>
  <si>
    <t>ゼッケン 32  [8 Lap]</t>
  </si>
  <si>
    <t>1'26"232</t>
  </si>
  <si>
    <t>1'40"928</t>
  </si>
  <si>
    <t>41"395</t>
  </si>
  <si>
    <t>16'26"017</t>
  </si>
  <si>
    <t>10h01'26"177</t>
  </si>
  <si>
    <t>1'37"110</t>
  </si>
  <si>
    <t>14'45"089</t>
  </si>
  <si>
    <t>9h59'45"249</t>
  </si>
  <si>
    <t>39"701</t>
  </si>
  <si>
    <t>25"303</t>
  </si>
  <si>
    <t>13'07"979</t>
  </si>
  <si>
    <t>9h58'08"139</t>
  </si>
  <si>
    <t>32"361</t>
  </si>
  <si>
    <t>25"280</t>
  </si>
  <si>
    <t>11'30"595</t>
  </si>
  <si>
    <t>9h56'30"755</t>
  </si>
  <si>
    <t>1'37"421</t>
  </si>
  <si>
    <t>25"396</t>
  </si>
  <si>
    <t>9'53"201</t>
  </si>
  <si>
    <t>9h54'53"361</t>
  </si>
  <si>
    <t>1'37"661</t>
  </si>
  <si>
    <t>39"709</t>
  </si>
  <si>
    <t>25"630</t>
  </si>
  <si>
    <t>8'15"780</t>
  </si>
  <si>
    <t>9h53'15"940</t>
  </si>
  <si>
    <t>1'47"994</t>
  </si>
  <si>
    <t>32"579</t>
  </si>
  <si>
    <t>32"504</t>
  </si>
  <si>
    <t>6'38"119</t>
  </si>
  <si>
    <t>9h51'38"279</t>
  </si>
  <si>
    <t>2'57"696</t>
  </si>
  <si>
    <t>1'51"095</t>
  </si>
  <si>
    <t>4'50"125</t>
  </si>
  <si>
    <t>9h49'50"285</t>
  </si>
  <si>
    <t>1'46"421</t>
  </si>
  <si>
    <t>32"969</t>
  </si>
  <si>
    <t>31"365</t>
  </si>
  <si>
    <t>1'52"429</t>
  </si>
  <si>
    <t>9h46'52"589</t>
  </si>
  <si>
    <t>6"008</t>
  </si>
  <si>
    <t>9h45'06"168</t>
  </si>
  <si>
    <t>ゼッケン 31  [9 Lap]</t>
  </si>
  <si>
    <t>1'39"331</t>
  </si>
  <si>
    <t>32"817</t>
  </si>
  <si>
    <t>41"022</t>
  </si>
  <si>
    <t>25"492</t>
  </si>
  <si>
    <t>15'02"666</t>
  </si>
  <si>
    <t>10h00'02"826</t>
  </si>
  <si>
    <t>1'38"545</t>
  </si>
  <si>
    <t>40"440</t>
  </si>
  <si>
    <t>25"366</t>
  </si>
  <si>
    <t>13'23"335</t>
  </si>
  <si>
    <t>9h58'23"495</t>
  </si>
  <si>
    <t>1'38"199</t>
  </si>
  <si>
    <t>32"583</t>
  </si>
  <si>
    <t>40"313</t>
  </si>
  <si>
    <t>11'44"790</t>
  </si>
  <si>
    <t>9h56'44"950</t>
  </si>
  <si>
    <t>32"660</t>
  </si>
  <si>
    <t>40"796</t>
  </si>
  <si>
    <t>10'06"591</t>
  </si>
  <si>
    <t>9h55'06"751</t>
  </si>
  <si>
    <t>1'39"445</t>
  </si>
  <si>
    <t>25"576</t>
  </si>
  <si>
    <t>8'27"647</t>
  </si>
  <si>
    <t>9h53'27"807</t>
  </si>
  <si>
    <t>1'38"559</t>
  </si>
  <si>
    <t>32"451</t>
  </si>
  <si>
    <t>6'48"202</t>
  </si>
  <si>
    <t>9h51'48"362</t>
  </si>
  <si>
    <t>1'38"394</t>
  </si>
  <si>
    <t>32"575</t>
  </si>
  <si>
    <t>40"466</t>
  </si>
  <si>
    <t>5'09"643</t>
  </si>
  <si>
    <t>9h50'09"803</t>
  </si>
  <si>
    <t>1'39"082</t>
  </si>
  <si>
    <t>32"636</t>
  </si>
  <si>
    <t>40"685</t>
  </si>
  <si>
    <t>25"761</t>
  </si>
  <si>
    <t>3'31"249</t>
  </si>
  <si>
    <t>9h48'31"409</t>
  </si>
  <si>
    <t>1'48"336</t>
  </si>
  <si>
    <t>33"307</t>
  </si>
  <si>
    <t>42"954</t>
  </si>
  <si>
    <t>1'52"167</t>
  </si>
  <si>
    <t>9h46'52"327</t>
  </si>
  <si>
    <t>3"831</t>
  </si>
  <si>
    <t>9h45'03"991</t>
  </si>
  <si>
    <t>ゼッケン 30  [9 Lap]</t>
  </si>
  <si>
    <t>1'41"682</t>
  </si>
  <si>
    <t>35"118</t>
  </si>
  <si>
    <t>40"635</t>
  </si>
  <si>
    <t>25"929</t>
  </si>
  <si>
    <t>15'05"134</t>
  </si>
  <si>
    <t>10h00'05"294</t>
  </si>
  <si>
    <t>1'38"525</t>
  </si>
  <si>
    <t>32"746</t>
  </si>
  <si>
    <t>40"001</t>
  </si>
  <si>
    <t>25"778</t>
  </si>
  <si>
    <t>13'23"452</t>
  </si>
  <si>
    <t>9h58'23"612</t>
  </si>
  <si>
    <t>1'37"884</t>
  </si>
  <si>
    <t>32"447</t>
  </si>
  <si>
    <t>39"812</t>
  </si>
  <si>
    <t>11'44"927</t>
  </si>
  <si>
    <t>9h56'45"087</t>
  </si>
  <si>
    <t>1'38"950</t>
  </si>
  <si>
    <t>40"242</t>
  </si>
  <si>
    <t>26"114</t>
  </si>
  <si>
    <t>10'07"043</t>
  </si>
  <si>
    <t>9h55'07"203</t>
  </si>
  <si>
    <t>32"577</t>
  </si>
  <si>
    <t>40"271</t>
  </si>
  <si>
    <t>25"735</t>
  </si>
  <si>
    <t>8'28"093</t>
  </si>
  <si>
    <t>9h53'28"253</t>
  </si>
  <si>
    <t>32"584</t>
  </si>
  <si>
    <t>40"188</t>
  </si>
  <si>
    <t>6'49"510</t>
  </si>
  <si>
    <t>9h51'49"670</t>
  </si>
  <si>
    <t>25"643</t>
  </si>
  <si>
    <t>5'11"020</t>
  </si>
  <si>
    <t>9h50'11"180</t>
  </si>
  <si>
    <t>1'39"852</t>
  </si>
  <si>
    <t>40"574</t>
  </si>
  <si>
    <t>26"397</t>
  </si>
  <si>
    <t>3'32"408</t>
  </si>
  <si>
    <t>9h48'32"568</t>
  </si>
  <si>
    <t>1'48"079</t>
  </si>
  <si>
    <t>33"412</t>
  </si>
  <si>
    <t>43"096</t>
  </si>
  <si>
    <t>31"571</t>
  </si>
  <si>
    <t>1'52"556</t>
  </si>
  <si>
    <t>9h46'52"716</t>
  </si>
  <si>
    <t>4"477</t>
  </si>
  <si>
    <t>9h45'04"637</t>
  </si>
  <si>
    <t>ゼッケン 29  [9 Lap]</t>
  </si>
  <si>
    <t>51"705</t>
  </si>
  <si>
    <t>31"143</t>
  </si>
  <si>
    <t>1'37"520</t>
  </si>
  <si>
    <t>25"321</t>
  </si>
  <si>
    <t>16'27"366</t>
  </si>
  <si>
    <t>10h01'27"526</t>
  </si>
  <si>
    <t>1'37"746</t>
  </si>
  <si>
    <t>14'49"846</t>
  </si>
  <si>
    <t>9h59'50"006</t>
  </si>
  <si>
    <t>1'37"883</t>
  </si>
  <si>
    <t>32"525</t>
  </si>
  <si>
    <t>13'12"100</t>
  </si>
  <si>
    <t>9h58'12"260</t>
  </si>
  <si>
    <t>1'37"972</t>
  </si>
  <si>
    <t>11'34"217</t>
  </si>
  <si>
    <t>9h56'34"377</t>
  </si>
  <si>
    <t>1'38"111</t>
  </si>
  <si>
    <t>40"033</t>
  </si>
  <si>
    <t>25"466</t>
  </si>
  <si>
    <t>9'56"245</t>
  </si>
  <si>
    <t>9h54'56"405</t>
  </si>
  <si>
    <t>32"375</t>
  </si>
  <si>
    <t>25"464</t>
  </si>
  <si>
    <t>8'18"134</t>
  </si>
  <si>
    <t>9h53'18"294</t>
  </si>
  <si>
    <t>1'38"815</t>
  </si>
  <si>
    <t>32"666</t>
  </si>
  <si>
    <t>40"287</t>
  </si>
  <si>
    <t>6'40"563</t>
  </si>
  <si>
    <t>9h51'40"723</t>
  </si>
  <si>
    <t>40"457</t>
  </si>
  <si>
    <t>5'01"748</t>
  </si>
  <si>
    <t>9h50'01"908</t>
  </si>
  <si>
    <t>1'37"791</t>
  </si>
  <si>
    <t>32"358</t>
  </si>
  <si>
    <t>39"839</t>
  </si>
  <si>
    <t>3'23"202</t>
  </si>
  <si>
    <t>9h48'23"362</t>
  </si>
  <si>
    <t>1'42"779</t>
  </si>
  <si>
    <t>32"609</t>
  </si>
  <si>
    <t>40"460</t>
  </si>
  <si>
    <t>29"710</t>
  </si>
  <si>
    <t>1'45"411</t>
  </si>
  <si>
    <t>9h46'45"571</t>
  </si>
  <si>
    <t>2"632</t>
  </si>
  <si>
    <t>9h45'02"792</t>
  </si>
  <si>
    <t>ゼッケン 28  [10 Lap]</t>
  </si>
  <si>
    <t>1'55"381</t>
  </si>
  <si>
    <t>34"310</t>
  </si>
  <si>
    <t>55"602</t>
  </si>
  <si>
    <t>25"469</t>
  </si>
  <si>
    <t>16'09"136</t>
  </si>
  <si>
    <t>10h01'09"296</t>
  </si>
  <si>
    <t>1'37"731</t>
  </si>
  <si>
    <t>32"567</t>
  </si>
  <si>
    <t>14'13"755</t>
  </si>
  <si>
    <t>9h59'13"915</t>
  </si>
  <si>
    <t>1'37"978</t>
  </si>
  <si>
    <t>12'36"024</t>
  </si>
  <si>
    <t>9h57'36"184</t>
  </si>
  <si>
    <t>1'40"269</t>
  </si>
  <si>
    <t>40"141</t>
  </si>
  <si>
    <t>27"399</t>
  </si>
  <si>
    <t>10'58"046</t>
  </si>
  <si>
    <t>9h55'58"206</t>
  </si>
  <si>
    <t>1'37"853</t>
  </si>
  <si>
    <t>25"575</t>
  </si>
  <si>
    <t>9'17"777</t>
  </si>
  <si>
    <t>9h54'17"937</t>
  </si>
  <si>
    <t>1'38"185</t>
  </si>
  <si>
    <t>39"814</t>
  </si>
  <si>
    <t>25"611</t>
  </si>
  <si>
    <t>7'39"924</t>
  </si>
  <si>
    <t>9h52'40"084</t>
  </si>
  <si>
    <t>1'38"228</t>
  </si>
  <si>
    <t>40"039</t>
  </si>
  <si>
    <t>25"565</t>
  </si>
  <si>
    <t>6'01"739</t>
  </si>
  <si>
    <t>9h51'01"899</t>
  </si>
  <si>
    <t>1'39"000</t>
  </si>
  <si>
    <t>32"686</t>
  </si>
  <si>
    <t>4'23"511</t>
  </si>
  <si>
    <t>9h49'23"671</t>
  </si>
  <si>
    <t>1'50"260</t>
  </si>
  <si>
    <t>42"247</t>
  </si>
  <si>
    <t>34"754</t>
  </si>
  <si>
    <t>2'44"511</t>
  </si>
  <si>
    <t>9h47'44"671</t>
  </si>
  <si>
    <t>54"251</t>
  </si>
  <si>
    <t>9h45'54"411</t>
  </si>
  <si>
    <t>ゼッケン 27  [9 Lap]</t>
  </si>
  <si>
    <t>1'41"334</t>
  </si>
  <si>
    <t>26"403</t>
  </si>
  <si>
    <t>15'24"885</t>
  </si>
  <si>
    <t>10h00'25"045</t>
  </si>
  <si>
    <t>1'41"295</t>
  </si>
  <si>
    <t>41"097</t>
  </si>
  <si>
    <t>26"599</t>
  </si>
  <si>
    <t>13'43"551</t>
  </si>
  <si>
    <t>9h58'43"711</t>
  </si>
  <si>
    <t>41"048</t>
  </si>
  <si>
    <t>26"369</t>
  </si>
  <si>
    <t>12'02"256</t>
  </si>
  <si>
    <t>9h57'02"416</t>
  </si>
  <si>
    <t>41"049</t>
  </si>
  <si>
    <t>26"444</t>
  </si>
  <si>
    <t>10'21"350</t>
  </si>
  <si>
    <t>9h55'21"510</t>
  </si>
  <si>
    <t>1'40"645</t>
  </si>
  <si>
    <t>26"446</t>
  </si>
  <si>
    <t>8'40"341</t>
  </si>
  <si>
    <t>9h53'40"501</t>
  </si>
  <si>
    <t>1'41"402</t>
  </si>
  <si>
    <t>33"538</t>
  </si>
  <si>
    <t>41"235</t>
  </si>
  <si>
    <t>26"629</t>
  </si>
  <si>
    <t>6'59"696</t>
  </si>
  <si>
    <t>9h51'59"856</t>
  </si>
  <si>
    <t>1'41"080</t>
  </si>
  <si>
    <t>26"542</t>
  </si>
  <si>
    <t>5'18"294</t>
  </si>
  <si>
    <t>9h50'18"454</t>
  </si>
  <si>
    <t>33"645</t>
  </si>
  <si>
    <t>41"153</t>
  </si>
  <si>
    <t>3'37"214</t>
  </si>
  <si>
    <t>9h48'37"374</t>
  </si>
  <si>
    <t>1'47"313</t>
  </si>
  <si>
    <t>31"895</t>
  </si>
  <si>
    <t>1'55"897</t>
  </si>
  <si>
    <t>9h46'56"057</t>
  </si>
  <si>
    <t>8"584</t>
  </si>
  <si>
    <t>9h45'08"744</t>
  </si>
  <si>
    <t>ゼッケン 26  [9 Lap]</t>
  </si>
  <si>
    <t>59"838</t>
  </si>
  <si>
    <t>30"364</t>
  </si>
  <si>
    <t>1'37"601</t>
  </si>
  <si>
    <t>32"348</t>
  </si>
  <si>
    <t>39"956</t>
  </si>
  <si>
    <t>25"297</t>
  </si>
  <si>
    <t>15'26"458</t>
  </si>
  <si>
    <t>10h00'26"618</t>
  </si>
  <si>
    <t>1'37"583</t>
  </si>
  <si>
    <t>32"270</t>
  </si>
  <si>
    <t>39"844</t>
  </si>
  <si>
    <t>13'48"857</t>
  </si>
  <si>
    <t>9h58'49"017</t>
  </si>
  <si>
    <t>1'37"891</t>
  </si>
  <si>
    <t>32"402</t>
  </si>
  <si>
    <t>40"042</t>
  </si>
  <si>
    <t>12'11"274</t>
  </si>
  <si>
    <t>9h57'11"434</t>
  </si>
  <si>
    <t>1'37"641</t>
  </si>
  <si>
    <t>32"271</t>
  </si>
  <si>
    <t>40"005</t>
  </si>
  <si>
    <t>10'33"383</t>
  </si>
  <si>
    <t>9h55'33"543</t>
  </si>
  <si>
    <t>1'39"447</t>
  </si>
  <si>
    <t>32"473</t>
  </si>
  <si>
    <t>41"158</t>
  </si>
  <si>
    <t>25"816</t>
  </si>
  <si>
    <t>8'55"742</t>
  </si>
  <si>
    <t>9h53'55"902</t>
  </si>
  <si>
    <t>1'50"614</t>
  </si>
  <si>
    <t>37"908</t>
  </si>
  <si>
    <t>7'16"295</t>
  </si>
  <si>
    <t>9h52'16"455</t>
  </si>
  <si>
    <t>3'01"361</t>
  </si>
  <si>
    <t>1'52"002</t>
  </si>
  <si>
    <t>43"574</t>
  </si>
  <si>
    <t>5'25"681</t>
  </si>
  <si>
    <t>9h50'25"841</t>
  </si>
  <si>
    <t>1'57"967</t>
  </si>
  <si>
    <t>41"776</t>
  </si>
  <si>
    <t>43"105</t>
  </si>
  <si>
    <t>2'24"320</t>
  </si>
  <si>
    <t>9h47'24"480</t>
  </si>
  <si>
    <t>26"353</t>
  </si>
  <si>
    <t>9h45'26"513</t>
  </si>
  <si>
    <t>ゼッケン 21  [8 Lap]</t>
  </si>
  <si>
    <t>1'41"405</t>
  </si>
  <si>
    <t>42"792</t>
  </si>
  <si>
    <t>26"237</t>
  </si>
  <si>
    <t>15'46"948</t>
  </si>
  <si>
    <t>10h00'47"108</t>
  </si>
  <si>
    <t>1'37"092</t>
  </si>
  <si>
    <t>14'05"543</t>
  </si>
  <si>
    <t>9h59'05"703</t>
  </si>
  <si>
    <t>1'43"741</t>
  </si>
  <si>
    <t>32"197</t>
  </si>
  <si>
    <t>31"389</t>
  </si>
  <si>
    <t>12'28"451</t>
  </si>
  <si>
    <t>9h57'28"611</t>
  </si>
  <si>
    <t>2'26"185</t>
  </si>
  <si>
    <t>1'17"680</t>
  </si>
  <si>
    <t>42"606</t>
  </si>
  <si>
    <t>25"899</t>
  </si>
  <si>
    <t>10'44"710</t>
  </si>
  <si>
    <t>9h55'44"870</t>
  </si>
  <si>
    <t>25"313</t>
  </si>
  <si>
    <t>8'18"525</t>
  </si>
  <si>
    <t>9h53'18"685</t>
  </si>
  <si>
    <t>1'38"980</t>
  </si>
  <si>
    <t>41"154</t>
  </si>
  <si>
    <t>6'41"406</t>
  </si>
  <si>
    <t>9h51'41"566</t>
  </si>
  <si>
    <t>1'37"329</t>
  </si>
  <si>
    <t>39"628</t>
  </si>
  <si>
    <t>5'02"426</t>
  </si>
  <si>
    <t>9h50'02"586</t>
  </si>
  <si>
    <t>1'37"839</t>
  </si>
  <si>
    <t>39"884</t>
  </si>
  <si>
    <t>25"639</t>
  </si>
  <si>
    <t>3'25"097</t>
  </si>
  <si>
    <t>9h48'25"257</t>
  </si>
  <si>
    <t>1'43"993</t>
  </si>
  <si>
    <t>32"726</t>
  </si>
  <si>
    <t>41"268</t>
  </si>
  <si>
    <t>29"999</t>
  </si>
  <si>
    <t>1'47"258</t>
  </si>
  <si>
    <t>9h46'47"418</t>
  </si>
  <si>
    <t>3"265</t>
  </si>
  <si>
    <t>9h45'03"425</t>
  </si>
  <si>
    <t>ゼッケン 18  [9 Lap]</t>
  </si>
  <si>
    <t>1'37"046</t>
  </si>
  <si>
    <t>39"514</t>
  </si>
  <si>
    <t>25"265</t>
  </si>
  <si>
    <t>15'28"362</t>
  </si>
  <si>
    <t>10h00'28"522</t>
  </si>
  <si>
    <t>32"620</t>
  </si>
  <si>
    <t>25"425</t>
  </si>
  <si>
    <t>13'51"316</t>
  </si>
  <si>
    <t>9h58'51"476</t>
  </si>
  <si>
    <t>39"528</t>
  </si>
  <si>
    <t>12'13"406</t>
  </si>
  <si>
    <t>9h57'13"566</t>
  </si>
  <si>
    <t>1'38"518</t>
  </si>
  <si>
    <t>40"023</t>
  </si>
  <si>
    <t>26"099</t>
  </si>
  <si>
    <t>10'36"132</t>
  </si>
  <si>
    <t>9h55'36"292</t>
  </si>
  <si>
    <t>1'37"318</t>
  </si>
  <si>
    <t>32"382</t>
  </si>
  <si>
    <t>39"572</t>
  </si>
  <si>
    <t>25"364</t>
  </si>
  <si>
    <t>8'57"614</t>
  </si>
  <si>
    <t>9h53'57"774</t>
  </si>
  <si>
    <t>1'37"168</t>
  </si>
  <si>
    <t>39"609</t>
  </si>
  <si>
    <t>25"332</t>
  </si>
  <si>
    <t>7'20"296</t>
  </si>
  <si>
    <t>9h52'20"456</t>
  </si>
  <si>
    <t>1'37"368</t>
  </si>
  <si>
    <t>32"325</t>
  </si>
  <si>
    <t>39"586</t>
  </si>
  <si>
    <t>5'43"128</t>
  </si>
  <si>
    <t>9h50'43"288</t>
  </si>
  <si>
    <t>32"544</t>
  </si>
  <si>
    <t>25"725</t>
  </si>
  <si>
    <t>4'05"760</t>
  </si>
  <si>
    <t>9h49'05"920</t>
  </si>
  <si>
    <t>1'45"428</t>
  </si>
  <si>
    <t>32"866</t>
  </si>
  <si>
    <t>41"035</t>
  </si>
  <si>
    <t>31"527</t>
  </si>
  <si>
    <t>2'27"059</t>
  </si>
  <si>
    <t>9h47'27"219</t>
  </si>
  <si>
    <t>9h45'41"791</t>
  </si>
  <si>
    <t>ゼッケン 17  [9 Lap]</t>
  </si>
  <si>
    <t>1'37"594</t>
  </si>
  <si>
    <t>39"670</t>
  </si>
  <si>
    <t>15'08"220</t>
  </si>
  <si>
    <t>10h00'08"380</t>
  </si>
  <si>
    <t>1'49"985</t>
  </si>
  <si>
    <t>33"953</t>
  </si>
  <si>
    <t>48"592</t>
  </si>
  <si>
    <t>27"440</t>
  </si>
  <si>
    <t>13'30"626</t>
  </si>
  <si>
    <t>9h58'30"786</t>
  </si>
  <si>
    <t>1'38"784</t>
  </si>
  <si>
    <t>33"549</t>
  </si>
  <si>
    <t>39"880</t>
  </si>
  <si>
    <t>25"355</t>
  </si>
  <si>
    <t>11'40"641</t>
  </si>
  <si>
    <t>9h56'40"801</t>
  </si>
  <si>
    <t>1'37"215</t>
  </si>
  <si>
    <t>25"391</t>
  </si>
  <si>
    <t>10'01"857</t>
  </si>
  <si>
    <t>9h55'02"017</t>
  </si>
  <si>
    <t>32"098</t>
  </si>
  <si>
    <t>39"605</t>
  </si>
  <si>
    <t>8'24"642</t>
  </si>
  <si>
    <t>9h53'24"802</t>
  </si>
  <si>
    <t>32"225</t>
  </si>
  <si>
    <t>39"671</t>
  </si>
  <si>
    <t>6'47"533</t>
  </si>
  <si>
    <t>9h51'47"693</t>
  </si>
  <si>
    <t>1'37"729</t>
  </si>
  <si>
    <t>39"808</t>
  </si>
  <si>
    <t>5'10"281</t>
  </si>
  <si>
    <t>9h50'10"441</t>
  </si>
  <si>
    <t>25"650</t>
  </si>
  <si>
    <t>3'32"552</t>
  </si>
  <si>
    <t>9h48'32"712</t>
  </si>
  <si>
    <t>1'44"189</t>
  </si>
  <si>
    <t>30"944</t>
  </si>
  <si>
    <t>1'54"903</t>
  </si>
  <si>
    <t>9h46'55"063</t>
  </si>
  <si>
    <t>10"714</t>
  </si>
  <si>
    <t>9h45'10"874</t>
  </si>
  <si>
    <t>ゼッケン 16  [9 Lap]</t>
  </si>
  <si>
    <t>49"806</t>
  </si>
  <si>
    <t>33"150</t>
  </si>
  <si>
    <t>1'36"182</t>
  </si>
  <si>
    <t>39"142</t>
  </si>
  <si>
    <t>16'17"230</t>
  </si>
  <si>
    <t>10h01'17"390</t>
  </si>
  <si>
    <t>25"063</t>
  </si>
  <si>
    <t>14'41"048</t>
  </si>
  <si>
    <t>9h59'41"208</t>
  </si>
  <si>
    <t>1'36"530</t>
  </si>
  <si>
    <t>32"043</t>
  </si>
  <si>
    <t>25"259</t>
  </si>
  <si>
    <t>13'04"582</t>
  </si>
  <si>
    <t>9h58'04"742</t>
  </si>
  <si>
    <t>1'35"851</t>
  </si>
  <si>
    <t>31"823</t>
  </si>
  <si>
    <t>38"988</t>
  </si>
  <si>
    <t>25"040</t>
  </si>
  <si>
    <t>11'28"052</t>
  </si>
  <si>
    <t>9h56'28"212</t>
  </si>
  <si>
    <t>1'35"682</t>
  </si>
  <si>
    <t>38"847</t>
  </si>
  <si>
    <t>25"004</t>
  </si>
  <si>
    <t>9'52"201</t>
  </si>
  <si>
    <t>9h54'52"361</t>
  </si>
  <si>
    <t>1'35"893</t>
  </si>
  <si>
    <t>31"824</t>
  </si>
  <si>
    <t>8'16"519</t>
  </si>
  <si>
    <t>9h53'16"679</t>
  </si>
  <si>
    <t>1'36"830</t>
  </si>
  <si>
    <t>31"932</t>
  </si>
  <si>
    <t>6'40"626</t>
  </si>
  <si>
    <t>9h51'40"786</t>
  </si>
  <si>
    <t>1'36"243</t>
  </si>
  <si>
    <t>31"861</t>
  </si>
  <si>
    <t>25"180</t>
  </si>
  <si>
    <t>5'03"796</t>
  </si>
  <si>
    <t>9h50'03"956</t>
  </si>
  <si>
    <t>1'36"744</t>
  </si>
  <si>
    <t>31"976</t>
  </si>
  <si>
    <t>25"361</t>
  </si>
  <si>
    <t>3'27"553</t>
  </si>
  <si>
    <t>9h48'27"713</t>
  </si>
  <si>
    <t>1'44"845</t>
  </si>
  <si>
    <t>32"228</t>
  </si>
  <si>
    <t>41"468</t>
  </si>
  <si>
    <t>31"149</t>
  </si>
  <si>
    <t>1'50"809</t>
  </si>
  <si>
    <t>9h46'50"969</t>
  </si>
  <si>
    <t>5"964</t>
  </si>
  <si>
    <t>9h45'06"124</t>
  </si>
  <si>
    <t>ゼッケン 13  [10 Lap]</t>
  </si>
  <si>
    <t>1'20"908</t>
  </si>
  <si>
    <t>37"025</t>
  </si>
  <si>
    <t>1'36"073</t>
  </si>
  <si>
    <t>31"873</t>
  </si>
  <si>
    <t>16'14"825</t>
  </si>
  <si>
    <t>10h01'14"985</t>
  </si>
  <si>
    <t>1'35"883</t>
  </si>
  <si>
    <t>39"083</t>
  </si>
  <si>
    <t>14'38"752</t>
  </si>
  <si>
    <t>9h59'38"912</t>
  </si>
  <si>
    <t>1'35"713</t>
  </si>
  <si>
    <t>39"058</t>
  </si>
  <si>
    <t>24"896</t>
  </si>
  <si>
    <t>13'02"869</t>
  </si>
  <si>
    <t>9h58'03"029</t>
  </si>
  <si>
    <t>1'35"735</t>
  </si>
  <si>
    <t>31"854</t>
  </si>
  <si>
    <t>24"867</t>
  </si>
  <si>
    <t>11'27"156</t>
  </si>
  <si>
    <t>9h56'27"316</t>
  </si>
  <si>
    <t>1'35"585</t>
  </si>
  <si>
    <t>31"628</t>
  </si>
  <si>
    <t>9'51"421</t>
  </si>
  <si>
    <t>9h54'51"581</t>
  </si>
  <si>
    <t>1'35"386</t>
  </si>
  <si>
    <t>31"626</t>
  </si>
  <si>
    <t>38"933</t>
  </si>
  <si>
    <t>24"827</t>
  </si>
  <si>
    <t>8'15"836</t>
  </si>
  <si>
    <t>9h53'15"996</t>
  </si>
  <si>
    <t>1'37"195</t>
  </si>
  <si>
    <t>39"494</t>
  </si>
  <si>
    <t>25"521</t>
  </si>
  <si>
    <t>6'40"450</t>
  </si>
  <si>
    <t>9h51'40"610</t>
  </si>
  <si>
    <t>1'37"063</t>
  </si>
  <si>
    <t>32"426</t>
  </si>
  <si>
    <t>24"897</t>
  </si>
  <si>
    <t>5'03"255</t>
  </si>
  <si>
    <t>9h50'03"415</t>
  </si>
  <si>
    <t>31"894</t>
  </si>
  <si>
    <t>39"075</t>
  </si>
  <si>
    <t>3'26"192</t>
  </si>
  <si>
    <t>9h48'26"352</t>
  </si>
  <si>
    <t>1'45"487</t>
  </si>
  <si>
    <t>32"089</t>
  </si>
  <si>
    <t>41"580</t>
  </si>
  <si>
    <t>31"818</t>
  </si>
  <si>
    <t>1'50"024</t>
  </si>
  <si>
    <t>9h46'50"184</t>
  </si>
  <si>
    <t>4"537</t>
  </si>
  <si>
    <t>9h45'04"697</t>
  </si>
  <si>
    <t>ゼッケン 12  [10 Lap]</t>
  </si>
  <si>
    <t>1'36"579</t>
  </si>
  <si>
    <t>39"232</t>
  </si>
  <si>
    <t>25"294</t>
  </si>
  <si>
    <t>15'31"462</t>
  </si>
  <si>
    <t>10h00'31"622</t>
  </si>
  <si>
    <t>39"175</t>
  </si>
  <si>
    <t>25"116</t>
  </si>
  <si>
    <t>13'54"883</t>
  </si>
  <si>
    <t>9h58'55"043</t>
  </si>
  <si>
    <t>1'36"472</t>
  </si>
  <si>
    <t>31"986</t>
  </si>
  <si>
    <t>39"571</t>
  </si>
  <si>
    <t>24"915</t>
  </si>
  <si>
    <t>12'18"574</t>
  </si>
  <si>
    <t>9h57'18"734</t>
  </si>
  <si>
    <t>1'36"045</t>
  </si>
  <si>
    <t>31"872</t>
  </si>
  <si>
    <t>39"151</t>
  </si>
  <si>
    <t>10'42"102</t>
  </si>
  <si>
    <t>9h55'42"262</t>
  </si>
  <si>
    <t>1'35"737</t>
  </si>
  <si>
    <t>38"995</t>
  </si>
  <si>
    <t>9'06"057</t>
  </si>
  <si>
    <t>9h54'06"217</t>
  </si>
  <si>
    <t>1'35"920</t>
  </si>
  <si>
    <t>31"704</t>
  </si>
  <si>
    <t>39"184</t>
  </si>
  <si>
    <t>25"032</t>
  </si>
  <si>
    <t>7'30"320</t>
  </si>
  <si>
    <t>9h52'30"480</t>
  </si>
  <si>
    <t>1'35"967</t>
  </si>
  <si>
    <t>31"773</t>
  </si>
  <si>
    <t>39"144</t>
  </si>
  <si>
    <t>5'54"400</t>
  </si>
  <si>
    <t>9h50'54"560</t>
  </si>
  <si>
    <t>1'36"556</t>
  </si>
  <si>
    <t>39"371</t>
  </si>
  <si>
    <t>4'18"433</t>
  </si>
  <si>
    <t>9h49'18"593</t>
  </si>
  <si>
    <t>1'50"881</t>
  </si>
  <si>
    <t>42"298</t>
  </si>
  <si>
    <t>35"661</t>
  </si>
  <si>
    <t>2'41"877</t>
  </si>
  <si>
    <t>9h47'42"037</t>
  </si>
  <si>
    <t>50"996</t>
  </si>
  <si>
    <t>9h45'51"156</t>
  </si>
  <si>
    <t>ゼッケン 9  [9 Lap]</t>
  </si>
  <si>
    <t>1'36"687</t>
  </si>
  <si>
    <t>39"315</t>
  </si>
  <si>
    <t>16'03"785</t>
  </si>
  <si>
    <t>10h01'03"945</t>
  </si>
  <si>
    <t>1'36"700</t>
  </si>
  <si>
    <t>39"482</t>
  </si>
  <si>
    <t>25"084</t>
  </si>
  <si>
    <t>14'27"098</t>
  </si>
  <si>
    <t>9h59'27"258</t>
  </si>
  <si>
    <t>1'36"680</t>
  </si>
  <si>
    <t>12'50"398</t>
  </si>
  <si>
    <t>9h57'50"558</t>
  </si>
  <si>
    <t>1'36"826</t>
  </si>
  <si>
    <t>25"175</t>
  </si>
  <si>
    <t>11'13"718</t>
  </si>
  <si>
    <t>9h56'13"878</t>
  </si>
  <si>
    <t>1'42"048</t>
  </si>
  <si>
    <t>32"247</t>
  </si>
  <si>
    <t>39"949</t>
  </si>
  <si>
    <t>29"852</t>
  </si>
  <si>
    <t>9'36"892</t>
  </si>
  <si>
    <t>9h54'37"052</t>
  </si>
  <si>
    <t>2'53"347</t>
  </si>
  <si>
    <t>1'43"914</t>
  </si>
  <si>
    <t>43"431</t>
  </si>
  <si>
    <t>7'54"844</t>
  </si>
  <si>
    <t>9h52'55"004</t>
  </si>
  <si>
    <t>1'38"521</t>
  </si>
  <si>
    <t>32"479</t>
  </si>
  <si>
    <t>40"450</t>
  </si>
  <si>
    <t>5'01"497</t>
  </si>
  <si>
    <t>9h50'01"657</t>
  </si>
  <si>
    <t>1'37"961</t>
  </si>
  <si>
    <t>32"528</t>
  </si>
  <si>
    <t>39"675</t>
  </si>
  <si>
    <t>25"758</t>
  </si>
  <si>
    <t>3'22"976</t>
  </si>
  <si>
    <t>9h48'23"136</t>
  </si>
  <si>
    <t>1'43"057</t>
  </si>
  <si>
    <t>40"514</t>
  </si>
  <si>
    <t>30"071</t>
  </si>
  <si>
    <t>1'45"015</t>
  </si>
  <si>
    <t>9h46'45"175</t>
  </si>
  <si>
    <t>1"958</t>
  </si>
  <si>
    <t>9h45'02"118</t>
  </si>
  <si>
    <t>ゼッケン 8  [9 Lap]</t>
  </si>
  <si>
    <t>1'36"240</t>
  </si>
  <si>
    <t>39"225</t>
  </si>
  <si>
    <t>15'06"618</t>
  </si>
  <si>
    <t>10h00'06"778</t>
  </si>
  <si>
    <t>1'48"545</t>
  </si>
  <si>
    <t>49"567</t>
  </si>
  <si>
    <t>26"112</t>
  </si>
  <si>
    <t>13'30"378</t>
  </si>
  <si>
    <t>9h58'30"538</t>
  </si>
  <si>
    <t>1'36"314</t>
  </si>
  <si>
    <t>11'41"833</t>
  </si>
  <si>
    <t>9h56'41"993</t>
  </si>
  <si>
    <t>1'37"482</t>
  </si>
  <si>
    <t>32"091</t>
  </si>
  <si>
    <t>25"437</t>
  </si>
  <si>
    <t>10'05"519</t>
  </si>
  <si>
    <t>9h55'05"679</t>
  </si>
  <si>
    <t>1'36"282</t>
  </si>
  <si>
    <t>31"867</t>
  </si>
  <si>
    <t>39"342</t>
  </si>
  <si>
    <t>25"073</t>
  </si>
  <si>
    <t>8'28"037</t>
  </si>
  <si>
    <t>9h53'28"197</t>
  </si>
  <si>
    <t>1'36"491</t>
  </si>
  <si>
    <t>39"462</t>
  </si>
  <si>
    <t>25"034</t>
  </si>
  <si>
    <t>6'51"755</t>
  </si>
  <si>
    <t>9h51'51"915</t>
  </si>
  <si>
    <t>1'37"247</t>
  </si>
  <si>
    <t>39"540</t>
  </si>
  <si>
    <t>25"801</t>
  </si>
  <si>
    <t>5'15"264</t>
  </si>
  <si>
    <t>9h50'15"424</t>
  </si>
  <si>
    <t>1'37"042</t>
  </si>
  <si>
    <t>3'38"017</t>
  </si>
  <si>
    <t>9h48'38"177</t>
  </si>
  <si>
    <t>1'44"356</t>
  </si>
  <si>
    <t>2'00"975</t>
  </si>
  <si>
    <t>9h47'01"135</t>
  </si>
  <si>
    <t>16"619</t>
  </si>
  <si>
    <t>9h45'16"779</t>
  </si>
  <si>
    <t>ゼッケン 7  [9 Lap]</t>
  </si>
  <si>
    <t>41"272</t>
  </si>
  <si>
    <t>27"699</t>
  </si>
  <si>
    <t>1'35"650</t>
  </si>
  <si>
    <t>24"862</t>
  </si>
  <si>
    <t>10h01'14"187</t>
  </si>
  <si>
    <t>31"845</t>
  </si>
  <si>
    <t>39"052</t>
  </si>
  <si>
    <t>24"791</t>
  </si>
  <si>
    <t>14'38"377</t>
  </si>
  <si>
    <t>9h59'38"537</t>
  </si>
  <si>
    <t>1'35"955</t>
  </si>
  <si>
    <t>39"243</t>
  </si>
  <si>
    <t>24"839</t>
  </si>
  <si>
    <t>13'02"689</t>
  </si>
  <si>
    <t>9h58'02"849</t>
  </si>
  <si>
    <t>1'35"891</t>
  </si>
  <si>
    <t>31"855</t>
  </si>
  <si>
    <t>39"087</t>
  </si>
  <si>
    <t>11'26"734</t>
  </si>
  <si>
    <t>9h56'26"894</t>
  </si>
  <si>
    <t>1'35"551</t>
  </si>
  <si>
    <t>31"794</t>
  </si>
  <si>
    <t>38"886</t>
  </si>
  <si>
    <t>9'50"843</t>
  </si>
  <si>
    <t>9h54'51"003</t>
  </si>
  <si>
    <t>1'35"895</t>
  </si>
  <si>
    <t>24"893</t>
  </si>
  <si>
    <t>8'15"292</t>
  </si>
  <si>
    <t>9h53'15"452</t>
  </si>
  <si>
    <t>39"286</t>
  </si>
  <si>
    <t>6'39"397</t>
  </si>
  <si>
    <t>9h51'39"557</t>
  </si>
  <si>
    <t>5'03"211</t>
  </si>
  <si>
    <t>9h50'03"371</t>
  </si>
  <si>
    <t>1'36"859</t>
  </si>
  <si>
    <t>3'26"769</t>
  </si>
  <si>
    <t>9h48'26"929</t>
  </si>
  <si>
    <t>1'45"388</t>
  </si>
  <si>
    <t>41"420</t>
  </si>
  <si>
    <t>1'49"910</t>
  </si>
  <si>
    <t>9h46'50"070</t>
  </si>
  <si>
    <t>4"522</t>
  </si>
  <si>
    <t>9h45'04"682</t>
  </si>
  <si>
    <t>ゼッケン 6  [10 Lap]</t>
  </si>
  <si>
    <t>1'26"100</t>
  </si>
  <si>
    <t>1'55"823</t>
  </si>
  <si>
    <t>34"082</t>
  </si>
  <si>
    <t>41"254</t>
  </si>
  <si>
    <t>40"487</t>
  </si>
  <si>
    <t>15'51"108</t>
  </si>
  <si>
    <t>10h00'51"268</t>
  </si>
  <si>
    <t>4'42"555</t>
  </si>
  <si>
    <t>3'34"596</t>
  </si>
  <si>
    <t>40"648</t>
  </si>
  <si>
    <t>13'55"285</t>
  </si>
  <si>
    <t>9h58'55"445</t>
  </si>
  <si>
    <t>1'36"493</t>
  </si>
  <si>
    <t>32"050</t>
  </si>
  <si>
    <t>25"157</t>
  </si>
  <si>
    <t>9'12"730</t>
  </si>
  <si>
    <t>9h54'12"890</t>
  </si>
  <si>
    <t>1'36"983</t>
  </si>
  <si>
    <t>39"547</t>
  </si>
  <si>
    <t>25"254</t>
  </si>
  <si>
    <t>7'36"237</t>
  </si>
  <si>
    <t>9h52'36"397</t>
  </si>
  <si>
    <t>1'37"424</t>
  </si>
  <si>
    <t>32"437</t>
  </si>
  <si>
    <t>5'59"254</t>
  </si>
  <si>
    <t>9h50'59"414</t>
  </si>
  <si>
    <t>1'37"507</t>
  </si>
  <si>
    <t>39"737</t>
  </si>
  <si>
    <t>4'21"830</t>
  </si>
  <si>
    <t>9h49'21"990</t>
  </si>
  <si>
    <t>1'49"659</t>
  </si>
  <si>
    <t>33"270</t>
  </si>
  <si>
    <t>42"225</t>
  </si>
  <si>
    <t>2'44"323</t>
  </si>
  <si>
    <t>9h47'44"483</t>
  </si>
  <si>
    <t>54"664</t>
  </si>
  <si>
    <t>9h45'54"824</t>
  </si>
  <si>
    <t>ゼッケン 5  [7 Lap]</t>
  </si>
  <si>
    <t>1'36"591</t>
  </si>
  <si>
    <t>31"950</t>
  </si>
  <si>
    <t>39"227</t>
  </si>
  <si>
    <t>15'39"068</t>
  </si>
  <si>
    <t>10h00'39"228</t>
  </si>
  <si>
    <t>32"885</t>
  </si>
  <si>
    <t>39"150</t>
  </si>
  <si>
    <t>14'02"477</t>
  </si>
  <si>
    <t>9h59'02"637</t>
  </si>
  <si>
    <t>24"903</t>
  </si>
  <si>
    <t>12'25"651</t>
  </si>
  <si>
    <t>9h57'25"811</t>
  </si>
  <si>
    <t>1'35"998</t>
  </si>
  <si>
    <t>39"092</t>
  </si>
  <si>
    <t>24"876</t>
  </si>
  <si>
    <t>10'49"545</t>
  </si>
  <si>
    <t>9h55'49"705</t>
  </si>
  <si>
    <t>1'35"804</t>
  </si>
  <si>
    <t>9'13"547</t>
  </si>
  <si>
    <t>9h54'13"707</t>
  </si>
  <si>
    <t>1'36"035</t>
  </si>
  <si>
    <t>24"971</t>
  </si>
  <si>
    <t>7'37"743</t>
  </si>
  <si>
    <t>9h52'37"903</t>
  </si>
  <si>
    <t>1'36"223</t>
  </si>
  <si>
    <t>39"174</t>
  </si>
  <si>
    <t>24"889</t>
  </si>
  <si>
    <t>6'01"708</t>
  </si>
  <si>
    <t>9h51'01"868</t>
  </si>
  <si>
    <t>1'36"764</t>
  </si>
  <si>
    <t>32"068</t>
  </si>
  <si>
    <t>39"445</t>
  </si>
  <si>
    <t>25"251</t>
  </si>
  <si>
    <t>4'25"485</t>
  </si>
  <si>
    <t>9h49'25"645</t>
  </si>
  <si>
    <t>2'00"408</t>
  </si>
  <si>
    <t>32"780</t>
  </si>
  <si>
    <t>46"876</t>
  </si>
  <si>
    <t>40"752</t>
  </si>
  <si>
    <t>2'48"721</t>
  </si>
  <si>
    <t>9h47'48"881</t>
  </si>
  <si>
    <t>48"313</t>
  </si>
  <si>
    <t>9h45'48"473</t>
  </si>
  <si>
    <t>ゼッケン 4  [9 Lap]</t>
  </si>
  <si>
    <t>1'22"625</t>
  </si>
  <si>
    <t>33"494</t>
  </si>
  <si>
    <t>31"545</t>
  </si>
  <si>
    <t>38"879</t>
  </si>
  <si>
    <t>24"851</t>
  </si>
  <si>
    <t>16'04"301</t>
  </si>
  <si>
    <t>10h01'04"461</t>
  </si>
  <si>
    <t>1'35"944</t>
  </si>
  <si>
    <t>31"766</t>
  </si>
  <si>
    <t>38"983</t>
  </si>
  <si>
    <t>25"195</t>
  </si>
  <si>
    <t>14'29"026</t>
  </si>
  <si>
    <t>9h59'29"186</t>
  </si>
  <si>
    <t>1'35"651</t>
  </si>
  <si>
    <t>32"113</t>
  </si>
  <si>
    <t>38"794</t>
  </si>
  <si>
    <t>24"744</t>
  </si>
  <si>
    <t>12'53"082</t>
  </si>
  <si>
    <t>9h57'53"242</t>
  </si>
  <si>
    <t>1'36"172</t>
  </si>
  <si>
    <t>31"849</t>
  </si>
  <si>
    <t>25"232</t>
  </si>
  <si>
    <t>11'17"431</t>
  </si>
  <si>
    <t>9h56'17"591</t>
  </si>
  <si>
    <t>1'35"212</t>
  </si>
  <si>
    <t>31"507</t>
  </si>
  <si>
    <t>24"886</t>
  </si>
  <si>
    <t>9'41"259</t>
  </si>
  <si>
    <t>9h54'41"419</t>
  </si>
  <si>
    <t>1'35"567</t>
  </si>
  <si>
    <t>8'06"047</t>
  </si>
  <si>
    <t>9h53'06"207</t>
  </si>
  <si>
    <t>1'35"449</t>
  </si>
  <si>
    <t>31"585</t>
  </si>
  <si>
    <t>38"817</t>
  </si>
  <si>
    <t>25"047</t>
  </si>
  <si>
    <t>6'30"480</t>
  </si>
  <si>
    <t>9h51'30"640</t>
  </si>
  <si>
    <t>1'43"517</t>
  </si>
  <si>
    <t>31"751</t>
  </si>
  <si>
    <t>4'55"031</t>
  </si>
  <si>
    <t>9h49'55"191</t>
  </si>
  <si>
    <t>3'06"157</t>
  </si>
  <si>
    <t>1'53"384</t>
  </si>
  <si>
    <t>41"407</t>
  </si>
  <si>
    <t>31"366</t>
  </si>
  <si>
    <t>3'11"514</t>
  </si>
  <si>
    <t>9h48'11"674</t>
  </si>
  <si>
    <t>5"357</t>
  </si>
  <si>
    <t>9h45'05"517</t>
  </si>
  <si>
    <t>ゼッケン 1  [9 Lap]</t>
  </si>
  <si>
    <t>48"570</t>
  </si>
  <si>
    <t>2'04"614</t>
  </si>
  <si>
    <t>1'38"939</t>
  </si>
  <si>
    <t>32"710</t>
  </si>
  <si>
    <t>40"505</t>
  </si>
  <si>
    <t>25"724</t>
  </si>
  <si>
    <t>23'04"035</t>
  </si>
  <si>
    <t>16h05'59"569</t>
  </si>
  <si>
    <t>1'38"445</t>
  </si>
  <si>
    <t>40"465</t>
  </si>
  <si>
    <t>25"514</t>
  </si>
  <si>
    <t>21'25"096</t>
  </si>
  <si>
    <t>16h04'20"630</t>
  </si>
  <si>
    <t>1'38"399</t>
  </si>
  <si>
    <t>32"487</t>
  </si>
  <si>
    <t>40"339</t>
  </si>
  <si>
    <t>25"573</t>
  </si>
  <si>
    <t>19'46"651</t>
  </si>
  <si>
    <t>16h02'42"185</t>
  </si>
  <si>
    <t>1'38"382</t>
  </si>
  <si>
    <t>40"397</t>
  </si>
  <si>
    <t>18'08"252</t>
  </si>
  <si>
    <t>16h01'03"786</t>
  </si>
  <si>
    <t>1'38"598</t>
  </si>
  <si>
    <t>25"882</t>
  </si>
  <si>
    <t>16'29"870</t>
  </si>
  <si>
    <t>15h59'25"404</t>
  </si>
  <si>
    <t>1'38"247</t>
  </si>
  <si>
    <t>32"548</t>
  </si>
  <si>
    <t>14'51"272</t>
  </si>
  <si>
    <t>15h57'46"806</t>
  </si>
  <si>
    <t>1'37"945</t>
  </si>
  <si>
    <t>32"379</t>
  </si>
  <si>
    <t>40"223</t>
  </si>
  <si>
    <t>13'13"025</t>
  </si>
  <si>
    <t>15h56'08"559</t>
  </si>
  <si>
    <t>1'38"200</t>
  </si>
  <si>
    <t>11'35"080</t>
  </si>
  <si>
    <t>15h54'30"614</t>
  </si>
  <si>
    <t>1'37"834</t>
  </si>
  <si>
    <t>9'56"880</t>
  </si>
  <si>
    <t>15h52'52"414</t>
  </si>
  <si>
    <t>1'38"129</t>
  </si>
  <si>
    <t>40"250</t>
  </si>
  <si>
    <t>25"627</t>
  </si>
  <si>
    <t>8'19"046</t>
  </si>
  <si>
    <t>15h51'14"580</t>
  </si>
  <si>
    <t>1'37"869</t>
  </si>
  <si>
    <t>32"268</t>
  </si>
  <si>
    <t>40"140</t>
  </si>
  <si>
    <t>6'40"917</t>
  </si>
  <si>
    <t>15h49'36"451</t>
  </si>
  <si>
    <t>1'38"257</t>
  </si>
  <si>
    <t>32"443</t>
  </si>
  <si>
    <t>40"318</t>
  </si>
  <si>
    <t>25"496</t>
  </si>
  <si>
    <t>5'03"048</t>
  </si>
  <si>
    <t>15h47'58"582</t>
  </si>
  <si>
    <t>1'38"256</t>
  </si>
  <si>
    <t>32"517</t>
  </si>
  <si>
    <t>40"149</t>
  </si>
  <si>
    <t>25"590</t>
  </si>
  <si>
    <t>3'24"791</t>
  </si>
  <si>
    <t>15h46'20"325</t>
  </si>
  <si>
    <t>1'46"535</t>
  </si>
  <si>
    <t>32"714</t>
  </si>
  <si>
    <t>40"704</t>
  </si>
  <si>
    <t>15h44'42"069</t>
  </si>
  <si>
    <t>ST600 Supported by BRIDGESTONE 決勝</t>
  </si>
  <si>
    <t>47"716</t>
  </si>
  <si>
    <t>2'13"418</t>
  </si>
  <si>
    <t>1'39"601</t>
  </si>
  <si>
    <t>40"711</t>
  </si>
  <si>
    <t>25"960</t>
  </si>
  <si>
    <t>23'26"633</t>
  </si>
  <si>
    <t>16h06'22"167</t>
  </si>
  <si>
    <t>32"792</t>
  </si>
  <si>
    <t>26"139</t>
  </si>
  <si>
    <t>21'47"032</t>
  </si>
  <si>
    <t>16h04'42"566</t>
  </si>
  <si>
    <t>1'40"318</t>
  </si>
  <si>
    <t>32"871</t>
  </si>
  <si>
    <t>41"401</t>
  </si>
  <si>
    <t>26"046</t>
  </si>
  <si>
    <t>20'07"003</t>
  </si>
  <si>
    <t>16h03'02"537</t>
  </si>
  <si>
    <t>1'39"826</t>
  </si>
  <si>
    <t>32"877</t>
  </si>
  <si>
    <t>18'26"685</t>
  </si>
  <si>
    <t>16h01'22"219</t>
  </si>
  <si>
    <t>1'40"665</t>
  </si>
  <si>
    <t>41"705</t>
  </si>
  <si>
    <t>26"003</t>
  </si>
  <si>
    <t>16'46"859</t>
  </si>
  <si>
    <t>15h59'42"393</t>
  </si>
  <si>
    <t>1'39"953</t>
  </si>
  <si>
    <t>33"118</t>
  </si>
  <si>
    <t>40"885</t>
  </si>
  <si>
    <t>15'06"194</t>
  </si>
  <si>
    <t>15h58'01"728</t>
  </si>
  <si>
    <t>1'39"785</t>
  </si>
  <si>
    <t>32"896</t>
  </si>
  <si>
    <t>13'26"241</t>
  </si>
  <si>
    <t>15h56'21"775</t>
  </si>
  <si>
    <t>1'39"955</t>
  </si>
  <si>
    <t>40"789</t>
  </si>
  <si>
    <t>26"238</t>
  </si>
  <si>
    <t>11'46"456</t>
  </si>
  <si>
    <t>15h54'41"990</t>
  </si>
  <si>
    <t>1'39"742</t>
  </si>
  <si>
    <t>32"863</t>
  </si>
  <si>
    <t>10'06"501</t>
  </si>
  <si>
    <t>15h53'02"035</t>
  </si>
  <si>
    <t>1'39"689</t>
  </si>
  <si>
    <t>32"983</t>
  </si>
  <si>
    <t>25"985</t>
  </si>
  <si>
    <t>8'26"759</t>
  </si>
  <si>
    <t>15h51'22"293</t>
  </si>
  <si>
    <t>1'40"209</t>
  </si>
  <si>
    <t>33"016</t>
  </si>
  <si>
    <t>41"136</t>
  </si>
  <si>
    <t>6'47"070</t>
  </si>
  <si>
    <t>15h49'42"604</t>
  </si>
  <si>
    <t>1'39"995</t>
  </si>
  <si>
    <t>32"960</t>
  </si>
  <si>
    <t>40"931</t>
  </si>
  <si>
    <t>26"104</t>
  </si>
  <si>
    <t>5'06"861</t>
  </si>
  <si>
    <t>15h48'02"395</t>
  </si>
  <si>
    <t>1'39"410</t>
  </si>
  <si>
    <t>32"758</t>
  </si>
  <si>
    <t>3'26"866</t>
  </si>
  <si>
    <t>15h46'22"400</t>
  </si>
  <si>
    <t>1'47"456</t>
  </si>
  <si>
    <t>33"740</t>
  </si>
  <si>
    <t>15h44'42"990</t>
  </si>
  <si>
    <t>41"900</t>
  </si>
  <si>
    <t>26"600</t>
  </si>
  <si>
    <t>1'41"958</t>
  </si>
  <si>
    <t>33"869</t>
  </si>
  <si>
    <t>41"562</t>
  </si>
  <si>
    <t>26"527</t>
  </si>
  <si>
    <t>23'49"990</t>
  </si>
  <si>
    <t>16h06'45"524</t>
  </si>
  <si>
    <t>33"681</t>
  </si>
  <si>
    <t>42"058</t>
  </si>
  <si>
    <t>26"601</t>
  </si>
  <si>
    <t>22'08"032</t>
  </si>
  <si>
    <t>16h05'03"566</t>
  </si>
  <si>
    <t>1'42"302</t>
  </si>
  <si>
    <t>26"625</t>
  </si>
  <si>
    <t>20'25"692</t>
  </si>
  <si>
    <t>16h03'21"226</t>
  </si>
  <si>
    <t>1'42"226</t>
  </si>
  <si>
    <t>33"853</t>
  </si>
  <si>
    <t>41"874</t>
  </si>
  <si>
    <t>26"499</t>
  </si>
  <si>
    <t>18'43"390</t>
  </si>
  <si>
    <t>16h01'38"924</t>
  </si>
  <si>
    <t>1'41"348</t>
  </si>
  <si>
    <t>41"364</t>
  </si>
  <si>
    <t>26"422</t>
  </si>
  <si>
    <t>17'01"164</t>
  </si>
  <si>
    <t>15h59'56"698</t>
  </si>
  <si>
    <t>1'41"506</t>
  </si>
  <si>
    <t>33"462</t>
  </si>
  <si>
    <t>26"559</t>
  </si>
  <si>
    <t>15'19"816</t>
  </si>
  <si>
    <t>15h58'15"350</t>
  </si>
  <si>
    <t>1'40"731</t>
  </si>
  <si>
    <t>33"463</t>
  </si>
  <si>
    <t>41"119</t>
  </si>
  <si>
    <t>26"149</t>
  </si>
  <si>
    <t>13'38"310</t>
  </si>
  <si>
    <t>15h56'33"844</t>
  </si>
  <si>
    <t>1'41"500</t>
  </si>
  <si>
    <t>33"478</t>
  </si>
  <si>
    <t>26"714</t>
  </si>
  <si>
    <t>11'57"579</t>
  </si>
  <si>
    <t>15h54'53"113</t>
  </si>
  <si>
    <t>1'41"363</t>
  </si>
  <si>
    <t>33"800</t>
  </si>
  <si>
    <t>41"397</t>
  </si>
  <si>
    <t>26"166</t>
  </si>
  <si>
    <t>10'16"079</t>
  </si>
  <si>
    <t>15h53'11"613</t>
  </si>
  <si>
    <t>1'41"016</t>
  </si>
  <si>
    <t>33"502</t>
  </si>
  <si>
    <t>8'34"716</t>
  </si>
  <si>
    <t>15h51'30"250</t>
  </si>
  <si>
    <t>1'40"947</t>
  </si>
  <si>
    <t>33"551</t>
  </si>
  <si>
    <t>41"244</t>
  </si>
  <si>
    <t>26"152</t>
  </si>
  <si>
    <t>6'53"700</t>
  </si>
  <si>
    <t>15h49'49"234</t>
  </si>
  <si>
    <t>33"423</t>
  </si>
  <si>
    <t>41"477</t>
  </si>
  <si>
    <t>26"689</t>
  </si>
  <si>
    <t>5'12"753</t>
  </si>
  <si>
    <t>15h48'08"287</t>
  </si>
  <si>
    <t>1'41"306</t>
  </si>
  <si>
    <t>33"713</t>
  </si>
  <si>
    <t>41"365</t>
  </si>
  <si>
    <t>15h46'26"698</t>
  </si>
  <si>
    <t>1'49"858</t>
  </si>
  <si>
    <t>33"823</t>
  </si>
  <si>
    <t>41"283</t>
  </si>
  <si>
    <t>34"752</t>
  </si>
  <si>
    <t>15h44'45"392</t>
  </si>
  <si>
    <t>ゼッケン 52  [14 Lap]</t>
  </si>
  <si>
    <t>50"162</t>
  </si>
  <si>
    <t>2'04"818</t>
  </si>
  <si>
    <t>1'38"636</t>
  </si>
  <si>
    <t>32"851</t>
  </si>
  <si>
    <t>23'10"734</t>
  </si>
  <si>
    <t>16h06'06"268</t>
  </si>
  <si>
    <t>1'38"623</t>
  </si>
  <si>
    <t>40"228</t>
  </si>
  <si>
    <t>21'32"098</t>
  </si>
  <si>
    <t>16h04'27"632</t>
  </si>
  <si>
    <t>1'39"024</t>
  </si>
  <si>
    <t>40"621</t>
  </si>
  <si>
    <t>25"626</t>
  </si>
  <si>
    <t>19'53"475</t>
  </si>
  <si>
    <t>16h02'49"009</t>
  </si>
  <si>
    <t>1'38"838</t>
  </si>
  <si>
    <t>32"847</t>
  </si>
  <si>
    <t>40"420</t>
  </si>
  <si>
    <t>18'14"451</t>
  </si>
  <si>
    <t>16h01'09"985</t>
  </si>
  <si>
    <t>1'38"698</t>
  </si>
  <si>
    <t>32"788</t>
  </si>
  <si>
    <t>16'35"613</t>
  </si>
  <si>
    <t>15h59'31"147</t>
  </si>
  <si>
    <t>32"785</t>
  </si>
  <si>
    <t>40"382</t>
  </si>
  <si>
    <t>14'56"915</t>
  </si>
  <si>
    <t>15h57'52"449</t>
  </si>
  <si>
    <t>1'38"368</t>
  </si>
  <si>
    <t>32"614</t>
  </si>
  <si>
    <t>40"484</t>
  </si>
  <si>
    <t>13'18"340</t>
  </si>
  <si>
    <t>15h56'13"874</t>
  </si>
  <si>
    <t>1'38"085</t>
  </si>
  <si>
    <t>40"093</t>
  </si>
  <si>
    <t>11'39"972</t>
  </si>
  <si>
    <t>15h54'35"506</t>
  </si>
  <si>
    <t>1'38"693</t>
  </si>
  <si>
    <t>25"775</t>
  </si>
  <si>
    <t>10'01"887</t>
  </si>
  <si>
    <t>15h52'57"421</t>
  </si>
  <si>
    <t>1'38"278</t>
  </si>
  <si>
    <t>32"713</t>
  </si>
  <si>
    <t>40"105</t>
  </si>
  <si>
    <t>25"460</t>
  </si>
  <si>
    <t>8'23"194</t>
  </si>
  <si>
    <t>15h51'18"728</t>
  </si>
  <si>
    <t>1'38"661</t>
  </si>
  <si>
    <t>33"004</t>
  </si>
  <si>
    <t>40"047</t>
  </si>
  <si>
    <t>6'44"916</t>
  </si>
  <si>
    <t>15h49'40"450</t>
  </si>
  <si>
    <t>1'39"197</t>
  </si>
  <si>
    <t>32"893</t>
  </si>
  <si>
    <t>40"211</t>
  </si>
  <si>
    <t>26"093</t>
  </si>
  <si>
    <t>5'06"255</t>
  </si>
  <si>
    <t>15h48'01"789</t>
  </si>
  <si>
    <t>1'38"860</t>
  </si>
  <si>
    <t>40"224</t>
  </si>
  <si>
    <t>3'27"058</t>
  </si>
  <si>
    <t>15h46'22"592</t>
  </si>
  <si>
    <t>1'48"198</t>
  </si>
  <si>
    <t>32"721</t>
  </si>
  <si>
    <t>34"938</t>
  </si>
  <si>
    <t>15h44'43"732</t>
  </si>
  <si>
    <t>41"743</t>
  </si>
  <si>
    <t>1'41"113</t>
  </si>
  <si>
    <t>41"385</t>
  </si>
  <si>
    <t>26"179</t>
  </si>
  <si>
    <t>23'48"714</t>
  </si>
  <si>
    <t>16h06'44"248</t>
  </si>
  <si>
    <t>1'41"761</t>
  </si>
  <si>
    <t>26"577</t>
  </si>
  <si>
    <t>22'07"601</t>
  </si>
  <si>
    <t>16h05'03"135</t>
  </si>
  <si>
    <t>1'42"314</t>
  </si>
  <si>
    <t>33"634</t>
  </si>
  <si>
    <t>41"931</t>
  </si>
  <si>
    <t>26"749</t>
  </si>
  <si>
    <t>20'25"840</t>
  </si>
  <si>
    <t>16h03'21"374</t>
  </si>
  <si>
    <t>1'41"767</t>
  </si>
  <si>
    <t>41"954</t>
  </si>
  <si>
    <t>26"196</t>
  </si>
  <si>
    <t>18'43"526</t>
  </si>
  <si>
    <t>16h01'39"060</t>
  </si>
  <si>
    <t>1'41"499</t>
  </si>
  <si>
    <t>33"524</t>
  </si>
  <si>
    <t>41"414</t>
  </si>
  <si>
    <t>26"561</t>
  </si>
  <si>
    <t>17'01"759</t>
  </si>
  <si>
    <t>15h59'57"293</t>
  </si>
  <si>
    <t>1'41"251</t>
  </si>
  <si>
    <t>33"416</t>
  </si>
  <si>
    <t>15'20"260</t>
  </si>
  <si>
    <t>15h58'15"794</t>
  </si>
  <si>
    <t>1'41"106</t>
  </si>
  <si>
    <t>33"380</t>
  </si>
  <si>
    <t>41"297</t>
  </si>
  <si>
    <t>13'39"009</t>
  </si>
  <si>
    <t>15h56'34"543</t>
  </si>
  <si>
    <t>1'41"709</t>
  </si>
  <si>
    <t>33"346</t>
  </si>
  <si>
    <t>41"545</t>
  </si>
  <si>
    <t>26"818</t>
  </si>
  <si>
    <t>11'57"903</t>
  </si>
  <si>
    <t>15h54'53"437</t>
  </si>
  <si>
    <t>1'41"165</t>
  </si>
  <si>
    <t>33"436</t>
  </si>
  <si>
    <t>41"456</t>
  </si>
  <si>
    <t>26"273</t>
  </si>
  <si>
    <t>10'16"194</t>
  </si>
  <si>
    <t>15h53'11"728</t>
  </si>
  <si>
    <t>1'41"070</t>
  </si>
  <si>
    <t>8'35"029</t>
  </si>
  <si>
    <t>15h51'30"563</t>
  </si>
  <si>
    <t>1'40"789</t>
  </si>
  <si>
    <t>33"234</t>
  </si>
  <si>
    <t>41"228</t>
  </si>
  <si>
    <t>26"327</t>
  </si>
  <si>
    <t>6'53"959</t>
  </si>
  <si>
    <t>15h49'49"493</t>
  </si>
  <si>
    <t>1'41"572</t>
  </si>
  <si>
    <t>33"413</t>
  </si>
  <si>
    <t>41"684</t>
  </si>
  <si>
    <t>5'13"170</t>
  </si>
  <si>
    <t>15h48'08"704</t>
  </si>
  <si>
    <t>1'41"108</t>
  </si>
  <si>
    <t>26"201</t>
  </si>
  <si>
    <t>3'31"598</t>
  </si>
  <si>
    <t>15h46'27"132</t>
  </si>
  <si>
    <t>1'50"490</t>
  </si>
  <si>
    <t>33"262</t>
  </si>
  <si>
    <t>15h44'46"024</t>
  </si>
  <si>
    <t>ゼッケン 49  [14 Lap]</t>
  </si>
  <si>
    <t>55"780</t>
  </si>
  <si>
    <t>2'14"012</t>
  </si>
  <si>
    <t>1'39"602</t>
  </si>
  <si>
    <t>32"867</t>
  </si>
  <si>
    <t>23'30"703</t>
  </si>
  <si>
    <t>16h06'26"237</t>
  </si>
  <si>
    <t>1'39"796</t>
  </si>
  <si>
    <t>32"935</t>
  </si>
  <si>
    <t>21'51"101</t>
  </si>
  <si>
    <t>16h04'46"635</t>
  </si>
  <si>
    <t>1'39"725</t>
  </si>
  <si>
    <t>32"987</t>
  </si>
  <si>
    <t>40"702</t>
  </si>
  <si>
    <t>26"036</t>
  </si>
  <si>
    <t>20'11"305</t>
  </si>
  <si>
    <t>16h03'06"839</t>
  </si>
  <si>
    <t>1'40"084</t>
  </si>
  <si>
    <t>33"043</t>
  </si>
  <si>
    <t>40"940</t>
  </si>
  <si>
    <t>26"101</t>
  </si>
  <si>
    <t>18'31"580</t>
  </si>
  <si>
    <t>16h01'27"114</t>
  </si>
  <si>
    <t>1'39"688</t>
  </si>
  <si>
    <t>40"829</t>
  </si>
  <si>
    <t>26"010</t>
  </si>
  <si>
    <t>16'51"496</t>
  </si>
  <si>
    <t>15h59'47"030</t>
  </si>
  <si>
    <t>40"745</t>
  </si>
  <si>
    <t>26"096</t>
  </si>
  <si>
    <t>15'11"808</t>
  </si>
  <si>
    <t>15h58'07"342</t>
  </si>
  <si>
    <t>1'39"673</t>
  </si>
  <si>
    <t>33"031</t>
  </si>
  <si>
    <t>40"626</t>
  </si>
  <si>
    <t>13'32"079</t>
  </si>
  <si>
    <t>15h56'27"613</t>
  </si>
  <si>
    <t>1'39"668</t>
  </si>
  <si>
    <t>40"681</t>
  </si>
  <si>
    <t>25"979</t>
  </si>
  <si>
    <t>11'52"406</t>
  </si>
  <si>
    <t>15h54'47"940</t>
  </si>
  <si>
    <t>1'40"490</t>
  </si>
  <si>
    <t>41"187</t>
  </si>
  <si>
    <t>26"212</t>
  </si>
  <si>
    <t>10'12"738</t>
  </si>
  <si>
    <t>15h53'08"272</t>
  </si>
  <si>
    <t>1'40"130</t>
  </si>
  <si>
    <t>33"217</t>
  </si>
  <si>
    <t>40"826</t>
  </si>
  <si>
    <t>8'32"248</t>
  </si>
  <si>
    <t>15h51'27"782</t>
  </si>
  <si>
    <t>1'40"544</t>
  </si>
  <si>
    <t>41"104</t>
  </si>
  <si>
    <t>6'52"118</t>
  </si>
  <si>
    <t>15h49'47"652</t>
  </si>
  <si>
    <t>26"286</t>
  </si>
  <si>
    <t>5'11"574</t>
  </si>
  <si>
    <t>15h48'07"108</t>
  </si>
  <si>
    <t>1'40"523</t>
  </si>
  <si>
    <t>40"639</t>
  </si>
  <si>
    <t>26"396</t>
  </si>
  <si>
    <t>3'31"208</t>
  </si>
  <si>
    <t>15h46'26"742</t>
  </si>
  <si>
    <t>1'50"685</t>
  </si>
  <si>
    <t>41"250</t>
  </si>
  <si>
    <t>36"227</t>
  </si>
  <si>
    <t>15h44'46"219</t>
  </si>
  <si>
    <t>ゼッケン 32  [14 Lap]</t>
  </si>
  <si>
    <t>48"586</t>
  </si>
  <si>
    <t>2'03"908</t>
  </si>
  <si>
    <t>25"572</t>
  </si>
  <si>
    <t>22'54"993</t>
  </si>
  <si>
    <t>16h05'50"527</t>
  </si>
  <si>
    <t>1'38"149</t>
  </si>
  <si>
    <t>32"590</t>
  </si>
  <si>
    <t>40"171</t>
  </si>
  <si>
    <t>21'16"540</t>
  </si>
  <si>
    <t>16h04'12"074</t>
  </si>
  <si>
    <t>1'37"610</t>
  </si>
  <si>
    <t>32"605</t>
  </si>
  <si>
    <t>39"832</t>
  </si>
  <si>
    <t>19'38"391</t>
  </si>
  <si>
    <t>16h02'33"925</t>
  </si>
  <si>
    <t>1'37"744</t>
  </si>
  <si>
    <t>32"573</t>
  </si>
  <si>
    <t>39"894</t>
  </si>
  <si>
    <t>18'00"781</t>
  </si>
  <si>
    <t>16h00'56"315</t>
  </si>
  <si>
    <t>1'37"565</t>
  </si>
  <si>
    <t>39"889</t>
  </si>
  <si>
    <t>25"362</t>
  </si>
  <si>
    <t>16'23"037</t>
  </si>
  <si>
    <t>15h59'18"571</t>
  </si>
  <si>
    <t>1'37"556</t>
  </si>
  <si>
    <t>32"292</t>
  </si>
  <si>
    <t>14'45"472</t>
  </si>
  <si>
    <t>15h57'41"006</t>
  </si>
  <si>
    <t>1'38"028</t>
  </si>
  <si>
    <t>40"044</t>
  </si>
  <si>
    <t>13'07"916</t>
  </si>
  <si>
    <t>15h56'03"450</t>
  </si>
  <si>
    <t>1'37"472</t>
  </si>
  <si>
    <t>32"294</t>
  </si>
  <si>
    <t>25"220</t>
  </si>
  <si>
    <t>11'29"888</t>
  </si>
  <si>
    <t>15h54'25"422</t>
  </si>
  <si>
    <t>1'37"959</t>
  </si>
  <si>
    <t>39"831</t>
  </si>
  <si>
    <t>9'52"416</t>
  </si>
  <si>
    <t>15h52'47"950</t>
  </si>
  <si>
    <t>1'37"441</t>
  </si>
  <si>
    <t>32"299</t>
  </si>
  <si>
    <t>39"874</t>
  </si>
  <si>
    <t>25"268</t>
  </si>
  <si>
    <t>8'14"457</t>
  </si>
  <si>
    <t>15h51'09"991</t>
  </si>
  <si>
    <t>1'37"535</t>
  </si>
  <si>
    <t>39"749</t>
  </si>
  <si>
    <t>6'37"016</t>
  </si>
  <si>
    <t>15h49'32"550</t>
  </si>
  <si>
    <t>1'37"492</t>
  </si>
  <si>
    <t>39"799</t>
  </si>
  <si>
    <t>25"471</t>
  </si>
  <si>
    <t>4'59"481</t>
  </si>
  <si>
    <t>15h47'55"015</t>
  </si>
  <si>
    <t>1'37"648</t>
  </si>
  <si>
    <t>32"364</t>
  </si>
  <si>
    <t>3'21"989</t>
  </si>
  <si>
    <t>15h46'17"523</t>
  </si>
  <si>
    <t>1'44"341</t>
  </si>
  <si>
    <t>31"718</t>
  </si>
  <si>
    <t>15h44'39"875</t>
  </si>
  <si>
    <t>ゼッケン 31  [14 Lap]</t>
  </si>
  <si>
    <t>49"130</t>
  </si>
  <si>
    <t>2'03"628</t>
  </si>
  <si>
    <t>40"384</t>
  </si>
  <si>
    <t>23'04"445</t>
  </si>
  <si>
    <t>16h05'59"979</t>
  </si>
  <si>
    <t>1'37"758</t>
  </si>
  <si>
    <t>32"297</t>
  </si>
  <si>
    <t>40"290</t>
  </si>
  <si>
    <t>25"171</t>
  </si>
  <si>
    <t>21'26"429</t>
  </si>
  <si>
    <t>16h04'21"963</t>
  </si>
  <si>
    <t>32"445</t>
  </si>
  <si>
    <t>40"390</t>
  </si>
  <si>
    <t>19'48"671</t>
  </si>
  <si>
    <t>16h02'44"205</t>
  </si>
  <si>
    <t>1'38"067</t>
  </si>
  <si>
    <t>32"557</t>
  </si>
  <si>
    <t>40"361</t>
  </si>
  <si>
    <t>25"149</t>
  </si>
  <si>
    <t>18'10"637</t>
  </si>
  <si>
    <t>16h01'06"171</t>
  </si>
  <si>
    <t>1'37"821</t>
  </si>
  <si>
    <t>40"222</t>
  </si>
  <si>
    <t>16'32"570</t>
  </si>
  <si>
    <t>15h59'28"104</t>
  </si>
  <si>
    <t>1'37"706</t>
  </si>
  <si>
    <t>32"366</t>
  </si>
  <si>
    <t>40"156</t>
  </si>
  <si>
    <t>14'54"749</t>
  </si>
  <si>
    <t>15h57'50"283</t>
  </si>
  <si>
    <t>1'37"650</t>
  </si>
  <si>
    <t>32"321</t>
  </si>
  <si>
    <t>40"146</t>
  </si>
  <si>
    <t>13'17"043</t>
  </si>
  <si>
    <t>15h56'12"577</t>
  </si>
  <si>
    <t>1'37"854</t>
  </si>
  <si>
    <t>32"474</t>
  </si>
  <si>
    <t>11'39"393</t>
  </si>
  <si>
    <t>15h54'34"927</t>
  </si>
  <si>
    <t>1'38"289</t>
  </si>
  <si>
    <t>40"310</t>
  </si>
  <si>
    <t>25"465</t>
  </si>
  <si>
    <t>10'01"539</t>
  </si>
  <si>
    <t>15h52'57"073</t>
  </si>
  <si>
    <t>1'38"264</t>
  </si>
  <si>
    <t>32"341</t>
  </si>
  <si>
    <t>8'23"250</t>
  </si>
  <si>
    <t>15h51'18"784</t>
  </si>
  <si>
    <t>1'38"536</t>
  </si>
  <si>
    <t>40"376</t>
  </si>
  <si>
    <t>25"587</t>
  </si>
  <si>
    <t>6'44"986</t>
  </si>
  <si>
    <t>15h49'40"520</t>
  </si>
  <si>
    <t>1'38"390</t>
  </si>
  <si>
    <t>40"566</t>
  </si>
  <si>
    <t>25"369</t>
  </si>
  <si>
    <t>5'06"450</t>
  </si>
  <si>
    <t>15h48'01"984</t>
  </si>
  <si>
    <t>1'38"780</t>
  </si>
  <si>
    <t>40"509</t>
  </si>
  <si>
    <t>3'28"060</t>
  </si>
  <si>
    <t>15h46'23"594</t>
  </si>
  <si>
    <t>1'49"280</t>
  </si>
  <si>
    <t>32"837</t>
  </si>
  <si>
    <t>41"271</t>
  </si>
  <si>
    <t>35"172</t>
  </si>
  <si>
    <t>15h44'44"814</t>
  </si>
  <si>
    <t>46"366</t>
  </si>
  <si>
    <t>2'04"736</t>
  </si>
  <si>
    <t>32"698</t>
  </si>
  <si>
    <t>25"539</t>
  </si>
  <si>
    <t>23'23"057</t>
  </si>
  <si>
    <t>16h06'18"591</t>
  </si>
  <si>
    <t>1'38"687</t>
  </si>
  <si>
    <t>40"113</t>
  </si>
  <si>
    <t>21'44"655</t>
  </si>
  <si>
    <t>16h04'40"189</t>
  </si>
  <si>
    <t>1'39"058</t>
  </si>
  <si>
    <t>40"558</t>
  </si>
  <si>
    <t>25"981</t>
  </si>
  <si>
    <t>20'05"968</t>
  </si>
  <si>
    <t>16h03'01"502</t>
  </si>
  <si>
    <t>1'38"205</t>
  </si>
  <si>
    <t>32"762</t>
  </si>
  <si>
    <t>40"088</t>
  </si>
  <si>
    <t>18'26"910</t>
  </si>
  <si>
    <t>16h01'22"444</t>
  </si>
  <si>
    <t>1'38"216</t>
  </si>
  <si>
    <t>25"665</t>
  </si>
  <si>
    <t>16'48"705</t>
  </si>
  <si>
    <t>15h59'44"239</t>
  </si>
  <si>
    <t>1'38"372</t>
  </si>
  <si>
    <t>25"554</t>
  </si>
  <si>
    <t>15'10"489</t>
  </si>
  <si>
    <t>15h58'06"023</t>
  </si>
  <si>
    <t>1'39"108</t>
  </si>
  <si>
    <t>40"590</t>
  </si>
  <si>
    <t>13'32"117</t>
  </si>
  <si>
    <t>15h56'27"651</t>
  </si>
  <si>
    <t>32"596</t>
  </si>
  <si>
    <t>39"982</t>
  </si>
  <si>
    <t>11'53"009</t>
  </si>
  <si>
    <t>15h54'48"543</t>
  </si>
  <si>
    <t>1'38"137</t>
  </si>
  <si>
    <t>25"407</t>
  </si>
  <si>
    <t>10'14"853</t>
  </si>
  <si>
    <t>15h53'10"387</t>
  </si>
  <si>
    <t>1'38"606</t>
  </si>
  <si>
    <t>32"556</t>
  </si>
  <si>
    <t>40"332</t>
  </si>
  <si>
    <t>8'36"716</t>
  </si>
  <si>
    <t>15h51'32"250</t>
  </si>
  <si>
    <t>1'38"455</t>
  </si>
  <si>
    <t>40"277</t>
  </si>
  <si>
    <t>6'58"110</t>
  </si>
  <si>
    <t>15h49'53"644</t>
  </si>
  <si>
    <t>1'38"655</t>
  </si>
  <si>
    <t>32"742</t>
  </si>
  <si>
    <t>25"620</t>
  </si>
  <si>
    <t>5'19"655</t>
  </si>
  <si>
    <t>15h48'15"189</t>
  </si>
  <si>
    <t>1'39"221</t>
  </si>
  <si>
    <t>40"515</t>
  </si>
  <si>
    <t>25"934</t>
  </si>
  <si>
    <t>3'41"000</t>
  </si>
  <si>
    <t>15h46'36"534</t>
  </si>
  <si>
    <t>2'01"779</t>
  </si>
  <si>
    <t>32"968</t>
  </si>
  <si>
    <t>42"046</t>
  </si>
  <si>
    <t>46"765</t>
  </si>
  <si>
    <t>15h44'57"313</t>
  </si>
  <si>
    <t>ゼッケン 29  [14 Lap]</t>
  </si>
  <si>
    <t>49"753</t>
  </si>
  <si>
    <t>2'04"300</t>
  </si>
  <si>
    <t>32"898</t>
  </si>
  <si>
    <t>40"069</t>
  </si>
  <si>
    <t>23'00"185</t>
  </si>
  <si>
    <t>16h05'55"719</t>
  </si>
  <si>
    <t>32"642</t>
  </si>
  <si>
    <t>25"520</t>
  </si>
  <si>
    <t>21'21"675</t>
  </si>
  <si>
    <t>16h04'17"209</t>
  </si>
  <si>
    <t>1'37"897</t>
  </si>
  <si>
    <t>32"494</t>
  </si>
  <si>
    <t>19'43"633</t>
  </si>
  <si>
    <t>16h02'39"167</t>
  </si>
  <si>
    <t>1'37"985</t>
  </si>
  <si>
    <t>32"493</t>
  </si>
  <si>
    <t>39"948</t>
  </si>
  <si>
    <t>25"544</t>
  </si>
  <si>
    <t>18'05"736</t>
  </si>
  <si>
    <t>16h01'01"270</t>
  </si>
  <si>
    <t>1'37"741</t>
  </si>
  <si>
    <t>16'27"751</t>
  </si>
  <si>
    <t>15h59'23"285</t>
  </si>
  <si>
    <t>1'38"007</t>
  </si>
  <si>
    <t>32"531</t>
  </si>
  <si>
    <t>40"074</t>
  </si>
  <si>
    <t>14'50"010</t>
  </si>
  <si>
    <t>15h57'45"544</t>
  </si>
  <si>
    <t>13'12"003</t>
  </si>
  <si>
    <t>15h56'07"537</t>
  </si>
  <si>
    <t>1'37"932</t>
  </si>
  <si>
    <t>32"495</t>
  </si>
  <si>
    <t>39"945</t>
  </si>
  <si>
    <t>11'34"362</t>
  </si>
  <si>
    <t>15h54'29"896</t>
  </si>
  <si>
    <t>1'37"921</t>
  </si>
  <si>
    <t>32"524</t>
  </si>
  <si>
    <t>39"920</t>
  </si>
  <si>
    <t>9'56"430</t>
  </si>
  <si>
    <t>15h52'51"964</t>
  </si>
  <si>
    <t>1'37"892</t>
  </si>
  <si>
    <t>39"857</t>
  </si>
  <si>
    <t>8'18"509</t>
  </si>
  <si>
    <t>15h51'14"043</t>
  </si>
  <si>
    <t>1'37"949</t>
  </si>
  <si>
    <t>32"441</t>
  </si>
  <si>
    <t>40"020</t>
  </si>
  <si>
    <t>6'40"617</t>
  </si>
  <si>
    <t>15h49'36"151</t>
  </si>
  <si>
    <t>1'38"147</t>
  </si>
  <si>
    <t>32"549</t>
  </si>
  <si>
    <t>25"510</t>
  </si>
  <si>
    <t>5'02"668</t>
  </si>
  <si>
    <t>15h47'58"202</t>
  </si>
  <si>
    <t>1'38"599</t>
  </si>
  <si>
    <t>32"673</t>
  </si>
  <si>
    <t>40"370</t>
  </si>
  <si>
    <t>3'24"521</t>
  </si>
  <si>
    <t>15h46'20"055</t>
  </si>
  <si>
    <t>15h44'41"456</t>
  </si>
  <si>
    <t>ゼッケン 27  [14 Lap]</t>
  </si>
  <si>
    <t>52"371</t>
  </si>
  <si>
    <t>2'14"794</t>
  </si>
  <si>
    <t>1'40"520</t>
  </si>
  <si>
    <t>33"191</t>
  </si>
  <si>
    <t>40"772</t>
  </si>
  <si>
    <t>26"557</t>
  </si>
  <si>
    <t>23'27"544</t>
  </si>
  <si>
    <t>16h06'23"078</t>
  </si>
  <si>
    <t>1'40"270</t>
  </si>
  <si>
    <t>33"371</t>
  </si>
  <si>
    <t>40"780</t>
  </si>
  <si>
    <t>26"119</t>
  </si>
  <si>
    <t>21'47"024</t>
  </si>
  <si>
    <t>16h04'42"558</t>
  </si>
  <si>
    <t>1'40"359</t>
  </si>
  <si>
    <t>20'06"754</t>
  </si>
  <si>
    <t>16h03'02"288</t>
  </si>
  <si>
    <t>1'40"118</t>
  </si>
  <si>
    <t>40"649</t>
  </si>
  <si>
    <t>18'26"395</t>
  </si>
  <si>
    <t>16h01'21"929</t>
  </si>
  <si>
    <t>1'39"695</t>
  </si>
  <si>
    <t>33"030</t>
  </si>
  <si>
    <t>25"924</t>
  </si>
  <si>
    <t>16'46"277</t>
  </si>
  <si>
    <t>15h59'41"811</t>
  </si>
  <si>
    <t>33"242</t>
  </si>
  <si>
    <t>15'06"582</t>
  </si>
  <si>
    <t>15h58'02"116</t>
  </si>
  <si>
    <t>40"727</t>
  </si>
  <si>
    <t>13'26"587</t>
  </si>
  <si>
    <t>15h56'22"121</t>
  </si>
  <si>
    <t>1'39"674</t>
  </si>
  <si>
    <t>32"897</t>
  </si>
  <si>
    <t>26"050</t>
  </si>
  <si>
    <t>11'46"779</t>
  </si>
  <si>
    <t>15h54'42"313</t>
  </si>
  <si>
    <t>1'39"511</t>
  </si>
  <si>
    <t>40"570</t>
  </si>
  <si>
    <t>26"031</t>
  </si>
  <si>
    <t>10'07"105</t>
  </si>
  <si>
    <t>15h53'02"639</t>
  </si>
  <si>
    <t>1'39"670</t>
  </si>
  <si>
    <t>33"006</t>
  </si>
  <si>
    <t>8'27"594</t>
  </si>
  <si>
    <t>15h51'23"128</t>
  </si>
  <si>
    <t>1'39"864</t>
  </si>
  <si>
    <t>26"006</t>
  </si>
  <si>
    <t>6'47"924</t>
  </si>
  <si>
    <t>15h49'43"458</t>
  </si>
  <si>
    <t>1'39"977</t>
  </si>
  <si>
    <t>33"114</t>
  </si>
  <si>
    <t>40"729</t>
  </si>
  <si>
    <t>26"134</t>
  </si>
  <si>
    <t>5'08"060</t>
  </si>
  <si>
    <t>15h48'03"594</t>
  </si>
  <si>
    <t>1'39"951</t>
  </si>
  <si>
    <t>33"041</t>
  </si>
  <si>
    <t>3'28"083</t>
  </si>
  <si>
    <t>15h46'23"617</t>
  </si>
  <si>
    <t>1'48"132</t>
  </si>
  <si>
    <t>33"090</t>
  </si>
  <si>
    <t>40"747</t>
  </si>
  <si>
    <t>34"295</t>
  </si>
  <si>
    <t>15h44'43"666</t>
  </si>
  <si>
    <t>2'02"355</t>
  </si>
  <si>
    <t>1'37"066</t>
  </si>
  <si>
    <t>25"169</t>
  </si>
  <si>
    <t>22'48"135</t>
  </si>
  <si>
    <t>16h05'43"669</t>
  </si>
  <si>
    <t>1'36"911</t>
  </si>
  <si>
    <t>32"112</t>
  </si>
  <si>
    <t>39"696</t>
  </si>
  <si>
    <t>25"103</t>
  </si>
  <si>
    <t>21'11"069</t>
  </si>
  <si>
    <t>16h04'06"603</t>
  </si>
  <si>
    <t>1'36"759</t>
  </si>
  <si>
    <t>19'34"158</t>
  </si>
  <si>
    <t>16h02'29"692</t>
  </si>
  <si>
    <t>1'36"821</t>
  </si>
  <si>
    <t>39"587</t>
  </si>
  <si>
    <t>17'57"399</t>
  </si>
  <si>
    <t>16h00'52"933</t>
  </si>
  <si>
    <t>32"131</t>
  </si>
  <si>
    <t>39"778</t>
  </si>
  <si>
    <t>25"093</t>
  </si>
  <si>
    <t>16'20"578</t>
  </si>
  <si>
    <t>15h59'16"112</t>
  </si>
  <si>
    <t>1'37"232</t>
  </si>
  <si>
    <t>39"867</t>
  </si>
  <si>
    <t>25"170</t>
  </si>
  <si>
    <t>14'43"576</t>
  </si>
  <si>
    <t>15h57'39"110</t>
  </si>
  <si>
    <t>1'37"158</t>
  </si>
  <si>
    <t>32"249</t>
  </si>
  <si>
    <t>13'06"344</t>
  </si>
  <si>
    <t>15h56'01"878</t>
  </si>
  <si>
    <t>1'36"932</t>
  </si>
  <si>
    <t>39"716</t>
  </si>
  <si>
    <t>11'29"186</t>
  </si>
  <si>
    <t>15h54'24"720</t>
  </si>
  <si>
    <t>1'37"677</t>
  </si>
  <si>
    <t>39"727</t>
  </si>
  <si>
    <t>25"508</t>
  </si>
  <si>
    <t>9'52"254</t>
  </si>
  <si>
    <t>15h52'47"788</t>
  </si>
  <si>
    <t>1'37"459</t>
  </si>
  <si>
    <t>8'14"577</t>
  </si>
  <si>
    <t>15h51'10"111</t>
  </si>
  <si>
    <t>1'37"356</t>
  </si>
  <si>
    <t>25"624</t>
  </si>
  <si>
    <t>6'37"118</t>
  </si>
  <si>
    <t>15h49'32"652</t>
  </si>
  <si>
    <t>1'37"662</t>
  </si>
  <si>
    <t>39"745</t>
  </si>
  <si>
    <t>25"716</t>
  </si>
  <si>
    <t>4'59"762</t>
  </si>
  <si>
    <t>15h47'55"296</t>
  </si>
  <si>
    <t>1'37"546</t>
  </si>
  <si>
    <t>32"179</t>
  </si>
  <si>
    <t>39"797</t>
  </si>
  <si>
    <t>3'22"100</t>
  </si>
  <si>
    <t>15h46'17"634</t>
  </si>
  <si>
    <t>1'44"554</t>
  </si>
  <si>
    <t>31"990</t>
  </si>
  <si>
    <t>40"482</t>
  </si>
  <si>
    <t>32"082</t>
  </si>
  <si>
    <t>15h44'40"088</t>
  </si>
  <si>
    <t>43"327</t>
  </si>
  <si>
    <t>2'02"246</t>
  </si>
  <si>
    <t>1'36"891</t>
  </si>
  <si>
    <t>32"118</t>
  </si>
  <si>
    <t>25"150</t>
  </si>
  <si>
    <t>22'49"517</t>
  </si>
  <si>
    <t>16h05'45"051</t>
  </si>
  <si>
    <t>1'36"858</t>
  </si>
  <si>
    <t>39"607</t>
  </si>
  <si>
    <t>21'12"626</t>
  </si>
  <si>
    <t>16h04'08"160</t>
  </si>
  <si>
    <t>1'36"818</t>
  </si>
  <si>
    <t>39"573</t>
  </si>
  <si>
    <t>19'35"768</t>
  </si>
  <si>
    <t>16h02'31"302</t>
  </si>
  <si>
    <t>1'37"021</t>
  </si>
  <si>
    <t>17'58"950</t>
  </si>
  <si>
    <t>16h00'54"484</t>
  </si>
  <si>
    <t>1'36"896</t>
  </si>
  <si>
    <t>32"146</t>
  </si>
  <si>
    <t>16'21"929</t>
  </si>
  <si>
    <t>15h59'17"463</t>
  </si>
  <si>
    <t>1'37"354</t>
  </si>
  <si>
    <t>25"384</t>
  </si>
  <si>
    <t>14'45"033</t>
  </si>
  <si>
    <t>15h57'40"567</t>
  </si>
  <si>
    <t>1'37"524</t>
  </si>
  <si>
    <t>39"731</t>
  </si>
  <si>
    <t>13'07"679</t>
  </si>
  <si>
    <t>15h56'03"213</t>
  </si>
  <si>
    <t>1'37"525</t>
  </si>
  <si>
    <t>32"315</t>
  </si>
  <si>
    <t>39"719</t>
  </si>
  <si>
    <t>11'30"155</t>
  </si>
  <si>
    <t>15h54'25"689</t>
  </si>
  <si>
    <t>1'37"664</t>
  </si>
  <si>
    <t>32"353</t>
  </si>
  <si>
    <t>9'52"630</t>
  </si>
  <si>
    <t>15h52'48"164</t>
  </si>
  <si>
    <t>32"194</t>
  </si>
  <si>
    <t>8'14"966</t>
  </si>
  <si>
    <t>15h51'10"500</t>
  </si>
  <si>
    <t>1'37"511</t>
  </si>
  <si>
    <t>25"695</t>
  </si>
  <si>
    <t>6'37"651</t>
  </si>
  <si>
    <t>15h49'33"185</t>
  </si>
  <si>
    <t>1'37"790</t>
  </si>
  <si>
    <t>25"889</t>
  </si>
  <si>
    <t>5'00"140</t>
  </si>
  <si>
    <t>15h47'55"674</t>
  </si>
  <si>
    <t>1'37"381</t>
  </si>
  <si>
    <t>3'22"350</t>
  </si>
  <si>
    <t>15h46'17"884</t>
  </si>
  <si>
    <t>1'44"969</t>
  </si>
  <si>
    <t>15h44'40"503</t>
  </si>
  <si>
    <t>ゼッケン 18  [14 Lap]</t>
  </si>
  <si>
    <t>40"180</t>
  </si>
  <si>
    <t>26"227</t>
  </si>
  <si>
    <t>1'37"210</t>
  </si>
  <si>
    <t>32"181</t>
  </si>
  <si>
    <t>39"751</t>
  </si>
  <si>
    <t>23'50"442</t>
  </si>
  <si>
    <t>16h06'45"976</t>
  </si>
  <si>
    <t>32"144</t>
  </si>
  <si>
    <t>39"779</t>
  </si>
  <si>
    <t>22'13"232</t>
  </si>
  <si>
    <t>16h05'08"766</t>
  </si>
  <si>
    <t>32"048</t>
  </si>
  <si>
    <t>40"072</t>
  </si>
  <si>
    <t>20'36"059</t>
  </si>
  <si>
    <t>16h03'31"593</t>
  </si>
  <si>
    <t>39"735</t>
  </si>
  <si>
    <t>18'58"691</t>
  </si>
  <si>
    <t>16h01'54"225</t>
  </si>
  <si>
    <t>1'37"064</t>
  </si>
  <si>
    <t>39"622</t>
  </si>
  <si>
    <t>17'21"535</t>
  </si>
  <si>
    <t>16h00'17"069</t>
  </si>
  <si>
    <t>1'37"177</t>
  </si>
  <si>
    <t>25"385</t>
  </si>
  <si>
    <t>15'44"471</t>
  </si>
  <si>
    <t>15h58'40"005</t>
  </si>
  <si>
    <t>1'37"186</t>
  </si>
  <si>
    <t>14'07"294</t>
  </si>
  <si>
    <t>15h57'02"828</t>
  </si>
  <si>
    <t>1'37"150</t>
  </si>
  <si>
    <t>25"296</t>
  </si>
  <si>
    <t>12'30"108</t>
  </si>
  <si>
    <t>15h55'25"642</t>
  </si>
  <si>
    <t>1'37"065</t>
  </si>
  <si>
    <t>32"103</t>
  </si>
  <si>
    <t>25"245</t>
  </si>
  <si>
    <t>10'52"958</t>
  </si>
  <si>
    <t>15h53'48"492</t>
  </si>
  <si>
    <t>32"122</t>
  </si>
  <si>
    <t>25"421</t>
  </si>
  <si>
    <t>9'15"893</t>
  </si>
  <si>
    <t>15h52'11"427</t>
  </si>
  <si>
    <t>1'37"068</t>
  </si>
  <si>
    <t>32"059</t>
  </si>
  <si>
    <t>7'38"629</t>
  </si>
  <si>
    <t>15h50'34"163</t>
  </si>
  <si>
    <t>31"910</t>
  </si>
  <si>
    <t>25"503</t>
  </si>
  <si>
    <t>6'01"561</t>
  </si>
  <si>
    <t>15h48'57"095</t>
  </si>
  <si>
    <t>1'37"717</t>
  </si>
  <si>
    <t>25"880</t>
  </si>
  <si>
    <t>4'24"467</t>
  </si>
  <si>
    <t>15h47'20"001</t>
  </si>
  <si>
    <t>2'46"750</t>
  </si>
  <si>
    <t>42"739</t>
  </si>
  <si>
    <t>1'31"507</t>
  </si>
  <si>
    <t>15h45'42"284</t>
  </si>
  <si>
    <t>2'00"897</t>
  </si>
  <si>
    <t>1'35"981</t>
  </si>
  <si>
    <t>31"838</t>
  </si>
  <si>
    <t>24"900</t>
  </si>
  <si>
    <t>22'27"824</t>
  </si>
  <si>
    <t>16h05'23"358</t>
  </si>
  <si>
    <t>1'35"866</t>
  </si>
  <si>
    <t>39"107</t>
  </si>
  <si>
    <t>20'51"843</t>
  </si>
  <si>
    <t>16h03'47"377</t>
  </si>
  <si>
    <t>1'35"652</t>
  </si>
  <si>
    <t>31"816</t>
  </si>
  <si>
    <t>24"858</t>
  </si>
  <si>
    <t>19'15"977</t>
  </si>
  <si>
    <t>16h02'11"511</t>
  </si>
  <si>
    <t>17'40"325</t>
  </si>
  <si>
    <t>16h00'35"859</t>
  </si>
  <si>
    <t>1'36"059</t>
  </si>
  <si>
    <t>31"947</t>
  </si>
  <si>
    <t>39"062</t>
  </si>
  <si>
    <t>16'04"640</t>
  </si>
  <si>
    <t>15h59'00"174</t>
  </si>
  <si>
    <t>1'35"757</t>
  </si>
  <si>
    <t>31"738</t>
  </si>
  <si>
    <t>39"042</t>
  </si>
  <si>
    <t>24"977</t>
  </si>
  <si>
    <t>14'28"581</t>
  </si>
  <si>
    <t>15h57'24"115</t>
  </si>
  <si>
    <t>1'35"729</t>
  </si>
  <si>
    <t>38"963</t>
  </si>
  <si>
    <t>12'52"824</t>
  </si>
  <si>
    <t>15h55'48"358</t>
  </si>
  <si>
    <t>1'35"643</t>
  </si>
  <si>
    <t>31"764</t>
  </si>
  <si>
    <t>11'17"095</t>
  </si>
  <si>
    <t>15h54'12"629</t>
  </si>
  <si>
    <t>1'35"624</t>
  </si>
  <si>
    <t>39"056</t>
  </si>
  <si>
    <t>9'41"452</t>
  </si>
  <si>
    <t>15h52'36"986</t>
  </si>
  <si>
    <t>1'35"700</t>
  </si>
  <si>
    <t>31"805</t>
  </si>
  <si>
    <t>38"996</t>
  </si>
  <si>
    <t>24"899</t>
  </si>
  <si>
    <t>8'05"828</t>
  </si>
  <si>
    <t>15h51'01"362</t>
  </si>
  <si>
    <t>1'35"736</t>
  </si>
  <si>
    <t>38"971</t>
  </si>
  <si>
    <t>6'30"128</t>
  </si>
  <si>
    <t>15h49'25"662</t>
  </si>
  <si>
    <t>1'35"746</t>
  </si>
  <si>
    <t>31"737</t>
  </si>
  <si>
    <t>4'54"392</t>
  </si>
  <si>
    <t>15h47'49"926</t>
  </si>
  <si>
    <t>31"841</t>
  </si>
  <si>
    <t>39"071</t>
  </si>
  <si>
    <t>25"055</t>
  </si>
  <si>
    <t>3'18"646</t>
  </si>
  <si>
    <t>15h46'14"180</t>
  </si>
  <si>
    <t>1'42"679</t>
  </si>
  <si>
    <t>39"366</t>
  </si>
  <si>
    <t>31"572</t>
  </si>
  <si>
    <t>15h44'38"213</t>
  </si>
  <si>
    <t>ゼッケン 13  [14 Lap]</t>
  </si>
  <si>
    <t>39"302</t>
  </si>
  <si>
    <t>2'00"616</t>
  </si>
  <si>
    <t>1'36"071</t>
  </si>
  <si>
    <t>32"184</t>
  </si>
  <si>
    <t>24"778</t>
  </si>
  <si>
    <t>22'29"505</t>
  </si>
  <si>
    <t>16h05'25"039</t>
  </si>
  <si>
    <t>1'35"634</t>
  </si>
  <si>
    <t>31"712</t>
  </si>
  <si>
    <t>39"163</t>
  </si>
  <si>
    <t>24"759</t>
  </si>
  <si>
    <t>20'53"434</t>
  </si>
  <si>
    <t>16h03'48"968</t>
  </si>
  <si>
    <t>1'35"751</t>
  </si>
  <si>
    <t>24"834</t>
  </si>
  <si>
    <t>19'17"800</t>
  </si>
  <si>
    <t>16h02'13"334</t>
  </si>
  <si>
    <t>1'35"865</t>
  </si>
  <si>
    <t>31"853</t>
  </si>
  <si>
    <t>39"078</t>
  </si>
  <si>
    <t>24"934</t>
  </si>
  <si>
    <t>17'42"049</t>
  </si>
  <si>
    <t>16h00'37"583</t>
  </si>
  <si>
    <t>16'06"184</t>
  </si>
  <si>
    <t>15h59'01"718</t>
  </si>
  <si>
    <t>1'35"858</t>
  </si>
  <si>
    <t>39"147</t>
  </si>
  <si>
    <t>14'30"397</t>
  </si>
  <si>
    <t>15h57'25"931</t>
  </si>
  <si>
    <t>12'54"539</t>
  </si>
  <si>
    <t>15h55'50"073</t>
  </si>
  <si>
    <t>1'35"753</t>
  </si>
  <si>
    <t>31"744</t>
  </si>
  <si>
    <t>39"181</t>
  </si>
  <si>
    <t>24"828</t>
  </si>
  <si>
    <t>11'18"440</t>
  </si>
  <si>
    <t>15h54'13"974</t>
  </si>
  <si>
    <t>1'36"018</t>
  </si>
  <si>
    <t>39"194</t>
  </si>
  <si>
    <t>25"001</t>
  </si>
  <si>
    <t>9'42"687</t>
  </si>
  <si>
    <t>15h52'38"221</t>
  </si>
  <si>
    <t>31"663</t>
  </si>
  <si>
    <t>39"122</t>
  </si>
  <si>
    <t>24"847</t>
  </si>
  <si>
    <t>8'06"669</t>
  </si>
  <si>
    <t>15h51'02"203</t>
  </si>
  <si>
    <t>1'35"668</t>
  </si>
  <si>
    <t>31"707</t>
  </si>
  <si>
    <t>24"850</t>
  </si>
  <si>
    <t>6'31"037</t>
  </si>
  <si>
    <t>15h49'26"571</t>
  </si>
  <si>
    <t>1'35"823</t>
  </si>
  <si>
    <t>39"236</t>
  </si>
  <si>
    <t>24"914</t>
  </si>
  <si>
    <t>4'55"369</t>
  </si>
  <si>
    <t>15h47'50"903</t>
  </si>
  <si>
    <t>1'36"137</t>
  </si>
  <si>
    <t>31"684</t>
  </si>
  <si>
    <t>25"138</t>
  </si>
  <si>
    <t>3'19"546</t>
  </si>
  <si>
    <t>15h46'15"080</t>
  </si>
  <si>
    <t>1'43"409</t>
  </si>
  <si>
    <t>32"014</t>
  </si>
  <si>
    <t>39"901</t>
  </si>
  <si>
    <t>31"494</t>
  </si>
  <si>
    <t>15h44'38"943</t>
  </si>
  <si>
    <t>ゼッケン 12  [14 Lap]</t>
  </si>
  <si>
    <t>39"593</t>
  </si>
  <si>
    <t>2'01"294</t>
  </si>
  <si>
    <t>1'35"942</t>
  </si>
  <si>
    <t>22'30"594</t>
  </si>
  <si>
    <t>16h05'26"128</t>
  </si>
  <si>
    <t>1'36"050</t>
  </si>
  <si>
    <t>39"165</t>
  </si>
  <si>
    <t>25"143</t>
  </si>
  <si>
    <t>20'54"652</t>
  </si>
  <si>
    <t>16h03'50"186</t>
  </si>
  <si>
    <t>1'36"078</t>
  </si>
  <si>
    <t>31"725</t>
  </si>
  <si>
    <t>39"347</t>
  </si>
  <si>
    <t>19'18"602</t>
  </si>
  <si>
    <t>16h02'14"136</t>
  </si>
  <si>
    <t>1'35"985</t>
  </si>
  <si>
    <t>31"848</t>
  </si>
  <si>
    <t>39"168</t>
  </si>
  <si>
    <t>24"969</t>
  </si>
  <si>
    <t>17'42"524</t>
  </si>
  <si>
    <t>16h00'38"058</t>
  </si>
  <si>
    <t>1'35"941</t>
  </si>
  <si>
    <t>16'06"539</t>
  </si>
  <si>
    <t>15h59'02"073</t>
  </si>
  <si>
    <t>14'30"598</t>
  </si>
  <si>
    <t>15h57'26"132</t>
  </si>
  <si>
    <t>1'35"762</t>
  </si>
  <si>
    <t>31"781</t>
  </si>
  <si>
    <t>39"132</t>
  </si>
  <si>
    <t>24"849</t>
  </si>
  <si>
    <t>12'54"741</t>
  </si>
  <si>
    <t>15h55'50"275</t>
  </si>
  <si>
    <t>1'35"835</t>
  </si>
  <si>
    <t>11'18"979</t>
  </si>
  <si>
    <t>15h54'14"513</t>
  </si>
  <si>
    <t>1'35"734</t>
  </si>
  <si>
    <t>39"112</t>
  </si>
  <si>
    <t>9'43"144</t>
  </si>
  <si>
    <t>15h52'38"678</t>
  </si>
  <si>
    <t>1'35"763</t>
  </si>
  <si>
    <t>31"683</t>
  </si>
  <si>
    <t>39"188</t>
  </si>
  <si>
    <t>24"892</t>
  </si>
  <si>
    <t>8'07"410</t>
  </si>
  <si>
    <t>15h51'02"944</t>
  </si>
  <si>
    <t>24"981</t>
  </si>
  <si>
    <t>6'31"647</t>
  </si>
  <si>
    <t>15h49'27"181</t>
  </si>
  <si>
    <t>1'36"060</t>
  </si>
  <si>
    <t>39"220</t>
  </si>
  <si>
    <t>4'55"915</t>
  </si>
  <si>
    <t>15h47'51"449</t>
  </si>
  <si>
    <t>1'36"316</t>
  </si>
  <si>
    <t>31"782</t>
  </si>
  <si>
    <t>3'19"855</t>
  </si>
  <si>
    <t>15h46'15"389</t>
  </si>
  <si>
    <t>1'43"539</t>
  </si>
  <si>
    <t>32"015</t>
  </si>
  <si>
    <t>31"642</t>
  </si>
  <si>
    <t>15h44'39"073</t>
  </si>
  <si>
    <t>ゼッケン 9  [14 Lap]</t>
  </si>
  <si>
    <t>1'35"730</t>
  </si>
  <si>
    <t>31"753</t>
  </si>
  <si>
    <t>24"917</t>
  </si>
  <si>
    <t>22'30"078</t>
  </si>
  <si>
    <t>16h05'25"612</t>
  </si>
  <si>
    <t>1'35"993</t>
  </si>
  <si>
    <t>31"768</t>
  </si>
  <si>
    <t>20'54"348</t>
  </si>
  <si>
    <t>16h03'49"882</t>
  </si>
  <si>
    <t>1'35"509</t>
  </si>
  <si>
    <t>31"629</t>
  </si>
  <si>
    <t>38"927</t>
  </si>
  <si>
    <t>19'18"355</t>
  </si>
  <si>
    <t>16h02'13"889</t>
  </si>
  <si>
    <t>38"937</t>
  </si>
  <si>
    <t>17'42"846</t>
  </si>
  <si>
    <t>16h00'38"380</t>
  </si>
  <si>
    <t>1'35"601</t>
  </si>
  <si>
    <t>31"685</t>
  </si>
  <si>
    <t>39"080</t>
  </si>
  <si>
    <t>24"836</t>
  </si>
  <si>
    <t>16'07"195</t>
  </si>
  <si>
    <t>15h59'02"729</t>
  </si>
  <si>
    <t>1'35"764</t>
  </si>
  <si>
    <t>31"813</t>
  </si>
  <si>
    <t>24"948</t>
  </si>
  <si>
    <t>14'31"594</t>
  </si>
  <si>
    <t>15h57'27"128</t>
  </si>
  <si>
    <t>31"715</t>
  </si>
  <si>
    <t>24"966</t>
  </si>
  <si>
    <t>12'55"830</t>
  </si>
  <si>
    <t>15h55'51"364</t>
  </si>
  <si>
    <t>31"942</t>
  </si>
  <si>
    <t>24"930</t>
  </si>
  <si>
    <t>11'20"142</t>
  </si>
  <si>
    <t>15h54'15"676</t>
  </si>
  <si>
    <t>1'35"723</t>
  </si>
  <si>
    <t>31"711</t>
  </si>
  <si>
    <t>9'44"030</t>
  </si>
  <si>
    <t>15h52'39"564</t>
  </si>
  <si>
    <t>1'36"068</t>
  </si>
  <si>
    <t>31"804</t>
  </si>
  <si>
    <t>39"306</t>
  </si>
  <si>
    <t>24"958</t>
  </si>
  <si>
    <t>8'08"307</t>
  </si>
  <si>
    <t>15h51'03"841</t>
  </si>
  <si>
    <t>1'36"023</t>
  </si>
  <si>
    <t>39"096</t>
  </si>
  <si>
    <t>6'32"239</t>
  </si>
  <si>
    <t>15h49'27"773</t>
  </si>
  <si>
    <t>31"672</t>
  </si>
  <si>
    <t>4'56"216</t>
  </si>
  <si>
    <t>15h47'51"750</t>
  </si>
  <si>
    <t>1'36"661</t>
  </si>
  <si>
    <t>39"353</t>
  </si>
  <si>
    <t>25"443</t>
  </si>
  <si>
    <t>3'20"333</t>
  </si>
  <si>
    <t>15h46'15"867</t>
  </si>
  <si>
    <t>1'43"672</t>
  </si>
  <si>
    <t>40"030</t>
  </si>
  <si>
    <t>31"431</t>
  </si>
  <si>
    <t>15h44'39"206</t>
  </si>
  <si>
    <t>ゼッケン 8  [14 Lap]</t>
  </si>
  <si>
    <t>39"011</t>
  </si>
  <si>
    <t>2'00"365</t>
  </si>
  <si>
    <t>1'35"512</t>
  </si>
  <si>
    <t>24"756</t>
  </si>
  <si>
    <t>22'23"929</t>
  </si>
  <si>
    <t>16h05'19"463</t>
  </si>
  <si>
    <t>1'35"383</t>
  </si>
  <si>
    <t>31"604</t>
  </si>
  <si>
    <t>20'48"417</t>
  </si>
  <si>
    <t>16h03'43"951</t>
  </si>
  <si>
    <t>31"666</t>
  </si>
  <si>
    <t>38"997</t>
  </si>
  <si>
    <t>19'13"034</t>
  </si>
  <si>
    <t>16h02'08"568</t>
  </si>
  <si>
    <t>1'35"570</t>
  </si>
  <si>
    <t>31"692</t>
  </si>
  <si>
    <t>24"830</t>
  </si>
  <si>
    <t>17'37"386</t>
  </si>
  <si>
    <t>16h00'32"920</t>
  </si>
  <si>
    <t>1'35"628</t>
  </si>
  <si>
    <t>31"669</t>
  </si>
  <si>
    <t>39"046</t>
  </si>
  <si>
    <t>16'01"816</t>
  </si>
  <si>
    <t>15h58'57"350</t>
  </si>
  <si>
    <t>1'35"505</t>
  </si>
  <si>
    <t>31"588</t>
  </si>
  <si>
    <t>14'26"188</t>
  </si>
  <si>
    <t>15h57'21"722</t>
  </si>
  <si>
    <t>1'35"572</t>
  </si>
  <si>
    <t>31"649</t>
  </si>
  <si>
    <t>39"035</t>
  </si>
  <si>
    <t>24"888</t>
  </si>
  <si>
    <t>12'50"683</t>
  </si>
  <si>
    <t>15h55'46"217</t>
  </si>
  <si>
    <t>1'35"618</t>
  </si>
  <si>
    <t>39"015</t>
  </si>
  <si>
    <t>11'15"111</t>
  </si>
  <si>
    <t>15h54'10"645</t>
  </si>
  <si>
    <t>1'35"439</t>
  </si>
  <si>
    <t>31"492</t>
  </si>
  <si>
    <t>24"845</t>
  </si>
  <si>
    <t>9'39"493</t>
  </si>
  <si>
    <t>15h52'35"027</t>
  </si>
  <si>
    <t>8'04"054</t>
  </si>
  <si>
    <t>15h50'59"588</t>
  </si>
  <si>
    <t>31"617</t>
  </si>
  <si>
    <t>39"277</t>
  </si>
  <si>
    <t>6'28"542</t>
  </si>
  <si>
    <t>15h49'24"076</t>
  </si>
  <si>
    <t>1'35"594</t>
  </si>
  <si>
    <t>31"554</t>
  </si>
  <si>
    <t>39"067</t>
  </si>
  <si>
    <t>4'52"827</t>
  </si>
  <si>
    <t>15h47'48"361</t>
  </si>
  <si>
    <t>31"643</t>
  </si>
  <si>
    <t>39"379</t>
  </si>
  <si>
    <t>3'17"233</t>
  </si>
  <si>
    <t>15h46'12"767</t>
  </si>
  <si>
    <t>1'41"200</t>
  </si>
  <si>
    <t>39"522</t>
  </si>
  <si>
    <t>29"793</t>
  </si>
  <si>
    <t>15h44'36"734</t>
  </si>
  <si>
    <t>2'00"957</t>
  </si>
  <si>
    <t>1'36"164</t>
  </si>
  <si>
    <t>31"820</t>
  </si>
  <si>
    <t>22'28"727</t>
  </si>
  <si>
    <t>16h05'24"261</t>
  </si>
  <si>
    <t>31"843</t>
  </si>
  <si>
    <t>20'52"563</t>
  </si>
  <si>
    <t>16h03'48"097</t>
  </si>
  <si>
    <t>1'36"306</t>
  </si>
  <si>
    <t>31"911</t>
  </si>
  <si>
    <t>39"422</t>
  </si>
  <si>
    <t>19'16"388</t>
  </si>
  <si>
    <t>16h02'11"922</t>
  </si>
  <si>
    <t>1'35"820</t>
  </si>
  <si>
    <t>39"133</t>
  </si>
  <si>
    <t>17'40"082</t>
  </si>
  <si>
    <t>16h00'35"616</t>
  </si>
  <si>
    <t>1'35"898</t>
  </si>
  <si>
    <t>39"166</t>
  </si>
  <si>
    <t>16'04"262</t>
  </si>
  <si>
    <t>15h58'59"796</t>
  </si>
  <si>
    <t>1'35"927</t>
  </si>
  <si>
    <t>25"109</t>
  </si>
  <si>
    <t>14'28"364</t>
  </si>
  <si>
    <t>15h57'23"898</t>
  </si>
  <si>
    <t>1'35"571</t>
  </si>
  <si>
    <t>31"609</t>
  </si>
  <si>
    <t>12'52"437</t>
  </si>
  <si>
    <t>15h55'47"971</t>
  </si>
  <si>
    <t>1'35"782</t>
  </si>
  <si>
    <t>39"164</t>
  </si>
  <si>
    <t>11'16"866</t>
  </si>
  <si>
    <t>15h54'12"400</t>
  </si>
  <si>
    <t>1'35"707</t>
  </si>
  <si>
    <t>31"688</t>
  </si>
  <si>
    <t>39"127</t>
  </si>
  <si>
    <t>9'41"084</t>
  </si>
  <si>
    <t>15h52'36"618</t>
  </si>
  <si>
    <t>1'35"669</t>
  </si>
  <si>
    <t>39"069</t>
  </si>
  <si>
    <t>8'05"377</t>
  </si>
  <si>
    <t>15h51'00"911</t>
  </si>
  <si>
    <t>1'35"708</t>
  </si>
  <si>
    <t>31"574</t>
  </si>
  <si>
    <t>25"023</t>
  </si>
  <si>
    <t>6'29"708</t>
  </si>
  <si>
    <t>15h49'25"242</t>
  </si>
  <si>
    <t>1'35"840</t>
  </si>
  <si>
    <t>39"143</t>
  </si>
  <si>
    <t>24"979</t>
  </si>
  <si>
    <t>4'54"000</t>
  </si>
  <si>
    <t>15h47'49"534</t>
  </si>
  <si>
    <t>1'36"389</t>
  </si>
  <si>
    <t>39"439</t>
  </si>
  <si>
    <t>3'18"160</t>
  </si>
  <si>
    <t>15h46'13"694</t>
  </si>
  <si>
    <t>1'41"771</t>
  </si>
  <si>
    <t>31"881</t>
  </si>
  <si>
    <t>30"449</t>
  </si>
  <si>
    <t>15h44'37"305</t>
  </si>
  <si>
    <t>ゼッケン 5  [14 Lap]</t>
  </si>
  <si>
    <t>2'00"727</t>
  </si>
  <si>
    <t>1'35"709</t>
  </si>
  <si>
    <t>24"683</t>
  </si>
  <si>
    <t>22'25"504</t>
  </si>
  <si>
    <t>16h05'21"038</t>
  </si>
  <si>
    <t>1'35"584</t>
  </si>
  <si>
    <t>31"748</t>
  </si>
  <si>
    <t>39"118</t>
  </si>
  <si>
    <t>20'49"795</t>
  </si>
  <si>
    <t>16h03'45"329</t>
  </si>
  <si>
    <t>1'35"976</t>
  </si>
  <si>
    <t>24"777</t>
  </si>
  <si>
    <t>19'14"211</t>
  </si>
  <si>
    <t>16h02'09"745</t>
  </si>
  <si>
    <t>24"713</t>
  </si>
  <si>
    <t>17'38"235</t>
  </si>
  <si>
    <t>16h00'33"769</t>
  </si>
  <si>
    <t>1'35"716</t>
  </si>
  <si>
    <t>24"733</t>
  </si>
  <si>
    <t>16'02"528</t>
  </si>
  <si>
    <t>15h58'58"062</t>
  </si>
  <si>
    <t>1'35"573</t>
  </si>
  <si>
    <t>24"726</t>
  </si>
  <si>
    <t>14'26"812</t>
  </si>
  <si>
    <t>15h57'22"346</t>
  </si>
  <si>
    <t>1'35"569</t>
  </si>
  <si>
    <t>12'51"239</t>
  </si>
  <si>
    <t>15h55'46"773</t>
  </si>
  <si>
    <t>1'35"474</t>
  </si>
  <si>
    <t>31"745</t>
  </si>
  <si>
    <t>39"033</t>
  </si>
  <si>
    <t>24"696</t>
  </si>
  <si>
    <t>11'15"670</t>
  </si>
  <si>
    <t>15h54'11"204</t>
  </si>
  <si>
    <t>1'35"553</t>
  </si>
  <si>
    <t>31"727</t>
  </si>
  <si>
    <t>24"743</t>
  </si>
  <si>
    <t>9'40"196</t>
  </si>
  <si>
    <t>15h52'35"730</t>
  </si>
  <si>
    <t>39"242</t>
  </si>
  <si>
    <t>8'04"643</t>
  </si>
  <si>
    <t>15h51'00"177</t>
  </si>
  <si>
    <t>1'35"456</t>
  </si>
  <si>
    <t>31"622</t>
  </si>
  <si>
    <t>24"784</t>
  </si>
  <si>
    <t>6'28"943</t>
  </si>
  <si>
    <t>15h49'24"477</t>
  </si>
  <si>
    <t>1'35"531</t>
  </si>
  <si>
    <t>24"686</t>
  </si>
  <si>
    <t>4'53"487</t>
  </si>
  <si>
    <t>15h47'49"021</t>
  </si>
  <si>
    <t>24"940</t>
  </si>
  <si>
    <t>3'17"956</t>
  </si>
  <si>
    <t>15h46'13"490</t>
  </si>
  <si>
    <t>1'42"088</t>
  </si>
  <si>
    <t>39"703</t>
  </si>
  <si>
    <t>30"571</t>
  </si>
  <si>
    <t>15h44'37"622</t>
  </si>
  <si>
    <t>ゼッケン 4  [14 Lap]</t>
  </si>
  <si>
    <t>38"938</t>
  </si>
  <si>
    <t>2'00"430</t>
  </si>
  <si>
    <t>1'35"484</t>
  </si>
  <si>
    <t>38"999</t>
  </si>
  <si>
    <t>22'23"717</t>
  </si>
  <si>
    <t>16h05'19"251</t>
  </si>
  <si>
    <t>1'35"352</t>
  </si>
  <si>
    <t>31"653</t>
  </si>
  <si>
    <t>20'48"233</t>
  </si>
  <si>
    <t>16h03'43"767</t>
  </si>
  <si>
    <t>38"975</t>
  </si>
  <si>
    <t>19'12"881</t>
  </si>
  <si>
    <t>16h02'08"415</t>
  </si>
  <si>
    <t>1'35"623</t>
  </si>
  <si>
    <t>17'37"287</t>
  </si>
  <si>
    <t>16h00'32"821</t>
  </si>
  <si>
    <t>1'35"609</t>
  </si>
  <si>
    <t>16'01"664</t>
  </si>
  <si>
    <t>15h58'57"198</t>
  </si>
  <si>
    <t>1'35"524</t>
  </si>
  <si>
    <t>38"985</t>
  </si>
  <si>
    <t>24"869</t>
  </si>
  <si>
    <t>14'26"055</t>
  </si>
  <si>
    <t>15h57'21"589</t>
  </si>
  <si>
    <t>39"013</t>
  </si>
  <si>
    <t>12'50"531</t>
  </si>
  <si>
    <t>15h55'46"065</t>
  </si>
  <si>
    <t>31"660</t>
  </si>
  <si>
    <t>38"945</t>
  </si>
  <si>
    <t>11'14"946</t>
  </si>
  <si>
    <t>15h54'10"480</t>
  </si>
  <si>
    <t>1'35"526</t>
  </si>
  <si>
    <t>31"645</t>
  </si>
  <si>
    <t>39"009</t>
  </si>
  <si>
    <t>24"872</t>
  </si>
  <si>
    <t>9'39"441</t>
  </si>
  <si>
    <t>15h52'34"975</t>
  </si>
  <si>
    <t>24"884</t>
  </si>
  <si>
    <t>8'03"915</t>
  </si>
  <si>
    <t>15h50'59"449</t>
  </si>
  <si>
    <t>1'35"511</t>
  </si>
  <si>
    <t>31"621</t>
  </si>
  <si>
    <t>38"965</t>
  </si>
  <si>
    <t>24"925</t>
  </si>
  <si>
    <t>6'28"422</t>
  </si>
  <si>
    <t>15h49'23"956</t>
  </si>
  <si>
    <t>1'35"794</t>
  </si>
  <si>
    <t>4'52"911</t>
  </si>
  <si>
    <t>15h47'48"445</t>
  </si>
  <si>
    <t>31"721</t>
  </si>
  <si>
    <t>38"934</t>
  </si>
  <si>
    <t>3'17"117</t>
  </si>
  <si>
    <t>15h46'12"651</t>
  </si>
  <si>
    <t>1'41"294</t>
  </si>
  <si>
    <t>31"835</t>
  </si>
  <si>
    <t>30"148</t>
  </si>
  <si>
    <t>15h44'36"828</t>
  </si>
  <si>
    <t>ゼッケン 1  [14 Lap]</t>
  </si>
  <si>
    <t>Laps</t>
    <phoneticPr fontId="8"/>
  </si>
  <si>
    <t>2024.09.29</t>
    <phoneticPr fontId="8"/>
  </si>
  <si>
    <t>決勝　ラップチャート</t>
    <phoneticPr fontId="8"/>
  </si>
  <si>
    <t>ST600 Supported by BRIDGESTONE</t>
    <phoneticPr fontId="8"/>
  </si>
  <si>
    <t>MFJ国内競技規則 附則4 23-1-4を適用し、順位を決定した。</t>
    <rPh sb="25" eb="27">
      <t>ジュンイ</t>
    </rPh>
    <rPh sb="28" eb="30">
      <t>ケッテイ</t>
    </rPh>
    <phoneticPr fontId="8"/>
  </si>
  <si>
    <t>赤旗提示：16:08:00 ( 15Laps )</t>
    <phoneticPr fontId="8"/>
  </si>
  <si>
    <t>Start Time : 15:42:55</t>
    <phoneticPr fontId="8"/>
  </si>
  <si>
    <t>1'35.352　( 13 / 14 )  141.467km/h    1　阿部 恵斗　　</t>
    <phoneticPr fontId="8"/>
  </si>
  <si>
    <t>　</t>
    <phoneticPr fontId="8"/>
  </si>
  <si>
    <t>Fastest Lap</t>
    <phoneticPr fontId="8"/>
  </si>
  <si>
    <t>0Laps</t>
    <phoneticPr fontId="8"/>
  </si>
  <si>
    <t>-------  以上完走  ( 完走周回数 10Laps  ) ------</t>
    <phoneticPr fontId="8"/>
  </si>
  <si>
    <t>1'37.064</t>
    <phoneticPr fontId="8"/>
  </si>
  <si>
    <t>0.452</t>
    <phoneticPr fontId="8"/>
  </si>
  <si>
    <t>1'26.725</t>
    <phoneticPr fontId="8"/>
  </si>
  <si>
    <t>23'50.442</t>
    <phoneticPr fontId="8"/>
  </si>
  <si>
    <t>1'40.731</t>
    <phoneticPr fontId="8"/>
  </si>
  <si>
    <t>1.276</t>
    <phoneticPr fontId="8"/>
  </si>
  <si>
    <t>1'26.273</t>
    <phoneticPr fontId="8"/>
  </si>
  <si>
    <t>23'49.990</t>
    <phoneticPr fontId="8"/>
  </si>
  <si>
    <t>1'40.789</t>
    <phoneticPr fontId="8"/>
  </si>
  <si>
    <t>18.011</t>
    <phoneticPr fontId="8"/>
  </si>
  <si>
    <t>1'24.997</t>
    <phoneticPr fontId="8"/>
  </si>
  <si>
    <t>23'48.714</t>
    <phoneticPr fontId="8"/>
  </si>
  <si>
    <t>1'39.602</t>
    <phoneticPr fontId="8"/>
  </si>
  <si>
    <t>3.159</t>
    <phoneticPr fontId="8"/>
  </si>
  <si>
    <t>1'06.986</t>
    <phoneticPr fontId="8"/>
  </si>
  <si>
    <t>23'30.703</t>
    <phoneticPr fontId="8"/>
  </si>
  <si>
    <t>1'39.511</t>
    <phoneticPr fontId="8"/>
  </si>
  <si>
    <t>0.911</t>
    <phoneticPr fontId="8"/>
  </si>
  <si>
    <t>1'03.827</t>
    <phoneticPr fontId="8"/>
  </si>
  <si>
    <t>23'27.544</t>
    <phoneticPr fontId="8"/>
  </si>
  <si>
    <t>1'39.410</t>
    <phoneticPr fontId="8"/>
  </si>
  <si>
    <t>3.576</t>
    <phoneticPr fontId="8"/>
  </si>
  <si>
    <t>1'02.916</t>
    <phoneticPr fontId="8"/>
  </si>
  <si>
    <t>23'26.633</t>
    <phoneticPr fontId="8"/>
  </si>
  <si>
    <t>1'38.137</t>
    <phoneticPr fontId="8"/>
  </si>
  <si>
    <t>12.323</t>
    <phoneticPr fontId="8"/>
  </si>
  <si>
    <t>59.340</t>
    <phoneticPr fontId="8"/>
  </si>
  <si>
    <t>23'23.057</t>
    <phoneticPr fontId="8"/>
  </si>
  <si>
    <t>1'38.085</t>
    <phoneticPr fontId="8"/>
  </si>
  <si>
    <t>6.289</t>
    <phoneticPr fontId="8"/>
  </si>
  <si>
    <t>47.017</t>
    <phoneticPr fontId="8"/>
  </si>
  <si>
    <t>23'10.734</t>
    <phoneticPr fontId="8"/>
  </si>
  <si>
    <t>1'37.650</t>
    <phoneticPr fontId="8"/>
  </si>
  <si>
    <t>0.410</t>
    <phoneticPr fontId="8"/>
  </si>
  <si>
    <t>40.728</t>
    <phoneticPr fontId="8"/>
  </si>
  <si>
    <t>23'04.445</t>
    <phoneticPr fontId="8"/>
  </si>
  <si>
    <t>1'37.834</t>
    <phoneticPr fontId="8"/>
  </si>
  <si>
    <t>3.850</t>
    <phoneticPr fontId="8"/>
  </si>
  <si>
    <t>40.318</t>
    <phoneticPr fontId="8"/>
  </si>
  <si>
    <t>23'04.035</t>
    <phoneticPr fontId="8"/>
  </si>
  <si>
    <t>1'37.641</t>
    <phoneticPr fontId="8"/>
  </si>
  <si>
    <t>5.192</t>
    <phoneticPr fontId="8"/>
  </si>
  <si>
    <t>36.468</t>
    <phoneticPr fontId="8"/>
  </si>
  <si>
    <t>23'00.185</t>
    <phoneticPr fontId="8"/>
  </si>
  <si>
    <t>1'37.441</t>
    <phoneticPr fontId="8"/>
  </si>
  <si>
    <t>5.476</t>
    <phoneticPr fontId="8"/>
  </si>
  <si>
    <t>31.276</t>
    <phoneticPr fontId="8"/>
  </si>
  <si>
    <t>22'54.993</t>
    <phoneticPr fontId="8"/>
  </si>
  <si>
    <t>1'36.818</t>
    <phoneticPr fontId="8"/>
  </si>
  <si>
    <t>25.800</t>
    <phoneticPr fontId="8"/>
  </si>
  <si>
    <t>22'49.517</t>
    <phoneticPr fontId="8"/>
  </si>
  <si>
    <t>1'36.759</t>
    <phoneticPr fontId="8"/>
  </si>
  <si>
    <t>17.541</t>
    <phoneticPr fontId="8"/>
  </si>
  <si>
    <t>24.418</t>
    <phoneticPr fontId="8"/>
  </si>
  <si>
    <t>22'48.135</t>
    <phoneticPr fontId="8"/>
  </si>
  <si>
    <t>1'35.732</t>
    <phoneticPr fontId="8"/>
  </si>
  <si>
    <t>0.516</t>
    <phoneticPr fontId="8"/>
  </si>
  <si>
    <t>6.877</t>
    <phoneticPr fontId="8"/>
  </si>
  <si>
    <t>22'30.594</t>
    <phoneticPr fontId="8"/>
  </si>
  <si>
    <t>1'35.509</t>
    <phoneticPr fontId="8"/>
  </si>
  <si>
    <t>0.573</t>
    <phoneticPr fontId="8"/>
  </si>
  <si>
    <t>6.361</t>
    <phoneticPr fontId="8"/>
  </si>
  <si>
    <t>22'30.078</t>
    <phoneticPr fontId="8"/>
  </si>
  <si>
    <t>0.778</t>
    <phoneticPr fontId="8"/>
  </si>
  <si>
    <t>5.788</t>
    <phoneticPr fontId="8"/>
  </si>
  <si>
    <t>22'29.505</t>
    <phoneticPr fontId="8"/>
  </si>
  <si>
    <t>1'35.571</t>
    <phoneticPr fontId="8"/>
  </si>
  <si>
    <t>0.903</t>
    <phoneticPr fontId="8"/>
  </si>
  <si>
    <t>5.010</t>
    <phoneticPr fontId="8"/>
  </si>
  <si>
    <t>22'28.727</t>
    <phoneticPr fontId="8"/>
  </si>
  <si>
    <t>1'35.624</t>
    <phoneticPr fontId="8"/>
  </si>
  <si>
    <t>2.320</t>
    <phoneticPr fontId="8"/>
  </si>
  <si>
    <t>4.107</t>
    <phoneticPr fontId="8"/>
  </si>
  <si>
    <t>22'27.824</t>
    <phoneticPr fontId="8"/>
  </si>
  <si>
    <t>1'35.456</t>
    <phoneticPr fontId="8"/>
  </si>
  <si>
    <t>1.575</t>
    <phoneticPr fontId="8"/>
  </si>
  <si>
    <t>1.787</t>
    <phoneticPr fontId="8"/>
  </si>
  <si>
    <t>22'25.504</t>
    <phoneticPr fontId="8"/>
  </si>
  <si>
    <t>1'35.383</t>
    <phoneticPr fontId="8"/>
  </si>
  <si>
    <t>0.212</t>
    <phoneticPr fontId="8"/>
  </si>
  <si>
    <t>22'23.929</t>
    <phoneticPr fontId="8"/>
  </si>
  <si>
    <t>1'35.352</t>
    <phoneticPr fontId="8"/>
  </si>
  <si>
    <t>22'23.717</t>
    <phoneticPr fontId="8"/>
  </si>
  <si>
    <t>Total Time</t>
    <phoneticPr fontId="8"/>
  </si>
  <si>
    <t>Lap</t>
    <phoneticPr fontId="8"/>
  </si>
  <si>
    <t>ST600 Supported by BRIDGESTONE 決勝</t>
    <phoneticPr fontId="8"/>
  </si>
  <si>
    <t>セーフティオフィサー</t>
  </si>
  <si>
    <t>ｾﾞｯｹﾝNo.28は、2024 MFJ国内競技規則 付則3  3-2-6違反により、ペナルティポイント2点を課す｡</t>
    <rPh sb="28" eb="29">
      <t>４</t>
    </rPh>
    <rPh sb="37" eb="39">
      <t>イハン</t>
    </rPh>
    <phoneticPr fontId="8"/>
  </si>
  <si>
    <t>改訂理由:　※ｾﾞｯｹﾝ№8の順位の訂正</t>
    <rPh sb="0" eb="2">
      <t>カイテイ</t>
    </rPh>
    <rPh sb="2" eb="4">
      <t>リユウ</t>
    </rPh>
    <rPh sb="15" eb="17">
      <t>ジュンイ</t>
    </rPh>
    <rPh sb="18" eb="20">
      <t>テイセイ</t>
    </rPh>
    <phoneticPr fontId="8"/>
  </si>
  <si>
    <t>Nippon Pioneer Garage L8 RT</t>
  </si>
  <si>
    <t>1'35.509</t>
  </si>
  <si>
    <t xml:space="preserve">   </t>
  </si>
  <si>
    <t>6.361</t>
  </si>
  <si>
    <t>22'30.078</t>
  </si>
  <si>
    <t>14</t>
  </si>
  <si>
    <t>YZF-R6 BS</t>
  </si>
  <si>
    <t>Riku SUGAWARA</t>
  </si>
  <si>
    <t>菅原 陸</t>
  </si>
  <si>
    <t>8</t>
  </si>
  <si>
    <t>22</t>
  </si>
  <si>
    <t>BATTLE FACTORY</t>
  </si>
  <si>
    <t>1'37.064</t>
  </si>
  <si>
    <t>0.452</t>
  </si>
  <si>
    <t>1'26.725</t>
  </si>
  <si>
    <t>23'50.442</t>
  </si>
  <si>
    <t>CBR600RR BS</t>
  </si>
  <si>
    <t>Takuto SUZUKI</t>
  </si>
  <si>
    <t>鈴木 大空翔</t>
  </si>
  <si>
    <t>16</t>
  </si>
  <si>
    <t>21</t>
  </si>
  <si>
    <t>GreenSportsRT &amp; WAKO`S+NARIDEN</t>
  </si>
  <si>
    <t>1'40.731</t>
  </si>
  <si>
    <t>1.276</t>
  </si>
  <si>
    <t>1'26.273</t>
  </si>
  <si>
    <t>23'49.990</t>
  </si>
  <si>
    <t>Shinji OONAKA</t>
  </si>
  <si>
    <t>大中 真次</t>
  </si>
  <si>
    <t>52</t>
  </si>
  <si>
    <t>20</t>
  </si>
  <si>
    <t>IXA Racing MOTOMATZ Sugigase</t>
  </si>
  <si>
    <t>1'40.789</t>
  </si>
  <si>
    <t>18.011</t>
  </si>
  <si>
    <t>1'24.997</t>
  </si>
  <si>
    <t>23'48.714</t>
  </si>
  <si>
    <t>Tatsuma MATSUTANI</t>
  </si>
  <si>
    <t>松谷 竜真</t>
  </si>
  <si>
    <t>49</t>
  </si>
  <si>
    <t>19</t>
  </si>
  <si>
    <t>RT JAPAN-M-AUTO and 24Service</t>
  </si>
  <si>
    <t>1'39.602</t>
  </si>
  <si>
    <t>3.159</t>
  </si>
  <si>
    <t>1'06.986</t>
  </si>
  <si>
    <t>23'30.703</t>
  </si>
  <si>
    <t>Yoshihiro  TOYOHARA</t>
  </si>
  <si>
    <t>豊原 由拡</t>
  </si>
  <si>
    <t>32</t>
  </si>
  <si>
    <t>18</t>
  </si>
  <si>
    <t>MOTOBUM HONDA</t>
  </si>
  <si>
    <t>1'39.511</t>
  </si>
  <si>
    <t>0.911</t>
  </si>
  <si>
    <t>1'03.827</t>
  </si>
  <si>
    <t>23'27.544</t>
  </si>
  <si>
    <t>Kenichi SAKURAI</t>
  </si>
  <si>
    <t>櫻井 賢一</t>
  </si>
  <si>
    <t>26</t>
  </si>
  <si>
    <t>17</t>
  </si>
  <si>
    <t>SPEEDTEC KBS with J-TRIP</t>
  </si>
  <si>
    <t>1'39.410</t>
  </si>
  <si>
    <t>3.576</t>
  </si>
  <si>
    <t>1'02.916</t>
  </si>
  <si>
    <t>23'26.633</t>
  </si>
  <si>
    <t>Taichi HONDA</t>
  </si>
  <si>
    <t>本多 太一</t>
  </si>
  <si>
    <t>53</t>
  </si>
  <si>
    <t>AKENO SPEED・MAVERICK</t>
  </si>
  <si>
    <t>1'38.137</t>
  </si>
  <si>
    <t>12.323</t>
  </si>
  <si>
    <t>59.340</t>
  </si>
  <si>
    <t>23'23.057</t>
  </si>
  <si>
    <t>Sota HORII</t>
  </si>
  <si>
    <t>堀井 颯大</t>
  </si>
  <si>
    <t>29</t>
  </si>
  <si>
    <t>15</t>
  </si>
  <si>
    <t>K0 &amp; TOHO Racing club</t>
  </si>
  <si>
    <t>1'38.085</t>
  </si>
  <si>
    <t>6.289</t>
  </si>
  <si>
    <t>47.017</t>
  </si>
  <si>
    <t>23'10.734</t>
  </si>
  <si>
    <t>Anjyu KASAI</t>
  </si>
  <si>
    <t>笠井 杏樹</t>
  </si>
  <si>
    <t>50</t>
  </si>
  <si>
    <t>SDG Team HARC-PRO.</t>
  </si>
  <si>
    <t>1'37.650</t>
  </si>
  <si>
    <t>0.410</t>
  </si>
  <si>
    <t>40.728</t>
  </si>
  <si>
    <t>23'04.445</t>
  </si>
  <si>
    <t>Kanta HAMADA</t>
  </si>
  <si>
    <t>濵田 寛太</t>
  </si>
  <si>
    <t>30</t>
  </si>
  <si>
    <t>13</t>
  </si>
  <si>
    <t>SumTechnoService</t>
  </si>
  <si>
    <t>1'37.834</t>
  </si>
  <si>
    <t>3.850</t>
  </si>
  <si>
    <t>40.318</t>
  </si>
  <si>
    <t>23'04.035</t>
  </si>
  <si>
    <t>Takanori KAWAMOTO</t>
  </si>
  <si>
    <t>川本 宜論</t>
  </si>
  <si>
    <t>54</t>
  </si>
  <si>
    <t>12</t>
  </si>
  <si>
    <t>JAPAN POST docomo business TP</t>
  </si>
  <si>
    <t>1'37.641</t>
  </si>
  <si>
    <t>5.192</t>
  </si>
  <si>
    <t>36.468</t>
  </si>
  <si>
    <t>23'00.185</t>
  </si>
  <si>
    <t>Shu YAMATO</t>
  </si>
  <si>
    <t>大和 颯</t>
  </si>
  <si>
    <t>27</t>
  </si>
  <si>
    <t>11</t>
  </si>
  <si>
    <t>FujimotoDenki GBSracing</t>
  </si>
  <si>
    <t>1'37.441</t>
  </si>
  <si>
    <t>5.476</t>
  </si>
  <si>
    <t>31.276</t>
  </si>
  <si>
    <t>22'54.993</t>
  </si>
  <si>
    <t>Keisuke TANAKA</t>
  </si>
  <si>
    <t>田中 啓介</t>
  </si>
  <si>
    <t>31</t>
  </si>
  <si>
    <t>10</t>
  </si>
  <si>
    <t>Team t2y - TOHO</t>
  </si>
  <si>
    <t>1'36.818</t>
  </si>
  <si>
    <t>1.382</t>
  </si>
  <si>
    <t>25.800</t>
  </si>
  <si>
    <t>22'49.517</t>
  </si>
  <si>
    <t>Tatsuya YAMAGUCHI</t>
  </si>
  <si>
    <t>山口 辰也</t>
  </si>
  <si>
    <t>9</t>
  </si>
  <si>
    <t>MOTO BUM HONDA</t>
  </si>
  <si>
    <t>1'36.759</t>
  </si>
  <si>
    <t>17.541</t>
  </si>
  <si>
    <t>24.418</t>
  </si>
  <si>
    <t>22'48.135</t>
  </si>
  <si>
    <t>Kai AOTA</t>
  </si>
  <si>
    <t>青田 魁</t>
  </si>
  <si>
    <t>ITORACING SHOTA BORG CUSTOM</t>
  </si>
  <si>
    <t>1'35.732</t>
  </si>
  <si>
    <t>1.089</t>
  </si>
  <si>
    <t>6.877</t>
  </si>
  <si>
    <t>22'30.594</t>
  </si>
  <si>
    <t>Yousuke NAKAYAMA</t>
  </si>
  <si>
    <t>中山 耀介</t>
  </si>
  <si>
    <t>7</t>
  </si>
  <si>
    <t>ITO RACING BORG CUSTOM</t>
  </si>
  <si>
    <t>1'35.632</t>
  </si>
  <si>
    <t>0.778</t>
  </si>
  <si>
    <t>5.788</t>
  </si>
  <si>
    <t>22'29.505</t>
  </si>
  <si>
    <t>Rei MATSUOKA</t>
  </si>
  <si>
    <t>松岡 玲</t>
  </si>
  <si>
    <t>6</t>
  </si>
  <si>
    <t>JAPAN POST HondaDream TP</t>
  </si>
  <si>
    <t>1'35.571</t>
  </si>
  <si>
    <t>0.903</t>
  </si>
  <si>
    <t>5.010</t>
  </si>
  <si>
    <t>22'28.727</t>
  </si>
  <si>
    <t>Tomoyoshi KOYAMA</t>
  </si>
  <si>
    <t>小山 知良</t>
  </si>
  <si>
    <t>5</t>
  </si>
  <si>
    <t>TN45 with MotoUP Racing</t>
  </si>
  <si>
    <t>1'35.624</t>
  </si>
  <si>
    <t>2.320</t>
  </si>
  <si>
    <t>4.107</t>
  </si>
  <si>
    <t>22'27.824</t>
  </si>
  <si>
    <t>Tetsuya FUJITA</t>
  </si>
  <si>
    <t>藤田 哲弥</t>
  </si>
  <si>
    <t>4</t>
  </si>
  <si>
    <t>TEAMKENKEN Ytch</t>
  </si>
  <si>
    <t>1'35.456</t>
  </si>
  <si>
    <t>1.575</t>
  </si>
  <si>
    <t>1.787</t>
  </si>
  <si>
    <t>22'25.504</t>
  </si>
  <si>
    <t>Kengo NAGAO</t>
  </si>
  <si>
    <t>長尾 健吾</t>
  </si>
  <si>
    <t>3</t>
  </si>
  <si>
    <t>1'35.383</t>
  </si>
  <si>
    <t>0.212</t>
  </si>
  <si>
    <t>22'23.929</t>
  </si>
  <si>
    <t>Yuta DATE</t>
  </si>
  <si>
    <t>伊達 悠太</t>
  </si>
  <si>
    <t>2</t>
  </si>
  <si>
    <t>SQUADRA TIGRE TAIRA PROMOTE</t>
  </si>
  <si>
    <t>1'35.352</t>
  </si>
  <si>
    <t>22'23.717</t>
  </si>
  <si>
    <t>Keito ABE</t>
  </si>
  <si>
    <t>阿部 恵斗</t>
  </si>
  <si>
    <t>1</t>
  </si>
  <si>
    <t>№34 改訂</t>
    <rPh sb="4" eb="6">
      <t>カイテイ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</si>
</sst>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5">
    <font>
      <sz val="11"/>
      <color theme="1"/>
      <name val="Yu Gothic"/>
      <family val="2"/>
      <scheme val="minor"/>
    </font>
    <font>
      <sz val="10"/>
      <color theme="1"/>
      <name val="Meiryo UI"/>
      <family val="2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color indexed="8"/>
      <name val="Meiryo UI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8"/>
      <name val="Meiryo UI"/>
      <family val="3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Meiryo UI"/>
      <family val="3"/>
      <charset val="128"/>
    </font>
    <font>
      <sz val="8"/>
      <color indexed="9"/>
      <name val="ＭＳ ゴシック"/>
      <family val="3"/>
      <charset val="128"/>
    </font>
    <font>
      <b/>
      <sz val="10"/>
      <color theme="2" tint="-0.499984740745262"/>
      <name val="Titillium Web"/>
    </font>
    <font>
      <b/>
      <sz val="7"/>
      <name val="Meiryo UI"/>
      <family val="3"/>
      <charset val="128"/>
    </font>
    <font>
      <b/>
      <sz val="10"/>
      <color theme="0"/>
      <name val="Titillium Web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Titillium Web"/>
    </font>
    <font>
      <sz val="8"/>
      <name val="ＭＳ Ｐゴシック"/>
      <family val="3"/>
      <charset val="128"/>
    </font>
    <font>
      <sz val="10"/>
      <name val="Titillium Web"/>
      <family val="1"/>
    </font>
    <font>
      <b/>
      <sz val="10"/>
      <name val="Meiryo UI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44" fillId="0" borderId="0"/>
  </cellStyleXfs>
  <cellXfs count="394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49" fontId="10" fillId="0" borderId="0" xfId="2" applyNumberFormat="1" applyFont="1" applyAlignment="1">
      <alignment vertical="top" wrapText="1"/>
    </xf>
    <xf numFmtId="49" fontId="7" fillId="0" borderId="0" xfId="2" applyNumberFormat="1" applyFont="1" applyAlignment="1">
      <alignment horizontal="left" vertical="top"/>
    </xf>
    <xf numFmtId="49" fontId="11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10" fillId="0" borderId="0" xfId="2" applyNumberFormat="1" applyFont="1" applyAlignment="1">
      <alignment horizontal="left" vertical="center"/>
    </xf>
    <xf numFmtId="49" fontId="12" fillId="0" borderId="0" xfId="2" applyNumberFormat="1" applyFo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0" fontId="13" fillId="0" borderId="0" xfId="2" applyFo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3" fillId="0" borderId="0" xfId="2" applyNumberFormat="1" applyFont="1" applyAlignment="1">
      <alignment horizontal="left" vertical="center" shrinkToFit="1"/>
    </xf>
    <xf numFmtId="49" fontId="7" fillId="0" borderId="0" xfId="2" applyNumberFormat="1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9" fillId="0" borderId="0" xfId="2" applyNumberFormat="1" applyFont="1">
      <alignment vertic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>
      <alignment vertical="center"/>
    </xf>
    <xf numFmtId="49" fontId="20" fillId="0" borderId="0" xfId="2" applyNumberFormat="1" applyFont="1" applyAlignment="1">
      <alignment horizontal="center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vertical="center" shrinkToFit="1"/>
    </xf>
    <xf numFmtId="49" fontId="23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9" fillId="0" borderId="0" xfId="2" applyNumberFormat="1" applyFont="1">
      <alignment vertical="center"/>
    </xf>
    <xf numFmtId="0" fontId="9" fillId="0" borderId="0" xfId="2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9" fillId="0" borderId="0" xfId="2" applyNumberFormat="1" applyFont="1" applyAlignment="1"/>
    <xf numFmtId="0" fontId="22" fillId="0" borderId="1" xfId="2" applyFont="1" applyBorder="1" applyAlignment="1">
      <alignment horizontal="right"/>
    </xf>
    <xf numFmtId="49" fontId="13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/>
    <xf numFmtId="49" fontId="13" fillId="0" borderId="1" xfId="2" applyNumberFormat="1" applyFont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  <xf numFmtId="49" fontId="12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>
      <alignment horizontal="left"/>
    </xf>
    <xf numFmtId="49" fontId="19" fillId="0" borderId="1" xfId="2" applyNumberFormat="1" applyFont="1" applyBorder="1" applyAlignment="1"/>
    <xf numFmtId="49" fontId="15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>
      <alignment horizontal="right"/>
    </xf>
    <xf numFmtId="49" fontId="16" fillId="0" borderId="0" xfId="2" applyNumberFormat="1" applyFont="1">
      <alignment vertical="center"/>
    </xf>
    <xf numFmtId="49" fontId="16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49" fontId="7" fillId="0" borderId="0" xfId="2" applyNumberFormat="1" applyFont="1">
      <alignment vertical="center"/>
    </xf>
    <xf numFmtId="49" fontId="14" fillId="0" borderId="0" xfId="2" applyNumberFormat="1" applyFont="1">
      <alignment vertical="center"/>
    </xf>
    <xf numFmtId="49" fontId="26" fillId="0" borderId="0" xfId="2" applyNumberFormat="1" applyFont="1" applyAlignment="1">
      <alignment horizontal="center" vertical="center"/>
    </xf>
    <xf numFmtId="49" fontId="10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49" fontId="10" fillId="0" borderId="0" xfId="2" applyNumberFormat="1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8" fillId="0" borderId="0" xfId="2" applyFont="1">
      <alignment vertical="center"/>
    </xf>
    <xf numFmtId="0" fontId="14" fillId="0" borderId="0" xfId="2" applyFont="1" applyAlignment="1"/>
    <xf numFmtId="49" fontId="27" fillId="0" borderId="0" xfId="2" applyNumberFormat="1" applyFont="1" applyAlignment="1"/>
    <xf numFmtId="0" fontId="14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7" fillId="0" borderId="0" xfId="2" applyNumberFormat="1" applyFont="1" applyAlignment="1"/>
    <xf numFmtId="0" fontId="9" fillId="0" borderId="0" xfId="2" applyFont="1" applyAlignment="1">
      <alignment vertical="center" wrapText="1"/>
    </xf>
    <xf numFmtId="49" fontId="10" fillId="0" borderId="0" xfId="2" applyNumberFormat="1" applyFont="1" applyAlignment="1">
      <alignment vertical="center" wrapText="1"/>
    </xf>
    <xf numFmtId="49" fontId="30" fillId="0" borderId="0" xfId="2" applyNumberFormat="1" applyFont="1" applyAlignment="1"/>
    <xf numFmtId="14" fontId="31" fillId="0" borderId="0" xfId="1" applyNumberFormat="1" applyFont="1">
      <alignment vertical="center"/>
    </xf>
    <xf numFmtId="0" fontId="31" fillId="0" borderId="0" xfId="1" applyFont="1">
      <alignment vertical="center"/>
    </xf>
    <xf numFmtId="0" fontId="31" fillId="0" borderId="0" xfId="1" applyFont="1" applyAlignment="1">
      <alignment horizontal="right" vertical="center"/>
    </xf>
    <xf numFmtId="0" fontId="31" fillId="0" borderId="0" xfId="1" applyFont="1" applyAlignment="1">
      <alignment horizontal="left" vertical="center"/>
    </xf>
    <xf numFmtId="49" fontId="11" fillId="0" borderId="0" xfId="2" applyNumberFormat="1" applyFont="1" applyAlignment="1">
      <alignment horizontal="center"/>
    </xf>
    <xf numFmtId="49" fontId="20" fillId="0" borderId="0" xfId="2" applyNumberFormat="1" applyFont="1" applyAlignment="1">
      <alignment vertical="top"/>
    </xf>
    <xf numFmtId="49" fontId="32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right" vertical="top"/>
    </xf>
    <xf numFmtId="49" fontId="21" fillId="0" borderId="0" xfId="2" applyNumberFormat="1" applyFont="1" applyAlignment="1">
      <alignment vertical="top"/>
    </xf>
    <xf numFmtId="0" fontId="21" fillId="0" borderId="0" xfId="2" applyFont="1" applyAlignment="1">
      <alignment vertical="top"/>
    </xf>
    <xf numFmtId="49" fontId="21" fillId="0" borderId="0" xfId="2" applyNumberFormat="1" applyFont="1" applyAlignment="1">
      <alignment horizontal="right" vertical="top"/>
    </xf>
    <xf numFmtId="49" fontId="33" fillId="0" borderId="0" xfId="2" applyNumberFormat="1" applyFont="1" applyAlignment="1">
      <alignment horizontal="left" vertical="top" shrinkToFit="1"/>
    </xf>
    <xf numFmtId="49" fontId="32" fillId="0" borderId="0" xfId="2" applyNumberFormat="1" applyFont="1" applyAlignment="1">
      <alignment horizontal="left" vertical="top" shrinkToFit="1"/>
    </xf>
    <xf numFmtId="49" fontId="21" fillId="0" borderId="0" xfId="2" applyNumberFormat="1" applyFont="1" applyAlignment="1">
      <alignment horizontal="left" vertical="top" shrinkToFit="1"/>
    </xf>
    <xf numFmtId="49" fontId="25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/>
    </xf>
    <xf numFmtId="49" fontId="25" fillId="0" borderId="0" xfId="2" applyNumberFormat="1" applyFont="1" applyAlignment="1">
      <alignment horizontal="center" vertical="top"/>
    </xf>
    <xf numFmtId="49" fontId="24" fillId="0" borderId="0" xfId="2" applyNumberFormat="1" applyFont="1" applyAlignment="1">
      <alignment horizontal="right" vertical="top"/>
    </xf>
    <xf numFmtId="49" fontId="23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right" vertical="center"/>
    </xf>
    <xf numFmtId="49" fontId="34" fillId="0" borderId="0" xfId="2" applyNumberFormat="1" applyFont="1" applyAlignment="1"/>
    <xf numFmtId="49" fontId="16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center"/>
    </xf>
    <xf numFmtId="49" fontId="35" fillId="0" borderId="1" xfId="2" applyNumberFormat="1" applyFont="1" applyBorder="1" applyAlignment="1">
      <alignment horizontal="right"/>
    </xf>
    <xf numFmtId="49" fontId="34" fillId="0" borderId="1" xfId="2" applyNumberFormat="1" applyFont="1" applyBorder="1" applyAlignment="1"/>
    <xf numFmtId="0" fontId="12" fillId="0" borderId="1" xfId="2" applyFont="1" applyBorder="1" applyAlignment="1">
      <alignment horizontal="right"/>
    </xf>
    <xf numFmtId="0" fontId="16" fillId="0" borderId="1" xfId="2" applyFont="1" applyBorder="1" applyAlignment="1"/>
    <xf numFmtId="49" fontId="18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/>
    <xf numFmtId="49" fontId="17" fillId="0" borderId="0" xfId="2" applyNumberFormat="1" applyFont="1" applyAlignment="1"/>
    <xf numFmtId="49" fontId="37" fillId="0" borderId="0" xfId="2" applyNumberFormat="1" applyFont="1" applyAlignment="1">
      <alignment horizontal="left"/>
    </xf>
    <xf numFmtId="0" fontId="38" fillId="0" borderId="0" xfId="2" applyFont="1" applyAlignment="1">
      <alignment horizontal="center"/>
    </xf>
    <xf numFmtId="49" fontId="39" fillId="0" borderId="0" xfId="2" applyNumberFormat="1" applyFont="1">
      <alignment vertical="center"/>
    </xf>
    <xf numFmtId="49" fontId="39" fillId="0" borderId="0" xfId="2" applyNumberFormat="1" applyFont="1" applyAlignment="1">
      <alignment horizontal="left" vertical="center"/>
    </xf>
    <xf numFmtId="0" fontId="40" fillId="0" borderId="0" xfId="2" applyFont="1">
      <alignment vertical="center"/>
    </xf>
    <xf numFmtId="49" fontId="41" fillId="0" borderId="0" xfId="2" applyNumberFormat="1" applyFont="1" applyAlignment="1"/>
    <xf numFmtId="49" fontId="41" fillId="0" borderId="0" xfId="2" applyNumberFormat="1" applyFont="1">
      <alignment vertical="center"/>
    </xf>
    <xf numFmtId="0" fontId="40" fillId="0" borderId="0" xfId="2" applyFont="1" applyAlignment="1">
      <alignment vertical="top" wrapText="1"/>
    </xf>
    <xf numFmtId="0" fontId="41" fillId="0" borderId="0" xfId="2" applyFont="1">
      <alignment vertical="center"/>
    </xf>
    <xf numFmtId="0" fontId="42" fillId="0" borderId="0" xfId="2" applyFont="1">
      <alignment vertic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5" fillId="0" borderId="3" xfId="2" applyFont="1" applyBorder="1">
      <alignment vertical="center"/>
    </xf>
    <xf numFmtId="0" fontId="5" fillId="0" borderId="3" xfId="2" applyFont="1" applyBorder="1" applyAlignment="1">
      <alignment horizontal="left"/>
    </xf>
    <xf numFmtId="0" fontId="4" fillId="0" borderId="4" xfId="2" applyFont="1" applyBorder="1">
      <alignment vertical="center"/>
    </xf>
    <xf numFmtId="0" fontId="5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5" fillId="0" borderId="6" xfId="2" applyFont="1" applyBorder="1">
      <alignment vertical="center"/>
    </xf>
    <xf numFmtId="0" fontId="4" fillId="0" borderId="7" xfId="2" applyFont="1" applyBorder="1">
      <alignment vertical="center"/>
    </xf>
    <xf numFmtId="0" fontId="4" fillId="0" borderId="8" xfId="2" applyFont="1" applyBorder="1">
      <alignment vertical="center"/>
    </xf>
    <xf numFmtId="0" fontId="19" fillId="0" borderId="8" xfId="2" applyFont="1" applyBorder="1">
      <alignment vertical="center"/>
    </xf>
    <xf numFmtId="0" fontId="4" fillId="0" borderId="9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49" fontId="6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/>
    </xf>
    <xf numFmtId="49" fontId="15" fillId="0" borderId="0" xfId="2" applyNumberFormat="1" applyFont="1" applyAlignment="1">
      <alignment vertical="center" shrinkToFit="1"/>
    </xf>
    <xf numFmtId="0" fontId="44" fillId="0" borderId="0" xfId="3"/>
    <xf numFmtId="49" fontId="46" fillId="0" borderId="0" xfId="2" applyNumberFormat="1" applyFont="1">
      <alignment vertical="center"/>
    </xf>
    <xf numFmtId="49" fontId="46" fillId="0" borderId="0" xfId="2" applyNumberFormat="1" applyFont="1" applyAlignment="1">
      <alignment horizontal="center"/>
    </xf>
    <xf numFmtId="0" fontId="46" fillId="0" borderId="3" xfId="2" applyFont="1" applyBorder="1">
      <alignment vertical="center"/>
    </xf>
    <xf numFmtId="0" fontId="47" fillId="0" borderId="3" xfId="2" applyFont="1" applyBorder="1">
      <alignment vertical="center"/>
    </xf>
    <xf numFmtId="0" fontId="47" fillId="0" borderId="3" xfId="2" applyFont="1" applyBorder="1" applyAlignment="1">
      <alignment horizontal="left"/>
    </xf>
    <xf numFmtId="0" fontId="47" fillId="0" borderId="4" xfId="2" applyFont="1" applyBorder="1">
      <alignment vertical="center"/>
    </xf>
    <xf numFmtId="0" fontId="46" fillId="0" borderId="4" xfId="2" applyFont="1" applyBorder="1">
      <alignment vertical="center"/>
    </xf>
    <xf numFmtId="0" fontId="46" fillId="0" borderId="0" xfId="2" applyFont="1">
      <alignment vertical="center"/>
    </xf>
    <xf numFmtId="0" fontId="46" fillId="0" borderId="6" xfId="2" applyFont="1" applyBorder="1">
      <alignment vertical="center"/>
    </xf>
    <xf numFmtId="0" fontId="47" fillId="0" borderId="0" xfId="2" applyFont="1">
      <alignment vertical="center"/>
    </xf>
    <xf numFmtId="0" fontId="47" fillId="0" borderId="6" xfId="2" applyFont="1" applyBorder="1">
      <alignment vertical="center"/>
    </xf>
    <xf numFmtId="0" fontId="46" fillId="0" borderId="8" xfId="2" applyFont="1" applyBorder="1">
      <alignment vertical="center"/>
    </xf>
    <xf numFmtId="0" fontId="48" fillId="0" borderId="8" xfId="2" applyFont="1" applyBorder="1">
      <alignment vertical="center"/>
    </xf>
    <xf numFmtId="0" fontId="46" fillId="0" borderId="9" xfId="2" applyFont="1" applyBorder="1">
      <alignment vertical="center"/>
    </xf>
    <xf numFmtId="0" fontId="49" fillId="0" borderId="8" xfId="2" applyFont="1" applyBorder="1">
      <alignment vertical="center"/>
    </xf>
    <xf numFmtId="0" fontId="48" fillId="0" borderId="9" xfId="2" applyFont="1" applyBorder="1">
      <alignment vertical="center"/>
    </xf>
    <xf numFmtId="49" fontId="21" fillId="0" borderId="0" xfId="2" applyNumberFormat="1" applyFont="1" applyAlignment="1">
      <alignment horizontal="left" vertical="center"/>
    </xf>
    <xf numFmtId="0" fontId="25" fillId="0" borderId="1" xfId="2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11" fillId="0" borderId="1" xfId="2" applyNumberFormat="1" applyFont="1" applyBorder="1" applyAlignment="1">
      <alignment horizontal="left" vertical="center"/>
    </xf>
    <xf numFmtId="49" fontId="11" fillId="0" borderId="1" xfId="2" applyNumberFormat="1" applyFont="1" applyBorder="1" applyAlignment="1">
      <alignment horizontal="left"/>
    </xf>
    <xf numFmtId="49" fontId="5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11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50" fillId="0" borderId="0" xfId="2" applyNumberFormat="1" applyFont="1">
      <alignment vertical="center"/>
    </xf>
    <xf numFmtId="49" fontId="52" fillId="0" borderId="0" xfId="2" applyNumberFormat="1" applyFont="1" applyAlignment="1">
      <alignment horizontal="center" vertical="center"/>
    </xf>
    <xf numFmtId="49" fontId="19" fillId="0" borderId="6" xfId="2" applyNumberFormat="1" applyFont="1" applyBorder="1">
      <alignment vertical="center"/>
    </xf>
    <xf numFmtId="49" fontId="19" fillId="0" borderId="2" xfId="2" applyNumberFormat="1" applyFont="1" applyBorder="1">
      <alignment vertical="center"/>
    </xf>
    <xf numFmtId="49" fontId="19" fillId="0" borderId="3" xfId="2" applyNumberFormat="1" applyFont="1" applyBorder="1">
      <alignment vertical="center"/>
    </xf>
    <xf numFmtId="49" fontId="34" fillId="0" borderId="3" xfId="2" applyNumberFormat="1" applyFont="1" applyBorder="1" applyAlignment="1">
      <alignment horizontal="right" vertical="center"/>
    </xf>
    <xf numFmtId="49" fontId="34" fillId="0" borderId="3" xfId="2" applyNumberFormat="1" applyFont="1" applyBorder="1">
      <alignment vertical="center"/>
    </xf>
    <xf numFmtId="0" fontId="34" fillId="0" borderId="3" xfId="2" applyFont="1" applyBorder="1">
      <alignment vertical="center"/>
    </xf>
    <xf numFmtId="0" fontId="54" fillId="0" borderId="3" xfId="2" applyFont="1" applyBorder="1" applyAlignment="1">
      <alignment horizontal="right" vertical="center"/>
    </xf>
    <xf numFmtId="0" fontId="54" fillId="0" borderId="3" xfId="2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left" vertical="center"/>
    </xf>
    <xf numFmtId="0" fontId="34" fillId="0" borderId="3" xfId="2" applyFont="1" applyBorder="1" applyAlignment="1">
      <alignment horizontal="righ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3" xfId="2" applyNumberFormat="1" applyFont="1" applyBorder="1">
      <alignment vertical="center"/>
    </xf>
    <xf numFmtId="49" fontId="5" fillId="0" borderId="3" xfId="2" applyNumberFormat="1" applyFont="1" applyBorder="1" applyAlignment="1">
      <alignment horizontal="right" vertical="center"/>
    </xf>
    <xf numFmtId="49" fontId="5" fillId="0" borderId="4" xfId="2" applyNumberFormat="1" applyFont="1" applyBorder="1" applyAlignment="1">
      <alignment horizontal="center" vertical="center"/>
    </xf>
    <xf numFmtId="49" fontId="20" fillId="0" borderId="5" xfId="2" applyNumberFormat="1" applyFont="1" applyBorder="1">
      <alignment vertical="center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49" fontId="55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left" vertical="center"/>
    </xf>
    <xf numFmtId="49" fontId="25" fillId="0" borderId="0" xfId="2" applyNumberFormat="1" applyFont="1">
      <alignment vertical="center"/>
    </xf>
    <xf numFmtId="0" fontId="55" fillId="0" borderId="0" xfId="2" applyFont="1" applyAlignment="1">
      <alignment horizontal="center" vertical="center"/>
    </xf>
    <xf numFmtId="49" fontId="25" fillId="0" borderId="6" xfId="2" applyNumberFormat="1" applyFont="1" applyBorder="1">
      <alignment vertical="center"/>
    </xf>
    <xf numFmtId="49" fontId="9" fillId="0" borderId="6" xfId="2" applyNumberFormat="1" applyFont="1" applyBorder="1">
      <alignment vertical="center"/>
    </xf>
    <xf numFmtId="49" fontId="9" fillId="0" borderId="7" xfId="2" applyNumberFormat="1" applyFont="1" applyBorder="1">
      <alignment vertical="center"/>
    </xf>
    <xf numFmtId="49" fontId="9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right" vertical="center"/>
    </xf>
    <xf numFmtId="49" fontId="34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left" vertical="center"/>
    </xf>
    <xf numFmtId="49" fontId="5" fillId="0" borderId="8" xfId="2" applyNumberFormat="1" applyFont="1" applyBorder="1" applyAlignment="1">
      <alignment horizontal="left" vertical="center"/>
    </xf>
    <xf numFmtId="49" fontId="9" fillId="0" borderId="8" xfId="2" applyNumberFormat="1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/>
    </xf>
    <xf numFmtId="49" fontId="11" fillId="0" borderId="8" xfId="2" applyNumberFormat="1" applyFont="1" applyBorder="1" applyAlignment="1">
      <alignment horizontal="left" vertical="center"/>
    </xf>
    <xf numFmtId="49" fontId="42" fillId="0" borderId="8" xfId="2" applyNumberFormat="1" applyFont="1" applyBorder="1" applyAlignment="1">
      <alignment horizontal="left" vertical="center"/>
    </xf>
    <xf numFmtId="49" fontId="5" fillId="0" borderId="9" xfId="2" applyNumberFormat="1" applyFont="1" applyBorder="1">
      <alignment vertical="center"/>
    </xf>
    <xf numFmtId="49" fontId="34" fillId="0" borderId="0" xfId="2" applyNumberFormat="1" applyFont="1" applyAlignment="1">
      <alignment horizontal="right" vertical="center"/>
    </xf>
    <xf numFmtId="49" fontId="34" fillId="0" borderId="0" xfId="2" applyNumberFormat="1" applyFont="1">
      <alignment vertical="center"/>
    </xf>
    <xf numFmtId="49" fontId="34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left" vertical="center"/>
    </xf>
    <xf numFmtId="49" fontId="4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7" fillId="0" borderId="0" xfId="2" applyNumberFormat="1" applyFont="1" applyAlignment="1">
      <alignment horizontal="left"/>
    </xf>
    <xf numFmtId="0" fontId="56" fillId="0" borderId="0" xfId="2" applyFont="1" applyAlignment="1">
      <alignment horizontal="center" vertical="center"/>
    </xf>
    <xf numFmtId="0" fontId="4" fillId="0" borderId="0" xfId="2" applyFont="1" applyAlignment="1"/>
    <xf numFmtId="49" fontId="57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5" fillId="0" borderId="0" xfId="2" applyNumberFormat="1" applyFont="1">
      <alignment vertical="center"/>
    </xf>
    <xf numFmtId="0" fontId="38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49" fontId="57" fillId="0" borderId="0" xfId="2" applyNumberFormat="1" applyFont="1" applyAlignment="1">
      <alignment horizontal="left"/>
    </xf>
    <xf numFmtId="49" fontId="58" fillId="0" borderId="0" xfId="2" applyNumberFormat="1" applyFont="1" applyAlignment="1">
      <alignment horizontal="left"/>
    </xf>
    <xf numFmtId="49" fontId="17" fillId="0" borderId="8" xfId="2" applyNumberFormat="1" applyFont="1" applyBorder="1" applyAlignment="1">
      <alignment horizontal="right" vertical="center"/>
    </xf>
    <xf numFmtId="49" fontId="17" fillId="0" borderId="8" xfId="2" applyNumberFormat="1" applyFont="1" applyBorder="1">
      <alignment vertical="center"/>
    </xf>
    <xf numFmtId="49" fontId="4" fillId="0" borderId="8" xfId="2" applyNumberFormat="1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38" fillId="0" borderId="8" xfId="2" applyFont="1" applyBorder="1" applyAlignment="1">
      <alignment horizontal="center" vertical="center"/>
    </xf>
    <xf numFmtId="0" fontId="56" fillId="0" borderId="8" xfId="2" applyFont="1" applyBorder="1" applyAlignment="1">
      <alignment horizontal="center" vertical="center"/>
    </xf>
    <xf numFmtId="49" fontId="57" fillId="0" borderId="8" xfId="2" applyNumberFormat="1" applyFont="1" applyBorder="1" applyAlignment="1">
      <alignment horizontal="left"/>
    </xf>
    <xf numFmtId="49" fontId="58" fillId="0" borderId="8" xfId="2" applyNumberFormat="1" applyFont="1" applyBorder="1" applyAlignment="1">
      <alignment horizontal="left"/>
    </xf>
    <xf numFmtId="49" fontId="4" fillId="0" borderId="0" xfId="2" applyNumberFormat="1" applyFont="1" applyAlignment="1">
      <alignment horizontal="center"/>
    </xf>
    <xf numFmtId="0" fontId="14" fillId="0" borderId="2" xfId="2" applyFont="1" applyBorder="1">
      <alignment vertical="center"/>
    </xf>
    <xf numFmtId="0" fontId="14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 vertical="center"/>
    </xf>
    <xf numFmtId="0" fontId="14" fillId="0" borderId="4" xfId="2" applyFont="1" applyBorder="1">
      <alignment vertical="center"/>
    </xf>
    <xf numFmtId="0" fontId="14" fillId="0" borderId="5" xfId="2" applyFont="1" applyBorder="1">
      <alignment vertical="center"/>
    </xf>
    <xf numFmtId="0" fontId="14" fillId="0" borderId="6" xfId="2" applyFont="1" applyBorder="1">
      <alignment vertical="center"/>
    </xf>
    <xf numFmtId="0" fontId="7" fillId="0" borderId="0" xfId="2" applyFont="1" applyAlignment="1">
      <alignment horizontal="left" vertical="center"/>
    </xf>
    <xf numFmtId="0" fontId="14" fillId="0" borderId="7" xfId="2" applyFont="1" applyBorder="1">
      <alignment vertical="center"/>
    </xf>
    <xf numFmtId="0" fontId="14" fillId="0" borderId="8" xfId="2" applyFont="1" applyBorder="1">
      <alignment vertical="center"/>
    </xf>
    <xf numFmtId="0" fontId="15" fillId="0" borderId="8" xfId="2" applyFont="1" applyBorder="1">
      <alignment vertical="center"/>
    </xf>
    <xf numFmtId="0" fontId="14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vertical="center" wrapText="1"/>
    </xf>
    <xf numFmtId="49" fontId="15" fillId="0" borderId="0" xfId="2" applyNumberFormat="1" applyFont="1" applyAlignment="1">
      <alignment horizontal="left" vertical="center"/>
    </xf>
    <xf numFmtId="49" fontId="59" fillId="0" borderId="0" xfId="2" applyNumberFormat="1" applyFont="1">
      <alignment vertical="center"/>
    </xf>
    <xf numFmtId="49" fontId="59" fillId="0" borderId="0" xfId="2" applyNumberFormat="1" applyFont="1" applyAlignment="1">
      <alignment horizontal="center" vertical="center"/>
    </xf>
    <xf numFmtId="0" fontId="15" fillId="0" borderId="0" xfId="2" applyFont="1">
      <alignment vertical="center"/>
    </xf>
    <xf numFmtId="49" fontId="60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9" fillId="2" borderId="0" xfId="2" applyNumberFormat="1" applyFont="1" applyFill="1">
      <alignment vertical="center"/>
    </xf>
    <xf numFmtId="49" fontId="22" fillId="2" borderId="0" xfId="2" applyNumberFormat="1" applyFont="1" applyFill="1" applyAlignment="1">
      <alignment horizontal="center" vertical="center"/>
    </xf>
    <xf numFmtId="49" fontId="9" fillId="0" borderId="2" xfId="2" applyNumberFormat="1" applyFont="1" applyBorder="1">
      <alignment vertical="center"/>
    </xf>
    <xf numFmtId="49" fontId="22" fillId="0" borderId="3" xfId="2" applyNumberFormat="1" applyFont="1" applyBorder="1" applyAlignment="1">
      <alignment vertical="center" shrinkToFit="1"/>
    </xf>
    <xf numFmtId="49" fontId="9" fillId="0" borderId="3" xfId="2" applyNumberFormat="1" applyFont="1" applyBorder="1">
      <alignment vertical="center"/>
    </xf>
    <xf numFmtId="49" fontId="9" fillId="0" borderId="4" xfId="2" applyNumberFormat="1" applyFont="1" applyBorder="1">
      <alignment vertical="center"/>
    </xf>
    <xf numFmtId="49" fontId="9" fillId="0" borderId="5" xfId="2" applyNumberFormat="1" applyFont="1" applyBorder="1">
      <alignment vertical="center"/>
    </xf>
    <xf numFmtId="49" fontId="22" fillId="0" borderId="0" xfId="2" applyNumberFormat="1" applyFont="1" applyAlignment="1">
      <alignment vertical="center" shrinkToFit="1"/>
    </xf>
    <xf numFmtId="49" fontId="4" fillId="0" borderId="6" xfId="2" applyNumberFormat="1" applyFont="1" applyBorder="1">
      <alignment vertical="center"/>
    </xf>
    <xf numFmtId="49" fontId="62" fillId="0" borderId="0" xfId="2" applyNumberFormat="1" applyFont="1" applyAlignment="1">
      <alignment vertical="center" shrinkToFit="1"/>
    </xf>
    <xf numFmtId="49" fontId="4" fillId="2" borderId="0" xfId="2" applyNumberFormat="1" applyFont="1" applyFill="1">
      <alignment vertical="center"/>
    </xf>
    <xf numFmtId="49" fontId="4" fillId="0" borderId="5" xfId="2" applyNumberFormat="1" applyFont="1" applyBorder="1">
      <alignment vertical="center"/>
    </xf>
    <xf numFmtId="49" fontId="55" fillId="0" borderId="0" xfId="2" applyNumberFormat="1" applyFont="1">
      <alignment vertical="center"/>
    </xf>
    <xf numFmtId="49" fontId="63" fillId="0" borderId="0" xfId="2" applyNumberFormat="1" applyFont="1" applyAlignment="1">
      <alignment horizontal="center" vertical="center"/>
    </xf>
    <xf numFmtId="49" fontId="4" fillId="0" borderId="7" xfId="2" applyNumberFormat="1" applyFont="1" applyBorder="1">
      <alignment vertical="center"/>
    </xf>
    <xf numFmtId="49" fontId="4" fillId="0" borderId="9" xfId="2" applyNumberFormat="1" applyFont="1" applyBorder="1">
      <alignment vertical="center"/>
    </xf>
    <xf numFmtId="49" fontId="57" fillId="0" borderId="0" xfId="2" applyNumberFormat="1" applyFont="1">
      <alignment vertical="center"/>
    </xf>
    <xf numFmtId="49" fontId="22" fillId="0" borderId="2" xfId="2" applyNumberFormat="1" applyFont="1" applyBorder="1" applyAlignment="1">
      <alignment vertical="center" shrinkToFit="1"/>
    </xf>
    <xf numFmtId="49" fontId="22" fillId="0" borderId="5" xfId="2" applyNumberFormat="1" applyFont="1" applyBorder="1" applyAlignment="1">
      <alignment vertical="center" shrinkToFit="1"/>
    </xf>
    <xf numFmtId="49" fontId="62" fillId="0" borderId="5" xfId="2" applyNumberFormat="1" applyFont="1" applyBorder="1" applyAlignment="1">
      <alignment vertical="center" shrinkToFit="1"/>
    </xf>
    <xf numFmtId="49" fontId="11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vertical="center" shrinkToFit="1"/>
    </xf>
    <xf numFmtId="49" fontId="63" fillId="0" borderId="0" xfId="2" applyNumberFormat="1" applyFont="1">
      <alignment vertical="center"/>
    </xf>
    <xf numFmtId="49" fontId="22" fillId="0" borderId="0" xfId="2" applyNumberFormat="1" applyFont="1">
      <alignment vertical="center"/>
    </xf>
    <xf numFmtId="49" fontId="62" fillId="0" borderId="0" xfId="2" applyNumberFormat="1" applyFont="1">
      <alignment vertical="center"/>
    </xf>
    <xf numFmtId="49" fontId="4" fillId="0" borderId="10" xfId="2" applyNumberFormat="1" applyFont="1" applyBorder="1">
      <alignment vertical="center"/>
    </xf>
    <xf numFmtId="49" fontId="4" fillId="3" borderId="2" xfId="2" applyNumberFormat="1" applyFont="1" applyFill="1" applyBorder="1">
      <alignment vertical="center"/>
    </xf>
    <xf numFmtId="49" fontId="4" fillId="3" borderId="3" xfId="2" applyNumberFormat="1" applyFont="1" applyFill="1" applyBorder="1">
      <alignment vertical="center"/>
    </xf>
    <xf numFmtId="49" fontId="4" fillId="0" borderId="3" xfId="2" applyNumberFormat="1" applyFont="1" applyBorder="1">
      <alignment vertical="center"/>
    </xf>
    <xf numFmtId="0" fontId="65" fillId="0" borderId="3" xfId="2" applyFont="1" applyBorder="1">
      <alignment vertical="center"/>
    </xf>
    <xf numFmtId="0" fontId="65" fillId="3" borderId="3" xfId="2" applyFont="1" applyFill="1" applyBorder="1">
      <alignment vertical="center"/>
    </xf>
    <xf numFmtId="49" fontId="66" fillId="3" borderId="3" xfId="2" applyNumberFormat="1" applyFont="1" applyFill="1" applyBorder="1">
      <alignment vertical="center"/>
    </xf>
    <xf numFmtId="49" fontId="66" fillId="0" borderId="3" xfId="2" applyNumberFormat="1" applyFont="1" applyBorder="1">
      <alignment vertical="center"/>
    </xf>
    <xf numFmtId="49" fontId="66" fillId="0" borderId="4" xfId="2" applyNumberFormat="1" applyFont="1" applyBorder="1">
      <alignment vertical="center"/>
    </xf>
    <xf numFmtId="49" fontId="9" fillId="3" borderId="11" xfId="2" applyNumberFormat="1" applyFont="1" applyFill="1" applyBorder="1">
      <alignment vertical="center"/>
    </xf>
    <xf numFmtId="49" fontId="9" fillId="3" borderId="0" xfId="2" applyNumberFormat="1" applyFont="1" applyFill="1">
      <alignment vertical="center"/>
    </xf>
    <xf numFmtId="49" fontId="11" fillId="3" borderId="6" xfId="2" applyNumberFormat="1" applyFont="1" applyFill="1" applyBorder="1">
      <alignment vertical="center"/>
    </xf>
    <xf numFmtId="49" fontId="4" fillId="0" borderId="12" xfId="2" applyNumberFormat="1" applyFont="1" applyBorder="1">
      <alignment vertical="center"/>
    </xf>
    <xf numFmtId="49" fontId="4" fillId="3" borderId="7" xfId="2" applyNumberFormat="1" applyFont="1" applyFill="1" applyBorder="1">
      <alignment vertical="center"/>
    </xf>
    <xf numFmtId="49" fontId="4" fillId="3" borderId="8" xfId="2" applyNumberFormat="1" applyFont="1" applyFill="1" applyBorder="1">
      <alignment vertical="center"/>
    </xf>
    <xf numFmtId="0" fontId="4" fillId="3" borderId="8" xfId="2" applyFont="1" applyFill="1" applyBorder="1" applyAlignment="1">
      <alignment horizontal="left" vertical="center"/>
    </xf>
    <xf numFmtId="49" fontId="57" fillId="3" borderId="8" xfId="2" applyNumberFormat="1" applyFont="1" applyFill="1" applyBorder="1" applyAlignment="1">
      <alignment horizontal="left" vertical="center"/>
    </xf>
    <xf numFmtId="49" fontId="57" fillId="0" borderId="8" xfId="2" applyNumberFormat="1" applyFont="1" applyBorder="1" applyAlignment="1">
      <alignment horizontal="left" vertical="center"/>
    </xf>
    <xf numFmtId="49" fontId="58" fillId="0" borderId="9" xfId="2" applyNumberFormat="1" applyFont="1" applyBorder="1" applyAlignment="1">
      <alignment horizontal="left" vertical="center"/>
    </xf>
    <xf numFmtId="49" fontId="9" fillId="0" borderId="3" xfId="2" applyNumberFormat="1" applyFont="1" applyBorder="1" applyAlignment="1">
      <alignment horizontal="left" vertical="center"/>
    </xf>
    <xf numFmtId="49" fontId="11" fillId="0" borderId="3" xfId="2" applyNumberFormat="1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49" fontId="42" fillId="0" borderId="3" xfId="2" applyNumberFormat="1" applyFont="1" applyBorder="1" applyAlignment="1">
      <alignment horizontal="left" vertical="center"/>
    </xf>
    <xf numFmtId="49" fontId="66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9" fontId="57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right"/>
    </xf>
    <xf numFmtId="49" fontId="4" fillId="0" borderId="3" xfId="2" applyNumberFormat="1" applyFont="1" applyBorder="1" applyAlignment="1">
      <alignment horizontal="center"/>
    </xf>
    <xf numFmtId="49" fontId="67" fillId="0" borderId="3" xfId="2" applyNumberFormat="1" applyFont="1" applyBorder="1">
      <alignment vertical="center"/>
    </xf>
    <xf numFmtId="49" fontId="55" fillId="0" borderId="0" xfId="2" applyNumberFormat="1" applyFont="1" applyAlignment="1">
      <alignment horizontal="center" vertical="center"/>
    </xf>
    <xf numFmtId="0" fontId="68" fillId="0" borderId="0" xfId="2" applyFont="1">
      <alignment vertical="center"/>
    </xf>
    <xf numFmtId="0" fontId="32" fillId="0" borderId="0" xfId="2" applyFont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68" fillId="0" borderId="0" xfId="2" applyFont="1" applyAlignment="1">
      <alignment vertical="center" wrapText="1"/>
    </xf>
    <xf numFmtId="0" fontId="70" fillId="0" borderId="0" xfId="2" applyFont="1" applyAlignment="1">
      <alignment vertical="center" shrinkToFit="1"/>
    </xf>
    <xf numFmtId="49" fontId="71" fillId="0" borderId="0" xfId="2" applyNumberFormat="1" applyFont="1">
      <alignment vertical="center"/>
    </xf>
    <xf numFmtId="49" fontId="32" fillId="0" borderId="0" xfId="2" applyNumberFormat="1" applyFont="1" applyAlignment="1">
      <alignment vertical="center" shrinkToFit="1"/>
    </xf>
    <xf numFmtId="49" fontId="13" fillId="0" borderId="3" xfId="2" applyNumberFormat="1" applyFont="1" applyBorder="1" applyAlignment="1">
      <alignment horizontal="right" vertical="center"/>
    </xf>
    <xf numFmtId="49" fontId="16" fillId="0" borderId="3" xfId="2" applyNumberFormat="1" applyFont="1" applyBorder="1" applyAlignment="1">
      <alignment horizontal="left" vertical="center"/>
    </xf>
    <xf numFmtId="49" fontId="16" fillId="0" borderId="3" xfId="2" applyNumberFormat="1" applyFont="1" applyBorder="1">
      <alignment vertical="center"/>
    </xf>
    <xf numFmtId="0" fontId="16" fillId="0" borderId="3" xfId="2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left" vertical="center"/>
    </xf>
    <xf numFmtId="49" fontId="1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14" fillId="0" borderId="0" xfId="2" applyNumberFormat="1" applyFont="1" applyAlignment="1"/>
    <xf numFmtId="49" fontId="14" fillId="0" borderId="0" xfId="2" applyNumberFormat="1" applyFont="1" applyAlignment="1">
      <alignment horizontal="center"/>
    </xf>
    <xf numFmtId="49" fontId="12" fillId="0" borderId="1" xfId="2" applyNumberFormat="1" applyFont="1" applyBorder="1">
      <alignment vertical="center"/>
    </xf>
    <xf numFmtId="49" fontId="12" fillId="0" borderId="0" xfId="2" applyNumberFormat="1" applyFont="1" applyAlignment="1"/>
    <xf numFmtId="49" fontId="13" fillId="0" borderId="0" xfId="2" applyNumberFormat="1" applyFont="1" applyAlignment="1"/>
    <xf numFmtId="0" fontId="20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0" fontId="19" fillId="0" borderId="0" xfId="2" applyFont="1">
      <alignment vertical="center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49" fontId="32" fillId="0" borderId="0" xfId="2" applyNumberFormat="1" applyFont="1" applyAlignment="1">
      <alignment horizontal="left" vertical="center" shrinkToFit="1"/>
    </xf>
    <xf numFmtId="49" fontId="55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20" fillId="0" borderId="0" xfId="2" applyNumberFormat="1" applyFont="1" applyAlignment="1">
      <alignment horizontal="right" vertical="center" shrinkToFit="1"/>
    </xf>
    <xf numFmtId="49" fontId="10" fillId="0" borderId="0" xfId="2" applyNumberFormat="1" applyFont="1" applyAlignment="1">
      <alignment horizontal="left" vertical="center" shrinkToFit="1"/>
    </xf>
    <xf numFmtId="49" fontId="73" fillId="0" borderId="0" xfId="2" applyNumberFormat="1" applyFont="1">
      <alignment vertical="center"/>
    </xf>
    <xf numFmtId="49" fontId="74" fillId="0" borderId="0" xfId="2" applyNumberFormat="1" applyFont="1">
      <alignment vertical="center"/>
    </xf>
    <xf numFmtId="49" fontId="35" fillId="0" borderId="0" xfId="2" applyNumberFormat="1" applyFont="1" applyAlignment="1"/>
    <xf numFmtId="49" fontId="32" fillId="0" borderId="0" xfId="2" applyNumberFormat="1" applyFont="1" applyAlignment="1">
      <alignment horizontal="left" vertical="center" shrinkToFit="1"/>
    </xf>
    <xf numFmtId="49" fontId="55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20" fillId="0" borderId="0" xfId="2" applyNumberFormat="1" applyFont="1" applyAlignment="1">
      <alignment horizontal="right" vertical="center" shrinkToFit="1"/>
    </xf>
    <xf numFmtId="49" fontId="10" fillId="0" borderId="0" xfId="2" applyNumberFormat="1" applyFont="1" applyAlignment="1">
      <alignment horizontal="left" vertical="center" shrinkToFit="1"/>
    </xf>
    <xf numFmtId="49" fontId="1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 shrinkToFit="1"/>
    </xf>
    <xf numFmtId="49" fontId="72" fillId="0" borderId="0" xfId="2" applyNumberFormat="1" applyFont="1" applyAlignment="1">
      <alignment horizontal="right" vertical="center" shrinkToFit="1"/>
    </xf>
    <xf numFmtId="49" fontId="12" fillId="0" borderId="0" xfId="2" applyNumberFormat="1" applyFont="1" applyAlignment="1">
      <alignment horizontal="right" vertical="center" shrinkToFit="1"/>
    </xf>
    <xf numFmtId="49" fontId="15" fillId="0" borderId="0" xfId="2" applyNumberFormat="1" applyFont="1" applyAlignment="1">
      <alignment horizontal="left" vertical="center" shrinkToFit="1"/>
    </xf>
    <xf numFmtId="49" fontId="54" fillId="0" borderId="0" xfId="2" applyNumberFormat="1" applyFont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horizontal="center" vertical="center" shrinkToFit="1"/>
    </xf>
    <xf numFmtId="0" fontId="69" fillId="0" borderId="0" xfId="2" applyFont="1" applyAlignment="1">
      <alignment horizontal="center" vertical="center" shrinkToFit="1"/>
    </xf>
    <xf numFmtId="0" fontId="55" fillId="0" borderId="0" xfId="2" applyFont="1" applyAlignment="1">
      <alignment horizontal="left" vertical="center" shrinkToFit="1"/>
    </xf>
    <xf numFmtId="49" fontId="24" fillId="0" borderId="0" xfId="2" applyNumberFormat="1" applyFont="1" applyAlignment="1">
      <alignment horizontal="right" vertical="center" shrinkToFit="1"/>
    </xf>
    <xf numFmtId="49" fontId="30" fillId="0" borderId="0" xfId="2" applyNumberFormat="1" applyFont="1" applyAlignment="1">
      <alignment horizontal="center"/>
    </xf>
    <xf numFmtId="49" fontId="63" fillId="3" borderId="0" xfId="2" applyNumberFormat="1" applyFont="1" applyFill="1" applyAlignment="1">
      <alignment horizontal="center" vertical="center"/>
    </xf>
    <xf numFmtId="49" fontId="55" fillId="0" borderId="0" xfId="2" applyNumberFormat="1" applyFont="1" applyAlignment="1">
      <alignment horizontal="center" vertical="center"/>
    </xf>
    <xf numFmtId="49" fontId="62" fillId="0" borderId="0" xfId="2" applyNumberFormat="1" applyFont="1" applyAlignment="1">
      <alignment horizontal="center" vertical="center" shrinkToFit="1"/>
    </xf>
    <xf numFmtId="49" fontId="22" fillId="0" borderId="0" xfId="2" applyNumberFormat="1" applyFont="1" applyAlignment="1">
      <alignment horizontal="center" vertical="center" shrinkToFit="1"/>
    </xf>
    <xf numFmtId="49" fontId="22" fillId="0" borderId="3" xfId="2" applyNumberFormat="1" applyFont="1" applyBorder="1" applyAlignment="1">
      <alignment horizontal="center" vertical="center" shrinkToFit="1"/>
    </xf>
    <xf numFmtId="176" fontId="61" fillId="0" borderId="0" xfId="2" applyNumberFormat="1" applyFont="1" applyAlignment="1">
      <alignment horizontal="center" vertical="center" shrinkToFit="1"/>
    </xf>
    <xf numFmtId="49" fontId="30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right" vertical="center"/>
    </xf>
    <xf numFmtId="49" fontId="64" fillId="0" borderId="0" xfId="2" applyNumberFormat="1" applyFont="1" applyAlignment="1">
      <alignment horizontal="right" vertical="center" shrinkToFit="1"/>
    </xf>
    <xf numFmtId="49" fontId="64" fillId="0" borderId="5" xfId="2" applyNumberFormat="1" applyFont="1" applyBorder="1" applyAlignment="1">
      <alignment horizontal="right" vertical="center" shrinkToFit="1"/>
    </xf>
    <xf numFmtId="49" fontId="64" fillId="0" borderId="0" xfId="2" applyNumberFormat="1" applyFont="1" applyAlignment="1">
      <alignment horizontal="center" vertical="center" shrinkToFit="1"/>
    </xf>
    <xf numFmtId="49" fontId="64" fillId="0" borderId="5" xfId="2" applyNumberFormat="1" applyFont="1" applyBorder="1" applyAlignment="1">
      <alignment horizontal="center" vertical="center" shrinkToFit="1"/>
    </xf>
    <xf numFmtId="49" fontId="12" fillId="0" borderId="0" xfId="2" applyNumberFormat="1" applyFont="1" applyAlignment="1">
      <alignment horizontal="left" vertical="center"/>
    </xf>
    <xf numFmtId="49" fontId="20" fillId="0" borderId="0" xfId="2" applyNumberFormat="1" applyFont="1" applyAlignment="1">
      <alignment horizontal="left" vertical="center"/>
    </xf>
    <xf numFmtId="49" fontId="51" fillId="0" borderId="0" xfId="2" applyNumberFormat="1" applyFont="1" applyAlignment="1">
      <alignment horizontal="right" vertical="center" shrinkToFit="1"/>
    </xf>
    <xf numFmtId="49" fontId="35" fillId="0" borderId="0" xfId="2" applyNumberFormat="1" applyFont="1" applyAlignment="1">
      <alignment horizontal="right" vertical="center" shrinkToFit="1"/>
    </xf>
    <xf numFmtId="49" fontId="53" fillId="0" borderId="0" xfId="2" applyNumberFormat="1" applyFont="1" applyAlignment="1">
      <alignment horizontal="center" vertical="center"/>
    </xf>
    <xf numFmtId="49" fontId="23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left" vertical="center" shrinkToFit="1"/>
    </xf>
    <xf numFmtId="49" fontId="43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36" fillId="0" borderId="1" xfId="2" applyNumberFormat="1" applyFont="1" applyBorder="1" applyAlignment="1">
      <alignment horizontal="center"/>
    </xf>
    <xf numFmtId="0" fontId="35" fillId="0" borderId="1" xfId="2" applyFont="1" applyBorder="1" applyAlignment="1"/>
    <xf numFmtId="49" fontId="15" fillId="0" borderId="1" xfId="2" applyNumberFormat="1" applyFont="1" applyBorder="1" applyAlignment="1">
      <alignment horizontal="center"/>
    </xf>
    <xf numFmtId="0" fontId="12" fillId="0" borderId="1" xfId="2" applyFont="1" applyBorder="1" applyAlignment="1"/>
    <xf numFmtId="49" fontId="16" fillId="0" borderId="0" xfId="2" applyNumberFormat="1" applyFont="1" applyAlignment="1">
      <alignment horizontal="left" vertical="center" shrinkToFit="1"/>
    </xf>
  </cellXfs>
  <cellStyles count="4">
    <cellStyle name="標準" xfId="0" builtinId="0"/>
    <cellStyle name="標準 2" xfId="1" xr:uid="{F42342EC-0A6D-4B05-96C9-8401D3BD51B4}"/>
    <cellStyle name="標準 2 2" xfId="3" xr:uid="{88494823-C80A-4CD2-AD2E-1A74E0F611ED}"/>
    <cellStyle name="標準 3" xfId="2" xr:uid="{CE4A0691-A684-440C-A373-65CE6837D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24848</xdr:colOff>
      <xdr:row>63</xdr:row>
      <xdr:rowOff>17785</xdr:rowOff>
    </xdr:from>
    <xdr:to>
      <xdr:col>62</xdr:col>
      <xdr:colOff>66675</xdr:colOff>
      <xdr:row>69</xdr:row>
      <xdr:rowOff>69158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F60BA87A-6C5C-4353-B542-DB5A21FCA386}"/>
            </a:ext>
          </a:extLst>
        </xdr:cNvPr>
        <xdr:cNvGrpSpPr>
          <a:grpSpLocks noChangeAspect="1"/>
        </xdr:cNvGrpSpPr>
      </xdr:nvGrpSpPr>
      <xdr:grpSpPr bwMode="auto">
        <a:xfrm>
          <a:off x="1053548" y="10838185"/>
          <a:ext cx="6099727" cy="1057213"/>
          <a:chOff x="1133475" y="9906000"/>
          <a:chExt cx="7343775" cy="1200150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2A125981-D33D-57E4-580C-1A5A9F8A39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05450" y="10325100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8">
            <a:extLst>
              <a:ext uri="{FF2B5EF4-FFF2-40B4-BE49-F238E27FC236}">
                <a16:creationId xmlns:a16="http://schemas.microsoft.com/office/drawing/2014/main" id="{77A84E9C-0573-8EBF-E62F-2E9B3E81EA4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9906000"/>
            <a:ext cx="2124075" cy="1200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FDE4675-4533-4A26-99E1-A0F5B6C2C57D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1346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0EB69CCB-AE02-9068-36F7-594C9F6A461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2570FB76-1052-28A3-D816-0A47EBC4B6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60</xdr:row>
      <xdr:rowOff>85725</xdr:rowOff>
    </xdr:from>
    <xdr:to>
      <xdr:col>67</xdr:col>
      <xdr:colOff>66675</xdr:colOff>
      <xdr:row>67</xdr:row>
      <xdr:rowOff>85725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B3D57AC8-0F32-46CF-BC78-C797BFD107D7}"/>
            </a:ext>
          </a:extLst>
        </xdr:cNvPr>
        <xdr:cNvGrpSpPr>
          <a:grpSpLocks/>
        </xdr:cNvGrpSpPr>
      </xdr:nvGrpSpPr>
      <xdr:grpSpPr bwMode="auto">
        <a:xfrm>
          <a:off x="942975" y="10669905"/>
          <a:ext cx="6781800" cy="1173480"/>
          <a:chOff x="1133475" y="9906000"/>
          <a:chExt cx="7343775" cy="1200150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D3B43B31-4020-5BB4-FFFF-4B15EED98D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05450" y="10325100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8">
            <a:extLst>
              <a:ext uri="{FF2B5EF4-FFF2-40B4-BE49-F238E27FC236}">
                <a16:creationId xmlns:a16="http://schemas.microsoft.com/office/drawing/2014/main" id="{8118F9EB-5E55-5AAC-C2DD-DBD7DA0B1A2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9906000"/>
            <a:ext cx="2124075" cy="1200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3FB68D19-BB42-40EB-9D83-89CD087014E3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71AE12C0-489D-B8F2-8F0C-B795476CBD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245F2501-EC37-9EF7-84D7-791F7B0BDE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66</xdr:row>
      <xdr:rowOff>85725</xdr:rowOff>
    </xdr:from>
    <xdr:to>
      <xdr:col>67</xdr:col>
      <xdr:colOff>66675</xdr:colOff>
      <xdr:row>73</xdr:row>
      <xdr:rowOff>85725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86C673B8-F9E6-4F6F-9494-5569EAA17915}"/>
            </a:ext>
          </a:extLst>
        </xdr:cNvPr>
        <xdr:cNvGrpSpPr>
          <a:grpSpLocks/>
        </xdr:cNvGrpSpPr>
      </xdr:nvGrpSpPr>
      <xdr:grpSpPr bwMode="auto">
        <a:xfrm>
          <a:off x="942975" y="11698605"/>
          <a:ext cx="6781800" cy="1173480"/>
          <a:chOff x="1133475" y="9906000"/>
          <a:chExt cx="7343775" cy="1200150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74CCBF9C-D9D2-64F2-2D97-9C8CA1A37C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05450" y="10325100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8">
            <a:extLst>
              <a:ext uri="{FF2B5EF4-FFF2-40B4-BE49-F238E27FC236}">
                <a16:creationId xmlns:a16="http://schemas.microsoft.com/office/drawing/2014/main" id="{B72D9E03-6D7E-4AC7-F024-F04670E9F33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475" y="9906000"/>
            <a:ext cx="2124075" cy="1200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104775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7CA4129-2B5C-4BBA-BEB6-008DE2B93E37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4867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2A72244E-E1F2-5FFB-0CB4-2D88EE3776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C6AB5708-0F7F-ED1F-8013-D5B8C22F5C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76085" cy="1024890"/>
    <xdr:pic>
      <xdr:nvPicPr>
        <xdr:cNvPr id="2" name="図 2">
          <a:extLst>
            <a:ext uri="{FF2B5EF4-FFF2-40B4-BE49-F238E27FC236}">
              <a16:creationId xmlns:a16="http://schemas.microsoft.com/office/drawing/2014/main" id="{FB42951B-473E-4199-A408-F7F2ACFF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76085" cy="102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84</xdr:col>
      <xdr:colOff>76200</xdr:colOff>
      <xdr:row>6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991837B-FFC7-4001-8787-A909B8754D39}"/>
            </a:ext>
          </a:extLst>
        </xdr:cNvPr>
        <xdr:cNvGrpSpPr>
          <a:grpSpLocks noChangeAspect="1"/>
        </xdr:cNvGrpSpPr>
      </xdr:nvGrpSpPr>
      <xdr:grpSpPr bwMode="auto">
        <a:xfrm>
          <a:off x="66675" y="47625"/>
          <a:ext cx="6776085" cy="889635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1AAD3633-8948-398D-3DC6-919B011CB2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35C297BB-A4AA-7FD2-3D6B-6B1644E143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10</xdr:col>
      <xdr:colOff>114300</xdr:colOff>
      <xdr:row>259</xdr:row>
      <xdr:rowOff>90980</xdr:rowOff>
    </xdr:from>
    <xdr:ext cx="5367131" cy="350356"/>
    <xdr:pic>
      <xdr:nvPicPr>
        <xdr:cNvPr id="5" name="図 3">
          <a:extLst>
            <a:ext uri="{FF2B5EF4-FFF2-40B4-BE49-F238E27FC236}">
              <a16:creationId xmlns:a16="http://schemas.microsoft.com/office/drawing/2014/main" id="{ED4C0C7F-B0F8-48C3-8773-E114C1A22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43509740"/>
          <a:ext cx="5367131" cy="350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84</xdr:col>
      <xdr:colOff>76200</xdr:colOff>
      <xdr:row>6</xdr:row>
      <xdr:rowOff>114300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05E4577-F6CB-4308-93F3-06366BC6A9E5}"/>
            </a:ext>
          </a:extLst>
        </xdr:cNvPr>
        <xdr:cNvGrpSpPr>
          <a:grpSpLocks noChangeAspect="1"/>
        </xdr:cNvGrpSpPr>
      </xdr:nvGrpSpPr>
      <xdr:grpSpPr bwMode="auto">
        <a:xfrm>
          <a:off x="66675" y="47625"/>
          <a:ext cx="6776085" cy="889635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4E8C1D53-8D01-CDBB-33E1-A5927E88EB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AAE6712D-58BA-69DF-6241-87440DD4F8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10</xdr:col>
      <xdr:colOff>114300</xdr:colOff>
      <xdr:row>266</xdr:row>
      <xdr:rowOff>90980</xdr:rowOff>
    </xdr:from>
    <xdr:ext cx="5367131" cy="350355"/>
    <xdr:pic>
      <xdr:nvPicPr>
        <xdr:cNvPr id="5" name="図 3">
          <a:extLst>
            <a:ext uri="{FF2B5EF4-FFF2-40B4-BE49-F238E27FC236}">
              <a16:creationId xmlns:a16="http://schemas.microsoft.com/office/drawing/2014/main" id="{517B73F9-8B72-4DDE-ADDD-20541F77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44683220"/>
          <a:ext cx="5367131" cy="350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73</xdr:col>
      <xdr:colOff>95250</xdr:colOff>
      <xdr:row>6</xdr:row>
      <xdr:rowOff>57150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A3F93AB-34D7-475D-992D-3A31D2F64252}"/>
            </a:ext>
          </a:extLst>
        </xdr:cNvPr>
        <xdr:cNvGrpSpPr>
          <a:grpSpLocks noChangeAspect="1"/>
        </xdr:cNvGrpSpPr>
      </xdr:nvGrpSpPr>
      <xdr:grpSpPr bwMode="auto">
        <a:xfrm>
          <a:off x="0" y="57150"/>
          <a:ext cx="843915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A2450865-3FC5-BF74-6055-93BDBC94862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3E6A521-478C-4388-9383-ABA2333A03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85725</xdr:colOff>
      <xdr:row>54</xdr:row>
      <xdr:rowOff>47625</xdr:rowOff>
    </xdr:from>
    <xdr:to>
      <xdr:col>66</xdr:col>
      <xdr:colOff>47625</xdr:colOff>
      <xdr:row>60</xdr:row>
      <xdr:rowOff>123825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8957A4DF-DDA8-4326-A0D9-1A9F832EFBDE}"/>
            </a:ext>
          </a:extLst>
        </xdr:cNvPr>
        <xdr:cNvGrpSpPr>
          <a:grpSpLocks noChangeAspect="1"/>
        </xdr:cNvGrpSpPr>
      </xdr:nvGrpSpPr>
      <xdr:grpSpPr bwMode="auto">
        <a:xfrm>
          <a:off x="771525" y="9831705"/>
          <a:ext cx="6819900" cy="1082040"/>
          <a:chOff x="1095376" y="9886950"/>
          <a:chExt cx="7391399" cy="1108659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3DC21838-FC20-6E39-D835-18C246B9C2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14975" y="1027747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18">
            <a:extLst>
              <a:ext uri="{FF2B5EF4-FFF2-40B4-BE49-F238E27FC236}">
                <a16:creationId xmlns:a16="http://schemas.microsoft.com/office/drawing/2014/main" id="{5ABF5986-4685-EF0F-02DA-6B2364413D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5376" y="9886950"/>
            <a:ext cx="1962150" cy="11086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73</xdr:col>
      <xdr:colOff>95250</xdr:colOff>
      <xdr:row>6</xdr:row>
      <xdr:rowOff>57150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20BAC70-53E3-4D1B-BC30-C5B513B517C3}"/>
            </a:ext>
          </a:extLst>
        </xdr:cNvPr>
        <xdr:cNvGrpSpPr>
          <a:grpSpLocks noChangeAspect="1"/>
        </xdr:cNvGrpSpPr>
      </xdr:nvGrpSpPr>
      <xdr:grpSpPr bwMode="auto">
        <a:xfrm>
          <a:off x="0" y="57150"/>
          <a:ext cx="8464550" cy="99060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FD84C989-93F2-619E-9074-823EE2188F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42C15951-44D7-0803-C433-8957E9C9C2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36</xdr:col>
      <xdr:colOff>38100</xdr:colOff>
      <xdr:row>53</xdr:row>
      <xdr:rowOff>99060</xdr:rowOff>
    </xdr:from>
    <xdr:ext cx="1414389" cy="937847"/>
    <xdr:pic>
      <xdr:nvPicPr>
        <xdr:cNvPr id="6" name="図 1">
          <a:extLst>
            <a:ext uri="{FF2B5EF4-FFF2-40B4-BE49-F238E27FC236}">
              <a16:creationId xmlns:a16="http://schemas.microsoft.com/office/drawing/2014/main" id="{3FC3607E-0450-485F-8636-BAC7B0C3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3380" y="9959340"/>
          <a:ext cx="1414389" cy="937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51</xdr:col>
      <xdr:colOff>7620</xdr:colOff>
      <xdr:row>53</xdr:row>
      <xdr:rowOff>363196</xdr:rowOff>
    </xdr:from>
    <xdr:ext cx="2552700" cy="409575"/>
    <xdr:pic>
      <xdr:nvPicPr>
        <xdr:cNvPr id="7" name="図 3">
          <a:extLst>
            <a:ext uri="{FF2B5EF4-FFF2-40B4-BE49-F238E27FC236}">
              <a16:creationId xmlns:a16="http://schemas.microsoft.com/office/drawing/2014/main" id="{E8FD435F-81CF-4DAB-9878-8B9F6DC92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87" b="2273"/>
        <a:stretch/>
      </xdr:blipFill>
      <xdr:spPr bwMode="auto">
        <a:xfrm>
          <a:off x="5867400" y="10223476"/>
          <a:ext cx="25527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73</xdr:col>
      <xdr:colOff>95250</xdr:colOff>
      <xdr:row>6</xdr:row>
      <xdr:rowOff>57150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BA81298-7859-4A45-91E1-8A10C18BC324}"/>
            </a:ext>
          </a:extLst>
        </xdr:cNvPr>
        <xdr:cNvGrpSpPr>
          <a:grpSpLocks noChangeAspect="1"/>
        </xdr:cNvGrpSpPr>
      </xdr:nvGrpSpPr>
      <xdr:grpSpPr bwMode="auto">
        <a:xfrm>
          <a:off x="0" y="57150"/>
          <a:ext cx="846963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B4549197-AF79-7321-5039-7D153EE3E3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E59E3C56-7858-E1C6-4F50-D57616FAAF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85725</xdr:colOff>
      <xdr:row>66</xdr:row>
      <xdr:rowOff>129204</xdr:rowOff>
    </xdr:from>
    <xdr:ext cx="6943725" cy="426141"/>
    <xdr:pic>
      <xdr:nvPicPr>
        <xdr:cNvPr id="5" name="図 2">
          <a:extLst>
            <a:ext uri="{FF2B5EF4-FFF2-40B4-BE49-F238E27FC236}">
              <a16:creationId xmlns:a16="http://schemas.microsoft.com/office/drawing/2014/main" id="{7966BA38-D97C-46CB-8A80-081E4C9EB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1193444"/>
          <a:ext cx="6943725" cy="42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104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2FAA6B49-7801-45E3-A826-4BF83728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790319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101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009F4808-B714-4A6F-AE76-7C3AAF855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706499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100</xdr:row>
      <xdr:rowOff>133350</xdr:rowOff>
    </xdr:from>
    <xdr:ext cx="2703443" cy="340830"/>
    <xdr:pic>
      <xdr:nvPicPr>
        <xdr:cNvPr id="2" name="図 2">
          <a:extLst>
            <a:ext uri="{FF2B5EF4-FFF2-40B4-BE49-F238E27FC236}">
              <a16:creationId xmlns:a16="http://schemas.microsoft.com/office/drawing/2014/main" id="{878D267A-E8B4-4BF6-934F-E1ECBDA7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6897350"/>
          <a:ext cx="2703443" cy="340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5E5D-95F9-4745-A7EA-CB7B5F40FC03}">
  <sheetPr>
    <pageSetUpPr fitToPage="1"/>
  </sheetPr>
  <dimension ref="A1:BW63"/>
  <sheetViews>
    <sheetView showGridLines="0" tabSelected="1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 ht="13.8">
      <c r="D6" s="241"/>
      <c r="E6" s="241"/>
      <c r="BI6" s="350" t="s">
        <v>11411</v>
      </c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6.2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11222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8577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G15" s="108" t="s">
        <v>2419</v>
      </c>
      <c r="H15" s="199"/>
      <c r="J15" s="34" t="s">
        <v>5867</v>
      </c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AA15" s="165" t="s">
        <v>2417</v>
      </c>
      <c r="AC15" s="36"/>
      <c r="AD15" s="36"/>
      <c r="AE15" s="36"/>
      <c r="AF15" s="36"/>
      <c r="AI15" s="318" t="s">
        <v>11221</v>
      </c>
      <c r="AP15" s="33" t="s">
        <v>11220</v>
      </c>
      <c r="AQ15" s="36"/>
      <c r="AR15" s="36"/>
      <c r="AU15" s="31" t="s">
        <v>5866</v>
      </c>
      <c r="AV15" s="32"/>
      <c r="AX15" s="31" t="s">
        <v>2414</v>
      </c>
      <c r="AY15" s="36"/>
      <c r="AZ15" s="36"/>
      <c r="BA15" s="36"/>
      <c r="BB15" s="36"/>
      <c r="BD15" s="31" t="s">
        <v>2416</v>
      </c>
      <c r="BF15" s="338" t="s">
        <v>5865</v>
      </c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1"/>
      <c r="AJ16" s="181"/>
      <c r="AK16" s="181"/>
      <c r="AL16" s="181"/>
      <c r="AM16" s="181"/>
      <c r="AN16" s="181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74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74" s="30" customFormat="1" ht="15.9" customHeight="1">
      <c r="A18" s="36"/>
      <c r="B18" s="32"/>
      <c r="C18" s="109" t="s">
        <v>11410</v>
      </c>
      <c r="D18" s="36"/>
      <c r="E18" s="32"/>
      <c r="G18" s="178" t="s">
        <v>11410</v>
      </c>
      <c r="H18" s="199"/>
      <c r="I18" s="75" t="s">
        <v>2154</v>
      </c>
      <c r="J18" s="356" t="s">
        <v>11409</v>
      </c>
      <c r="K18" s="356"/>
      <c r="L18" s="356"/>
      <c r="M18" s="356"/>
      <c r="N18" s="356"/>
      <c r="O18" s="356"/>
      <c r="P18" s="356"/>
      <c r="Q18" s="357" t="s">
        <v>11408</v>
      </c>
      <c r="R18" s="357"/>
      <c r="S18" s="357"/>
      <c r="T18" s="357"/>
      <c r="U18" s="357"/>
      <c r="V18" s="357"/>
      <c r="W18" s="357"/>
      <c r="X18" s="357"/>
      <c r="Y18" s="357"/>
      <c r="Z18" s="357"/>
      <c r="AA18" s="351" t="s">
        <v>11232</v>
      </c>
      <c r="AB18" s="351"/>
      <c r="AC18" s="351"/>
      <c r="AD18" s="351"/>
      <c r="AE18" s="351"/>
      <c r="AF18" s="351"/>
      <c r="AG18" s="351"/>
      <c r="AH18" s="352" t="s">
        <v>11231</v>
      </c>
      <c r="AI18" s="352"/>
      <c r="AJ18" s="352"/>
      <c r="AL18" s="353" t="s">
        <v>11407</v>
      </c>
      <c r="AM18" s="353"/>
      <c r="AN18" s="353"/>
      <c r="AO18" s="353"/>
      <c r="AP18" s="353"/>
      <c r="AR18" s="354" t="s">
        <v>2154</v>
      </c>
      <c r="AS18" s="354"/>
      <c r="AT18" s="354"/>
      <c r="AU18" s="354"/>
      <c r="AV18" s="354" t="s">
        <v>2154</v>
      </c>
      <c r="AW18" s="354"/>
      <c r="AX18" s="354"/>
      <c r="AY18" s="354"/>
      <c r="AZ18" s="353" t="s">
        <v>11406</v>
      </c>
      <c r="BA18" s="353"/>
      <c r="BB18" s="353"/>
      <c r="BC18" s="353"/>
      <c r="BD18" s="353"/>
      <c r="BF18" s="355" t="s">
        <v>11405</v>
      </c>
      <c r="BG18" s="355"/>
      <c r="BH18" s="355"/>
      <c r="BI18" s="355"/>
      <c r="BJ18" s="355"/>
      <c r="BK18" s="355"/>
      <c r="BL18" s="355"/>
      <c r="BM18" s="355"/>
      <c r="BN18" s="355"/>
      <c r="BO18" s="355"/>
      <c r="BP18" s="355"/>
      <c r="BQ18" s="355"/>
      <c r="BR18" s="355"/>
      <c r="BS18" s="355"/>
      <c r="BT18" s="355"/>
      <c r="BU18" s="355"/>
      <c r="BV18" s="355"/>
    </row>
    <row r="19" spans="1:74" s="30" customFormat="1" ht="15.9" customHeight="1">
      <c r="A19" s="36"/>
      <c r="B19" s="32"/>
      <c r="C19" s="109" t="s">
        <v>11404</v>
      </c>
      <c r="D19" s="36"/>
      <c r="E19" s="32"/>
      <c r="G19" s="178" t="s">
        <v>11374</v>
      </c>
      <c r="H19" s="199"/>
      <c r="I19" s="75" t="s">
        <v>2154</v>
      </c>
      <c r="J19" s="356" t="s">
        <v>11403</v>
      </c>
      <c r="K19" s="356"/>
      <c r="L19" s="356"/>
      <c r="M19" s="356"/>
      <c r="N19" s="356"/>
      <c r="O19" s="356"/>
      <c r="P19" s="356"/>
      <c r="Q19" s="357" t="s">
        <v>11402</v>
      </c>
      <c r="R19" s="357"/>
      <c r="S19" s="357"/>
      <c r="T19" s="357"/>
      <c r="U19" s="357"/>
      <c r="V19" s="357"/>
      <c r="W19" s="357"/>
      <c r="X19" s="357"/>
      <c r="Y19" s="357"/>
      <c r="Z19" s="357"/>
      <c r="AA19" s="351" t="s">
        <v>11232</v>
      </c>
      <c r="AB19" s="351"/>
      <c r="AC19" s="351"/>
      <c r="AD19" s="351"/>
      <c r="AE19" s="351"/>
      <c r="AF19" s="351"/>
      <c r="AG19" s="351"/>
      <c r="AH19" s="352" t="s">
        <v>11231</v>
      </c>
      <c r="AI19" s="352"/>
      <c r="AJ19" s="352"/>
      <c r="AL19" s="353" t="s">
        <v>11401</v>
      </c>
      <c r="AM19" s="353"/>
      <c r="AN19" s="353"/>
      <c r="AO19" s="353"/>
      <c r="AP19" s="353"/>
      <c r="AR19" s="354" t="s">
        <v>11400</v>
      </c>
      <c r="AS19" s="354"/>
      <c r="AT19" s="354"/>
      <c r="AU19" s="354"/>
      <c r="AV19" s="354" t="s">
        <v>11400</v>
      </c>
      <c r="AW19" s="354"/>
      <c r="AX19" s="354"/>
      <c r="AY19" s="354"/>
      <c r="AZ19" s="353" t="s">
        <v>11399</v>
      </c>
      <c r="BA19" s="353"/>
      <c r="BB19" s="353"/>
      <c r="BC19" s="353"/>
      <c r="BD19" s="353"/>
      <c r="BF19" s="355" t="s">
        <v>11291</v>
      </c>
      <c r="BG19" s="355"/>
      <c r="BH19" s="355"/>
      <c r="BI19" s="355"/>
      <c r="BJ19" s="355"/>
      <c r="BK19" s="355"/>
      <c r="BL19" s="355"/>
      <c r="BM19" s="355"/>
      <c r="BN19" s="355"/>
      <c r="BO19" s="355"/>
      <c r="BP19" s="355"/>
      <c r="BQ19" s="355"/>
      <c r="BR19" s="355"/>
      <c r="BS19" s="355"/>
      <c r="BT19" s="355"/>
      <c r="BU19" s="355"/>
      <c r="BV19" s="355"/>
    </row>
    <row r="20" spans="1:74" s="30" customFormat="1" ht="15.9" customHeight="1">
      <c r="A20" s="36"/>
      <c r="B20" s="32"/>
      <c r="C20" s="109" t="s">
        <v>11398</v>
      </c>
      <c r="D20" s="36"/>
      <c r="E20" s="32"/>
      <c r="G20" s="178" t="s">
        <v>11390</v>
      </c>
      <c r="H20" s="199"/>
      <c r="I20" s="75" t="s">
        <v>2154</v>
      </c>
      <c r="J20" s="356" t="s">
        <v>11397</v>
      </c>
      <c r="K20" s="356"/>
      <c r="L20" s="356"/>
      <c r="M20" s="356"/>
      <c r="N20" s="356"/>
      <c r="O20" s="356"/>
      <c r="P20" s="356"/>
      <c r="Q20" s="357" t="s">
        <v>11396</v>
      </c>
      <c r="R20" s="357"/>
      <c r="S20" s="357"/>
      <c r="T20" s="357"/>
      <c r="U20" s="357"/>
      <c r="V20" s="357"/>
      <c r="W20" s="357"/>
      <c r="X20" s="357"/>
      <c r="Y20" s="357"/>
      <c r="Z20" s="357"/>
      <c r="AA20" s="351" t="s">
        <v>11232</v>
      </c>
      <c r="AB20" s="351"/>
      <c r="AC20" s="351"/>
      <c r="AD20" s="351"/>
      <c r="AE20" s="351"/>
      <c r="AF20" s="351"/>
      <c r="AG20" s="351"/>
      <c r="AH20" s="352" t="s">
        <v>11231</v>
      </c>
      <c r="AI20" s="352"/>
      <c r="AJ20" s="352"/>
      <c r="AL20" s="353" t="s">
        <v>11395</v>
      </c>
      <c r="AM20" s="353"/>
      <c r="AN20" s="353"/>
      <c r="AO20" s="353"/>
      <c r="AP20" s="353"/>
      <c r="AR20" s="354" t="s">
        <v>11394</v>
      </c>
      <c r="AS20" s="354"/>
      <c r="AT20" s="354"/>
      <c r="AU20" s="354"/>
      <c r="AV20" s="354" t="s">
        <v>11393</v>
      </c>
      <c r="AW20" s="354"/>
      <c r="AX20" s="354"/>
      <c r="AY20" s="354"/>
      <c r="AZ20" s="353" t="s">
        <v>11392</v>
      </c>
      <c r="BA20" s="353"/>
      <c r="BB20" s="353"/>
      <c r="BC20" s="353"/>
      <c r="BD20" s="353"/>
      <c r="BF20" s="355" t="s">
        <v>11391</v>
      </c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5"/>
      <c r="BS20" s="355"/>
      <c r="BT20" s="355"/>
      <c r="BU20" s="355"/>
      <c r="BV20" s="355"/>
    </row>
    <row r="21" spans="1:74" s="30" customFormat="1" ht="15.9" customHeight="1">
      <c r="A21" s="36"/>
      <c r="B21" s="32"/>
      <c r="C21" s="109" t="s">
        <v>11390</v>
      </c>
      <c r="D21" s="36"/>
      <c r="E21" s="32"/>
      <c r="G21" s="178" t="s">
        <v>11316</v>
      </c>
      <c r="H21" s="199"/>
      <c r="I21" s="75" t="s">
        <v>2154</v>
      </c>
      <c r="J21" s="356" t="s">
        <v>11389</v>
      </c>
      <c r="K21" s="356"/>
      <c r="L21" s="356"/>
      <c r="M21" s="356"/>
      <c r="N21" s="356"/>
      <c r="O21" s="356"/>
      <c r="P21" s="356"/>
      <c r="Q21" s="357" t="s">
        <v>11388</v>
      </c>
      <c r="R21" s="357"/>
      <c r="S21" s="357"/>
      <c r="T21" s="357"/>
      <c r="U21" s="357"/>
      <c r="V21" s="357"/>
      <c r="W21" s="357"/>
      <c r="X21" s="357"/>
      <c r="Y21" s="357"/>
      <c r="Z21" s="357"/>
      <c r="AA21" s="351" t="s">
        <v>11242</v>
      </c>
      <c r="AB21" s="351"/>
      <c r="AC21" s="351"/>
      <c r="AD21" s="351"/>
      <c r="AE21" s="351"/>
      <c r="AF21" s="351"/>
      <c r="AG21" s="351"/>
      <c r="AH21" s="352" t="s">
        <v>11231</v>
      </c>
      <c r="AI21" s="352"/>
      <c r="AJ21" s="352"/>
      <c r="AL21" s="353" t="s">
        <v>11387</v>
      </c>
      <c r="AM21" s="353"/>
      <c r="AN21" s="353"/>
      <c r="AO21" s="353"/>
      <c r="AP21" s="353"/>
      <c r="AR21" s="354" t="s">
        <v>11386</v>
      </c>
      <c r="AS21" s="354"/>
      <c r="AT21" s="354"/>
      <c r="AU21" s="354"/>
      <c r="AV21" s="354" t="s">
        <v>11385</v>
      </c>
      <c r="AW21" s="354"/>
      <c r="AX21" s="354"/>
      <c r="AY21" s="354"/>
      <c r="AZ21" s="353" t="s">
        <v>11384</v>
      </c>
      <c r="BA21" s="353"/>
      <c r="BB21" s="353"/>
      <c r="BC21" s="353"/>
      <c r="BD21" s="353"/>
      <c r="BF21" s="355" t="s">
        <v>11383</v>
      </c>
      <c r="BG21" s="355"/>
      <c r="BH21" s="355"/>
      <c r="BI21" s="355"/>
      <c r="BJ21" s="355"/>
      <c r="BK21" s="355"/>
      <c r="BL21" s="355"/>
      <c r="BM21" s="355"/>
      <c r="BN21" s="355"/>
      <c r="BO21" s="355"/>
      <c r="BP21" s="355"/>
      <c r="BQ21" s="355"/>
      <c r="BR21" s="355"/>
      <c r="BS21" s="355"/>
      <c r="BT21" s="355"/>
      <c r="BU21" s="355"/>
      <c r="BV21" s="355"/>
    </row>
    <row r="22" spans="1:74" s="30" customFormat="1" ht="15.9" customHeight="1">
      <c r="A22" s="36"/>
      <c r="B22" s="32"/>
      <c r="C22" s="109" t="s">
        <v>11382</v>
      </c>
      <c r="D22" s="36"/>
      <c r="E22" s="32"/>
      <c r="G22" s="178" t="s">
        <v>11382</v>
      </c>
      <c r="H22" s="199"/>
      <c r="I22" s="75" t="s">
        <v>2154</v>
      </c>
      <c r="J22" s="356" t="s">
        <v>11381</v>
      </c>
      <c r="K22" s="356"/>
      <c r="L22" s="356"/>
      <c r="M22" s="356"/>
      <c r="N22" s="356"/>
      <c r="O22" s="356"/>
      <c r="P22" s="356"/>
      <c r="Q22" s="357" t="s">
        <v>11380</v>
      </c>
      <c r="R22" s="357"/>
      <c r="S22" s="357"/>
      <c r="T22" s="357"/>
      <c r="U22" s="357"/>
      <c r="V22" s="357"/>
      <c r="W22" s="357"/>
      <c r="X22" s="357"/>
      <c r="Y22" s="357"/>
      <c r="Z22" s="357"/>
      <c r="AA22" s="351" t="s">
        <v>11242</v>
      </c>
      <c r="AB22" s="351"/>
      <c r="AC22" s="351"/>
      <c r="AD22" s="351"/>
      <c r="AE22" s="351"/>
      <c r="AF22" s="351"/>
      <c r="AG22" s="351"/>
      <c r="AH22" s="352" t="s">
        <v>11231</v>
      </c>
      <c r="AI22" s="352"/>
      <c r="AJ22" s="352"/>
      <c r="AL22" s="353" t="s">
        <v>11379</v>
      </c>
      <c r="AM22" s="353"/>
      <c r="AN22" s="353"/>
      <c r="AO22" s="353"/>
      <c r="AP22" s="353"/>
      <c r="AR22" s="354" t="s">
        <v>11378</v>
      </c>
      <c r="AS22" s="354"/>
      <c r="AT22" s="354"/>
      <c r="AU22" s="354"/>
      <c r="AV22" s="354" t="s">
        <v>11377</v>
      </c>
      <c r="AW22" s="354"/>
      <c r="AX22" s="354"/>
      <c r="AY22" s="354"/>
      <c r="AZ22" s="353" t="s">
        <v>11376</v>
      </c>
      <c r="BA22" s="353"/>
      <c r="BB22" s="353"/>
      <c r="BC22" s="353"/>
      <c r="BD22" s="353"/>
      <c r="BF22" s="355" t="s">
        <v>11375</v>
      </c>
      <c r="BG22" s="355"/>
      <c r="BH22" s="355"/>
      <c r="BI22" s="355"/>
      <c r="BJ22" s="355"/>
      <c r="BK22" s="355"/>
      <c r="BL22" s="355"/>
      <c r="BM22" s="355"/>
      <c r="BN22" s="355"/>
      <c r="BO22" s="355"/>
      <c r="BP22" s="355"/>
      <c r="BQ22" s="355"/>
      <c r="BR22" s="355"/>
      <c r="BS22" s="355"/>
      <c r="BT22" s="355"/>
      <c r="BU22" s="355"/>
      <c r="BV22" s="355"/>
    </row>
    <row r="23" spans="1:74" s="30" customFormat="1" ht="15.9" customHeight="1">
      <c r="A23" s="36"/>
      <c r="B23" s="32"/>
      <c r="C23" s="109" t="s">
        <v>11374</v>
      </c>
      <c r="D23" s="36"/>
      <c r="E23" s="32"/>
      <c r="G23" s="178" t="s">
        <v>11325</v>
      </c>
      <c r="H23" s="199"/>
      <c r="I23" s="75" t="s">
        <v>2154</v>
      </c>
      <c r="J23" s="356" t="s">
        <v>11373</v>
      </c>
      <c r="K23" s="356"/>
      <c r="L23" s="356"/>
      <c r="M23" s="356"/>
      <c r="N23" s="356"/>
      <c r="O23" s="356"/>
      <c r="P23" s="356"/>
      <c r="Q23" s="357" t="s">
        <v>11372</v>
      </c>
      <c r="R23" s="357"/>
      <c r="S23" s="357"/>
      <c r="T23" s="357"/>
      <c r="U23" s="357"/>
      <c r="V23" s="357"/>
      <c r="W23" s="357"/>
      <c r="X23" s="357"/>
      <c r="Y23" s="357"/>
      <c r="Z23" s="357"/>
      <c r="AA23" s="351" t="s">
        <v>11232</v>
      </c>
      <c r="AB23" s="351"/>
      <c r="AC23" s="351"/>
      <c r="AD23" s="351"/>
      <c r="AE23" s="351"/>
      <c r="AF23" s="351"/>
      <c r="AG23" s="351"/>
      <c r="AH23" s="352" t="s">
        <v>11231</v>
      </c>
      <c r="AI23" s="352"/>
      <c r="AJ23" s="352"/>
      <c r="AL23" s="353" t="s">
        <v>11371</v>
      </c>
      <c r="AM23" s="353"/>
      <c r="AN23" s="353"/>
      <c r="AO23" s="353"/>
      <c r="AP23" s="353"/>
      <c r="AR23" s="354" t="s">
        <v>11370</v>
      </c>
      <c r="AS23" s="354"/>
      <c r="AT23" s="354"/>
      <c r="AU23" s="354"/>
      <c r="AV23" s="354" t="s">
        <v>11369</v>
      </c>
      <c r="AW23" s="354"/>
      <c r="AX23" s="354"/>
      <c r="AY23" s="354"/>
      <c r="AZ23" s="353" t="s">
        <v>11368</v>
      </c>
      <c r="BA23" s="353"/>
      <c r="BB23" s="353"/>
      <c r="BC23" s="353"/>
      <c r="BD23" s="353"/>
      <c r="BF23" s="355" t="s">
        <v>11367</v>
      </c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</row>
    <row r="24" spans="1:74" s="30" customFormat="1" ht="15.9" customHeight="1">
      <c r="A24" s="36"/>
      <c r="B24" s="32"/>
      <c r="C24" s="109" t="s">
        <v>11366</v>
      </c>
      <c r="D24" s="36"/>
      <c r="E24" s="32"/>
      <c r="G24" s="178" t="s">
        <v>11351</v>
      </c>
      <c r="H24" s="199"/>
      <c r="I24" s="75" t="s">
        <v>2154</v>
      </c>
      <c r="J24" s="356" t="s">
        <v>11365</v>
      </c>
      <c r="K24" s="356"/>
      <c r="L24" s="356"/>
      <c r="M24" s="356"/>
      <c r="N24" s="356"/>
      <c r="O24" s="356"/>
      <c r="P24" s="356"/>
      <c r="Q24" s="357" t="s">
        <v>11364</v>
      </c>
      <c r="R24" s="357"/>
      <c r="S24" s="357"/>
      <c r="T24" s="357"/>
      <c r="U24" s="357"/>
      <c r="V24" s="357"/>
      <c r="W24" s="357"/>
      <c r="X24" s="357"/>
      <c r="Y24" s="357"/>
      <c r="Z24" s="357"/>
      <c r="AA24" s="351" t="s">
        <v>11232</v>
      </c>
      <c r="AB24" s="351"/>
      <c r="AC24" s="351"/>
      <c r="AD24" s="351"/>
      <c r="AE24" s="351"/>
      <c r="AF24" s="351"/>
      <c r="AG24" s="351"/>
      <c r="AH24" s="352" t="s">
        <v>11231</v>
      </c>
      <c r="AI24" s="352"/>
      <c r="AJ24" s="352"/>
      <c r="AL24" s="353" t="s">
        <v>11363</v>
      </c>
      <c r="AM24" s="353"/>
      <c r="AN24" s="353"/>
      <c r="AO24" s="353"/>
      <c r="AP24" s="353"/>
      <c r="AR24" s="354" t="s">
        <v>11362</v>
      </c>
      <c r="AS24" s="354"/>
      <c r="AT24" s="354"/>
      <c r="AU24" s="354"/>
      <c r="AV24" s="354" t="s">
        <v>11361</v>
      </c>
      <c r="AW24" s="354"/>
      <c r="AX24" s="354"/>
      <c r="AY24" s="354"/>
      <c r="AZ24" s="353" t="s">
        <v>11360</v>
      </c>
      <c r="BA24" s="353"/>
      <c r="BB24" s="353"/>
      <c r="BC24" s="353"/>
      <c r="BD24" s="353"/>
      <c r="BF24" s="355" t="s">
        <v>11359</v>
      </c>
      <c r="BG24" s="355"/>
      <c r="BH24" s="355"/>
      <c r="BI24" s="355"/>
      <c r="BJ24" s="355"/>
      <c r="BK24" s="355"/>
      <c r="BL24" s="355"/>
      <c r="BM24" s="355"/>
      <c r="BN24" s="355"/>
      <c r="BO24" s="355"/>
      <c r="BP24" s="355"/>
      <c r="BQ24" s="355"/>
      <c r="BR24" s="355"/>
      <c r="BS24" s="355"/>
      <c r="BT24" s="355"/>
      <c r="BU24" s="355"/>
      <c r="BV24" s="355"/>
    </row>
    <row r="25" spans="1:74" s="30" customFormat="1" ht="15.9" customHeight="1">
      <c r="A25" s="36"/>
      <c r="B25" s="32"/>
      <c r="C25" s="109" t="s">
        <v>11235</v>
      </c>
      <c r="D25" s="36"/>
      <c r="E25" s="32"/>
      <c r="G25" s="178" t="s">
        <v>11246</v>
      </c>
      <c r="H25" s="199"/>
      <c r="I25" s="75" t="s">
        <v>2154</v>
      </c>
      <c r="J25" s="356" t="s">
        <v>11358</v>
      </c>
      <c r="K25" s="356"/>
      <c r="L25" s="356"/>
      <c r="M25" s="356"/>
      <c r="N25" s="356"/>
      <c r="O25" s="356"/>
      <c r="P25" s="356"/>
      <c r="Q25" s="357" t="s">
        <v>11357</v>
      </c>
      <c r="R25" s="357"/>
      <c r="S25" s="357"/>
      <c r="T25" s="357"/>
      <c r="U25" s="357"/>
      <c r="V25" s="357"/>
      <c r="W25" s="357"/>
      <c r="X25" s="357"/>
      <c r="Y25" s="357"/>
      <c r="Z25" s="357"/>
      <c r="AA25" s="351" t="s">
        <v>11242</v>
      </c>
      <c r="AB25" s="351"/>
      <c r="AC25" s="351"/>
      <c r="AD25" s="351"/>
      <c r="AE25" s="351"/>
      <c r="AF25" s="351"/>
      <c r="AG25" s="351"/>
      <c r="AH25" s="352" t="s">
        <v>11231</v>
      </c>
      <c r="AI25" s="352"/>
      <c r="AJ25" s="352"/>
      <c r="AL25" s="353" t="s">
        <v>11356</v>
      </c>
      <c r="AM25" s="353"/>
      <c r="AN25" s="353"/>
      <c r="AO25" s="353"/>
      <c r="AP25" s="353"/>
      <c r="AR25" s="354" t="s">
        <v>11355</v>
      </c>
      <c r="AS25" s="354"/>
      <c r="AT25" s="354"/>
      <c r="AU25" s="354"/>
      <c r="AV25" s="354" t="s">
        <v>11354</v>
      </c>
      <c r="AW25" s="354"/>
      <c r="AX25" s="354"/>
      <c r="AY25" s="354"/>
      <c r="AZ25" s="353" t="s">
        <v>11353</v>
      </c>
      <c r="BA25" s="353"/>
      <c r="BB25" s="353"/>
      <c r="BC25" s="353"/>
      <c r="BD25" s="353"/>
      <c r="BF25" s="355" t="s">
        <v>11352</v>
      </c>
      <c r="BG25" s="355"/>
      <c r="BH25" s="355"/>
      <c r="BI25" s="355"/>
      <c r="BJ25" s="355"/>
      <c r="BK25" s="355"/>
      <c r="BL25" s="355"/>
      <c r="BM25" s="355"/>
      <c r="BN25" s="355"/>
      <c r="BO25" s="355"/>
      <c r="BP25" s="355"/>
      <c r="BQ25" s="355"/>
      <c r="BR25" s="355"/>
      <c r="BS25" s="355"/>
      <c r="BT25" s="355"/>
      <c r="BU25" s="355"/>
      <c r="BV25" s="355"/>
    </row>
    <row r="26" spans="1:74" s="30" customFormat="1" ht="15.9" customHeight="1">
      <c r="A26" s="36"/>
      <c r="B26" s="32"/>
      <c r="C26" s="109" t="s">
        <v>11351</v>
      </c>
      <c r="D26" s="36"/>
      <c r="E26" s="32"/>
      <c r="G26" s="178" t="s">
        <v>11273</v>
      </c>
      <c r="H26" s="199"/>
      <c r="I26" s="75" t="s">
        <v>2154</v>
      </c>
      <c r="J26" s="356" t="s">
        <v>11350</v>
      </c>
      <c r="K26" s="356"/>
      <c r="L26" s="356"/>
      <c r="M26" s="356"/>
      <c r="N26" s="356"/>
      <c r="O26" s="356"/>
      <c r="P26" s="356"/>
      <c r="Q26" s="357" t="s">
        <v>11349</v>
      </c>
      <c r="R26" s="357"/>
      <c r="S26" s="357"/>
      <c r="T26" s="357"/>
      <c r="U26" s="357"/>
      <c r="V26" s="357"/>
      <c r="W26" s="357"/>
      <c r="X26" s="357"/>
      <c r="Y26" s="357"/>
      <c r="Z26" s="357"/>
      <c r="AA26" s="351" t="s">
        <v>11232</v>
      </c>
      <c r="AB26" s="351"/>
      <c r="AC26" s="351"/>
      <c r="AD26" s="351"/>
      <c r="AE26" s="351"/>
      <c r="AF26" s="351"/>
      <c r="AG26" s="351"/>
      <c r="AH26" s="352" t="s">
        <v>11231</v>
      </c>
      <c r="AI26" s="352"/>
      <c r="AJ26" s="352"/>
      <c r="AL26" s="353" t="s">
        <v>11348</v>
      </c>
      <c r="AM26" s="353"/>
      <c r="AN26" s="353"/>
      <c r="AO26" s="353"/>
      <c r="AP26" s="353"/>
      <c r="AR26" s="354" t="s">
        <v>11347</v>
      </c>
      <c r="AS26" s="354"/>
      <c r="AT26" s="354"/>
      <c r="AU26" s="354"/>
      <c r="AV26" s="354" t="s">
        <v>11346</v>
      </c>
      <c r="AW26" s="354"/>
      <c r="AX26" s="354"/>
      <c r="AY26" s="354"/>
      <c r="AZ26" s="353" t="s">
        <v>11345</v>
      </c>
      <c r="BA26" s="353"/>
      <c r="BB26" s="353"/>
      <c r="BC26" s="353"/>
      <c r="BD26" s="353"/>
      <c r="BF26" s="355" t="s">
        <v>11344</v>
      </c>
      <c r="BG26" s="355"/>
      <c r="BH26" s="355"/>
      <c r="BI26" s="355"/>
      <c r="BJ26" s="355"/>
      <c r="BK26" s="355"/>
      <c r="BL26" s="355"/>
      <c r="BM26" s="355"/>
      <c r="BN26" s="355"/>
      <c r="BO26" s="355"/>
      <c r="BP26" s="355"/>
      <c r="BQ26" s="355"/>
      <c r="BR26" s="355"/>
      <c r="BS26" s="355"/>
      <c r="BT26" s="355"/>
      <c r="BU26" s="355"/>
      <c r="BV26" s="355"/>
    </row>
    <row r="27" spans="1:74" s="30" customFormat="1" ht="15.9" customHeight="1">
      <c r="A27" s="36"/>
      <c r="B27" s="32"/>
      <c r="C27" s="109" t="s">
        <v>11343</v>
      </c>
      <c r="D27" s="36"/>
      <c r="E27" s="32"/>
      <c r="G27" s="178" t="s">
        <v>11342</v>
      </c>
      <c r="H27" s="199"/>
      <c r="I27" s="75" t="s">
        <v>2154</v>
      </c>
      <c r="J27" s="356" t="s">
        <v>11341</v>
      </c>
      <c r="K27" s="356"/>
      <c r="L27" s="356"/>
      <c r="M27" s="356"/>
      <c r="N27" s="356"/>
      <c r="O27" s="356"/>
      <c r="P27" s="356"/>
      <c r="Q27" s="357" t="s">
        <v>11340</v>
      </c>
      <c r="R27" s="357"/>
      <c r="S27" s="357"/>
      <c r="T27" s="357"/>
      <c r="U27" s="357"/>
      <c r="V27" s="357"/>
      <c r="W27" s="357"/>
      <c r="X27" s="357"/>
      <c r="Y27" s="357"/>
      <c r="Z27" s="357"/>
      <c r="AA27" s="351" t="s">
        <v>11232</v>
      </c>
      <c r="AB27" s="351"/>
      <c r="AC27" s="351"/>
      <c r="AD27" s="351"/>
      <c r="AE27" s="351"/>
      <c r="AF27" s="351"/>
      <c r="AG27" s="351"/>
      <c r="AH27" s="352" t="s">
        <v>11231</v>
      </c>
      <c r="AI27" s="352"/>
      <c r="AJ27" s="352"/>
      <c r="AL27" s="353" t="s">
        <v>11339</v>
      </c>
      <c r="AM27" s="353"/>
      <c r="AN27" s="353"/>
      <c r="AO27" s="353"/>
      <c r="AP27" s="353"/>
      <c r="AR27" s="354" t="s">
        <v>11338</v>
      </c>
      <c r="AS27" s="354"/>
      <c r="AT27" s="354"/>
      <c r="AU27" s="354"/>
      <c r="AV27" s="354" t="s">
        <v>11337</v>
      </c>
      <c r="AW27" s="354"/>
      <c r="AX27" s="354"/>
      <c r="AY27" s="354"/>
      <c r="AZ27" s="353" t="s">
        <v>11336</v>
      </c>
      <c r="BA27" s="353"/>
      <c r="BB27" s="353"/>
      <c r="BC27" s="353"/>
      <c r="BD27" s="353"/>
      <c r="BF27" s="355" t="s">
        <v>11335</v>
      </c>
      <c r="BG27" s="355"/>
      <c r="BH27" s="355"/>
      <c r="BI27" s="355"/>
      <c r="BJ27" s="355"/>
      <c r="BK27" s="355"/>
      <c r="BL27" s="355"/>
      <c r="BM27" s="355"/>
      <c r="BN27" s="355"/>
      <c r="BO27" s="355"/>
      <c r="BP27" s="355"/>
      <c r="BQ27" s="355"/>
      <c r="BR27" s="355"/>
      <c r="BS27" s="355"/>
      <c r="BT27" s="355"/>
      <c r="BU27" s="355"/>
      <c r="BV27" s="355"/>
    </row>
    <row r="28" spans="1:74" s="30" customFormat="1" ht="15.9" customHeight="1">
      <c r="A28" s="36"/>
      <c r="B28" s="32"/>
      <c r="C28" s="109" t="s">
        <v>11334</v>
      </c>
      <c r="D28" s="36"/>
      <c r="E28" s="32"/>
      <c r="G28" s="178" t="s">
        <v>11333</v>
      </c>
      <c r="H28" s="199"/>
      <c r="I28" s="75" t="s">
        <v>2154</v>
      </c>
      <c r="J28" s="356" t="s">
        <v>11332</v>
      </c>
      <c r="K28" s="356"/>
      <c r="L28" s="356"/>
      <c r="M28" s="356"/>
      <c r="N28" s="356"/>
      <c r="O28" s="356"/>
      <c r="P28" s="356"/>
      <c r="Q28" s="357" t="s">
        <v>11331</v>
      </c>
      <c r="R28" s="357"/>
      <c r="S28" s="357"/>
      <c r="T28" s="357"/>
      <c r="U28" s="357"/>
      <c r="V28" s="357"/>
      <c r="W28" s="357"/>
      <c r="X28" s="357"/>
      <c r="Y28" s="357"/>
      <c r="Z28" s="357"/>
      <c r="AA28" s="351" t="s">
        <v>11242</v>
      </c>
      <c r="AB28" s="351"/>
      <c r="AC28" s="351"/>
      <c r="AD28" s="351"/>
      <c r="AE28" s="351"/>
      <c r="AF28" s="351"/>
      <c r="AG28" s="351"/>
      <c r="AH28" s="352" t="s">
        <v>11231</v>
      </c>
      <c r="AI28" s="352"/>
      <c r="AJ28" s="352"/>
      <c r="AL28" s="353" t="s">
        <v>11330</v>
      </c>
      <c r="AM28" s="353"/>
      <c r="AN28" s="353"/>
      <c r="AO28" s="353"/>
      <c r="AP28" s="353"/>
      <c r="AR28" s="354" t="s">
        <v>11329</v>
      </c>
      <c r="AS28" s="354"/>
      <c r="AT28" s="354"/>
      <c r="AU28" s="354"/>
      <c r="AV28" s="354" t="s">
        <v>11328</v>
      </c>
      <c r="AW28" s="354"/>
      <c r="AX28" s="354"/>
      <c r="AY28" s="354"/>
      <c r="AZ28" s="353" t="s">
        <v>11327</v>
      </c>
      <c r="BA28" s="353"/>
      <c r="BB28" s="353"/>
      <c r="BC28" s="353"/>
      <c r="BD28" s="353"/>
      <c r="BF28" s="355" t="s">
        <v>11326</v>
      </c>
      <c r="BG28" s="355"/>
      <c r="BH28" s="355"/>
      <c r="BI28" s="355"/>
      <c r="BJ28" s="355"/>
      <c r="BK28" s="355"/>
      <c r="BL28" s="355"/>
      <c r="BM28" s="355"/>
      <c r="BN28" s="355"/>
      <c r="BO28" s="355"/>
      <c r="BP28" s="355"/>
      <c r="BQ28" s="355"/>
      <c r="BR28" s="355"/>
      <c r="BS28" s="355"/>
      <c r="BT28" s="355"/>
      <c r="BU28" s="355"/>
      <c r="BV28" s="355"/>
    </row>
    <row r="29" spans="1:74" s="30" customFormat="1" ht="15.9" customHeight="1">
      <c r="A29" s="36"/>
      <c r="B29" s="32"/>
      <c r="C29" s="109" t="s">
        <v>11325</v>
      </c>
      <c r="D29" s="36"/>
      <c r="E29" s="32"/>
      <c r="G29" s="178" t="s">
        <v>11324</v>
      </c>
      <c r="H29" s="199"/>
      <c r="I29" s="75" t="s">
        <v>2154</v>
      </c>
      <c r="J29" s="356" t="s">
        <v>11323</v>
      </c>
      <c r="K29" s="356"/>
      <c r="L29" s="356"/>
      <c r="M29" s="356"/>
      <c r="N29" s="356"/>
      <c r="O29" s="356"/>
      <c r="P29" s="356"/>
      <c r="Q29" s="357" t="s">
        <v>11322</v>
      </c>
      <c r="R29" s="357"/>
      <c r="S29" s="357"/>
      <c r="T29" s="357"/>
      <c r="U29" s="357"/>
      <c r="V29" s="357"/>
      <c r="W29" s="357"/>
      <c r="X29" s="357"/>
      <c r="Y29" s="357"/>
      <c r="Z29" s="357"/>
      <c r="AA29" s="351" t="s">
        <v>11242</v>
      </c>
      <c r="AB29" s="351"/>
      <c r="AC29" s="351"/>
      <c r="AD29" s="351"/>
      <c r="AE29" s="351"/>
      <c r="AF29" s="351"/>
      <c r="AG29" s="351"/>
      <c r="AH29" s="352" t="s">
        <v>11231</v>
      </c>
      <c r="AI29" s="352"/>
      <c r="AJ29" s="352"/>
      <c r="AL29" s="353" t="s">
        <v>11321</v>
      </c>
      <c r="AM29" s="353"/>
      <c r="AN29" s="353"/>
      <c r="AO29" s="353"/>
      <c r="AP29" s="353"/>
      <c r="AR29" s="354" t="s">
        <v>11320</v>
      </c>
      <c r="AS29" s="354"/>
      <c r="AT29" s="354"/>
      <c r="AU29" s="354"/>
      <c r="AV29" s="354" t="s">
        <v>11319</v>
      </c>
      <c r="AW29" s="354"/>
      <c r="AX29" s="354"/>
      <c r="AY29" s="354"/>
      <c r="AZ29" s="353" t="s">
        <v>11318</v>
      </c>
      <c r="BA29" s="353"/>
      <c r="BB29" s="353"/>
      <c r="BC29" s="353"/>
      <c r="BD29" s="353"/>
      <c r="BF29" s="355" t="s">
        <v>11317</v>
      </c>
      <c r="BG29" s="355"/>
      <c r="BH29" s="355"/>
      <c r="BI29" s="355"/>
      <c r="BJ29" s="355"/>
      <c r="BK29" s="355"/>
      <c r="BL29" s="355"/>
      <c r="BM29" s="355"/>
      <c r="BN29" s="355"/>
      <c r="BO29" s="355"/>
      <c r="BP29" s="355"/>
      <c r="BQ29" s="355"/>
      <c r="BR29" s="355"/>
      <c r="BS29" s="355"/>
      <c r="BT29" s="355"/>
      <c r="BU29" s="355"/>
      <c r="BV29" s="355"/>
    </row>
    <row r="30" spans="1:74" s="30" customFormat="1" ht="15.9" customHeight="1">
      <c r="A30" s="36"/>
      <c r="B30" s="32"/>
      <c r="C30" s="109" t="s">
        <v>11316</v>
      </c>
      <c r="D30" s="36"/>
      <c r="E30" s="32"/>
      <c r="G30" s="178" t="s">
        <v>11315</v>
      </c>
      <c r="H30" s="199"/>
      <c r="I30" s="75" t="s">
        <v>2154</v>
      </c>
      <c r="J30" s="356" t="s">
        <v>11314</v>
      </c>
      <c r="K30" s="356"/>
      <c r="L30" s="356"/>
      <c r="M30" s="356"/>
      <c r="N30" s="356"/>
      <c r="O30" s="356"/>
      <c r="P30" s="356"/>
      <c r="Q30" s="357" t="s">
        <v>11313</v>
      </c>
      <c r="R30" s="357"/>
      <c r="S30" s="357"/>
      <c r="T30" s="357"/>
      <c r="U30" s="357"/>
      <c r="V30" s="357"/>
      <c r="W30" s="357"/>
      <c r="X30" s="357"/>
      <c r="Y30" s="357"/>
      <c r="Z30" s="357"/>
      <c r="AA30" s="351" t="s">
        <v>11242</v>
      </c>
      <c r="AB30" s="351"/>
      <c r="AC30" s="351"/>
      <c r="AD30" s="351"/>
      <c r="AE30" s="351"/>
      <c r="AF30" s="351"/>
      <c r="AG30" s="351"/>
      <c r="AH30" s="352" t="s">
        <v>11231</v>
      </c>
      <c r="AI30" s="352"/>
      <c r="AJ30" s="352"/>
      <c r="AL30" s="353" t="s">
        <v>11312</v>
      </c>
      <c r="AM30" s="353"/>
      <c r="AN30" s="353"/>
      <c r="AO30" s="353"/>
      <c r="AP30" s="353"/>
      <c r="AR30" s="354" t="s">
        <v>11311</v>
      </c>
      <c r="AS30" s="354"/>
      <c r="AT30" s="354"/>
      <c r="AU30" s="354"/>
      <c r="AV30" s="354" t="s">
        <v>11310</v>
      </c>
      <c r="AW30" s="354"/>
      <c r="AX30" s="354"/>
      <c r="AY30" s="354"/>
      <c r="AZ30" s="353" t="s">
        <v>11309</v>
      </c>
      <c r="BA30" s="353"/>
      <c r="BB30" s="353"/>
      <c r="BC30" s="353"/>
      <c r="BD30" s="353"/>
      <c r="BF30" s="355" t="s">
        <v>11308</v>
      </c>
      <c r="BG30" s="355"/>
      <c r="BH30" s="355"/>
      <c r="BI30" s="355"/>
      <c r="BJ30" s="355"/>
      <c r="BK30" s="355"/>
      <c r="BL30" s="355"/>
      <c r="BM30" s="355"/>
      <c r="BN30" s="355"/>
      <c r="BO30" s="355"/>
      <c r="BP30" s="355"/>
      <c r="BQ30" s="355"/>
      <c r="BR30" s="355"/>
      <c r="BS30" s="355"/>
      <c r="BT30" s="355"/>
      <c r="BU30" s="355"/>
      <c r="BV30" s="355"/>
    </row>
    <row r="31" spans="1:74" s="30" customFormat="1" ht="15.9" customHeight="1">
      <c r="A31" s="36"/>
      <c r="B31" s="32"/>
      <c r="C31" s="109" t="s">
        <v>11231</v>
      </c>
      <c r="D31" s="36"/>
      <c r="E31" s="32"/>
      <c r="G31" s="178" t="s">
        <v>11307</v>
      </c>
      <c r="H31" s="199"/>
      <c r="I31" s="75" t="s">
        <v>2154</v>
      </c>
      <c r="J31" s="356" t="s">
        <v>11306</v>
      </c>
      <c r="K31" s="356"/>
      <c r="L31" s="356"/>
      <c r="M31" s="356"/>
      <c r="N31" s="356"/>
      <c r="O31" s="356"/>
      <c r="P31" s="356"/>
      <c r="Q31" s="357" t="s">
        <v>11305</v>
      </c>
      <c r="R31" s="357"/>
      <c r="S31" s="357"/>
      <c r="T31" s="357"/>
      <c r="U31" s="357"/>
      <c r="V31" s="357"/>
      <c r="W31" s="357"/>
      <c r="X31" s="357"/>
      <c r="Y31" s="357"/>
      <c r="Z31" s="357"/>
      <c r="AA31" s="351" t="s">
        <v>11242</v>
      </c>
      <c r="AB31" s="351"/>
      <c r="AC31" s="351"/>
      <c r="AD31" s="351"/>
      <c r="AE31" s="351"/>
      <c r="AF31" s="351"/>
      <c r="AG31" s="351"/>
      <c r="AH31" s="352" t="s">
        <v>11231</v>
      </c>
      <c r="AI31" s="352"/>
      <c r="AJ31" s="352"/>
      <c r="AL31" s="353" t="s">
        <v>11304</v>
      </c>
      <c r="AM31" s="353"/>
      <c r="AN31" s="353"/>
      <c r="AO31" s="353"/>
      <c r="AP31" s="353"/>
      <c r="AR31" s="354" t="s">
        <v>11303</v>
      </c>
      <c r="AS31" s="354"/>
      <c r="AT31" s="354"/>
      <c r="AU31" s="354"/>
      <c r="AV31" s="354" t="s">
        <v>11302</v>
      </c>
      <c r="AW31" s="354"/>
      <c r="AX31" s="354"/>
      <c r="AY31" s="354"/>
      <c r="AZ31" s="353" t="s">
        <v>11301</v>
      </c>
      <c r="BA31" s="353"/>
      <c r="BB31" s="353"/>
      <c r="BC31" s="353"/>
      <c r="BD31" s="353"/>
      <c r="BF31" s="355" t="s">
        <v>11300</v>
      </c>
      <c r="BG31" s="355"/>
      <c r="BH31" s="355"/>
      <c r="BI31" s="355"/>
      <c r="BJ31" s="355"/>
      <c r="BK31" s="355"/>
      <c r="BL31" s="355"/>
      <c r="BM31" s="355"/>
      <c r="BN31" s="355"/>
      <c r="BO31" s="355"/>
      <c r="BP31" s="355"/>
      <c r="BQ31" s="355"/>
      <c r="BR31" s="355"/>
      <c r="BS31" s="355"/>
      <c r="BT31" s="355"/>
      <c r="BU31" s="355"/>
      <c r="BV31" s="355"/>
    </row>
    <row r="32" spans="1:74" s="30" customFormat="1" ht="15.9" customHeight="1">
      <c r="A32" s="36"/>
      <c r="B32" s="32"/>
      <c r="C32" s="109" t="s">
        <v>11299</v>
      </c>
      <c r="D32" s="36"/>
      <c r="E32" s="32"/>
      <c r="G32" s="178" t="s">
        <v>11298</v>
      </c>
      <c r="H32" s="199"/>
      <c r="I32" s="75" t="s">
        <v>2154</v>
      </c>
      <c r="J32" s="356" t="s">
        <v>11297</v>
      </c>
      <c r="K32" s="356"/>
      <c r="L32" s="356"/>
      <c r="M32" s="356"/>
      <c r="N32" s="356"/>
      <c r="O32" s="356"/>
      <c r="P32" s="356"/>
      <c r="Q32" s="357" t="s">
        <v>11296</v>
      </c>
      <c r="R32" s="357"/>
      <c r="S32" s="357"/>
      <c r="T32" s="357"/>
      <c r="U32" s="357"/>
      <c r="V32" s="357"/>
      <c r="W32" s="357"/>
      <c r="X32" s="357"/>
      <c r="Y32" s="357"/>
      <c r="Z32" s="357"/>
      <c r="AA32" s="351" t="s">
        <v>11232</v>
      </c>
      <c r="AB32" s="351"/>
      <c r="AC32" s="351"/>
      <c r="AD32" s="351"/>
      <c r="AE32" s="351"/>
      <c r="AF32" s="351"/>
      <c r="AG32" s="351"/>
      <c r="AH32" s="352" t="s">
        <v>11231</v>
      </c>
      <c r="AI32" s="352"/>
      <c r="AJ32" s="352"/>
      <c r="AL32" s="353" t="s">
        <v>11295</v>
      </c>
      <c r="AM32" s="353"/>
      <c r="AN32" s="353"/>
      <c r="AO32" s="353"/>
      <c r="AP32" s="353"/>
      <c r="AR32" s="354" t="s">
        <v>11294</v>
      </c>
      <c r="AS32" s="354"/>
      <c r="AT32" s="354"/>
      <c r="AU32" s="354"/>
      <c r="AV32" s="354" t="s">
        <v>11293</v>
      </c>
      <c r="AW32" s="354"/>
      <c r="AX32" s="354"/>
      <c r="AY32" s="354"/>
      <c r="AZ32" s="353" t="s">
        <v>11292</v>
      </c>
      <c r="BA32" s="353"/>
      <c r="BB32" s="353"/>
      <c r="BC32" s="353"/>
      <c r="BD32" s="353"/>
      <c r="BF32" s="355" t="s">
        <v>11291</v>
      </c>
      <c r="BG32" s="355"/>
      <c r="BH32" s="355"/>
      <c r="BI32" s="355"/>
      <c r="BJ32" s="355"/>
      <c r="BK32" s="355"/>
      <c r="BL32" s="355"/>
      <c r="BM32" s="355"/>
      <c r="BN32" s="355"/>
      <c r="BO32" s="355"/>
      <c r="BP32" s="355"/>
      <c r="BQ32" s="355"/>
      <c r="BR32" s="355"/>
      <c r="BS32" s="355"/>
      <c r="BT32" s="355"/>
      <c r="BU32" s="355"/>
      <c r="BV32" s="355"/>
    </row>
    <row r="33" spans="1:74" s="30" customFormat="1" ht="15.9" customHeight="1">
      <c r="A33" s="36"/>
      <c r="B33" s="32"/>
      <c r="C33" s="109" t="s">
        <v>11245</v>
      </c>
      <c r="D33" s="36"/>
      <c r="E33" s="32"/>
      <c r="G33" s="178" t="s">
        <v>11290</v>
      </c>
      <c r="H33" s="199"/>
      <c r="I33" s="75" t="s">
        <v>2154</v>
      </c>
      <c r="J33" s="356" t="s">
        <v>11289</v>
      </c>
      <c r="K33" s="356"/>
      <c r="L33" s="356"/>
      <c r="M33" s="356"/>
      <c r="N33" s="356"/>
      <c r="O33" s="356"/>
      <c r="P33" s="356"/>
      <c r="Q33" s="357" t="s">
        <v>11288</v>
      </c>
      <c r="R33" s="357"/>
      <c r="S33" s="357"/>
      <c r="T33" s="357"/>
      <c r="U33" s="357"/>
      <c r="V33" s="357"/>
      <c r="W33" s="357"/>
      <c r="X33" s="357"/>
      <c r="Y33" s="357"/>
      <c r="Z33" s="357"/>
      <c r="AA33" s="351" t="s">
        <v>11232</v>
      </c>
      <c r="AB33" s="351"/>
      <c r="AC33" s="351"/>
      <c r="AD33" s="351"/>
      <c r="AE33" s="351"/>
      <c r="AF33" s="351"/>
      <c r="AG33" s="351"/>
      <c r="AH33" s="352" t="s">
        <v>11231</v>
      </c>
      <c r="AI33" s="352"/>
      <c r="AJ33" s="352"/>
      <c r="AL33" s="353" t="s">
        <v>11287</v>
      </c>
      <c r="AM33" s="353"/>
      <c r="AN33" s="353"/>
      <c r="AO33" s="353"/>
      <c r="AP33" s="353"/>
      <c r="AR33" s="354" t="s">
        <v>11286</v>
      </c>
      <c r="AS33" s="354"/>
      <c r="AT33" s="354"/>
      <c r="AU33" s="354"/>
      <c r="AV33" s="354" t="s">
        <v>11285</v>
      </c>
      <c r="AW33" s="354"/>
      <c r="AX33" s="354"/>
      <c r="AY33" s="354"/>
      <c r="AZ33" s="353" t="s">
        <v>11284</v>
      </c>
      <c r="BA33" s="353"/>
      <c r="BB33" s="353"/>
      <c r="BC33" s="353"/>
      <c r="BD33" s="353"/>
      <c r="BF33" s="355" t="s">
        <v>11283</v>
      </c>
      <c r="BG33" s="355"/>
      <c r="BH33" s="355"/>
      <c r="BI33" s="355"/>
      <c r="BJ33" s="355"/>
      <c r="BK33" s="355"/>
      <c r="BL33" s="355"/>
      <c r="BM33" s="355"/>
      <c r="BN33" s="355"/>
      <c r="BO33" s="355"/>
      <c r="BP33" s="355"/>
      <c r="BQ33" s="355"/>
      <c r="BR33" s="355"/>
      <c r="BS33" s="355"/>
      <c r="BT33" s="355"/>
      <c r="BU33" s="355"/>
      <c r="BV33" s="355"/>
    </row>
    <row r="34" spans="1:74" s="30" customFormat="1" ht="15.9" customHeight="1">
      <c r="A34" s="36"/>
      <c r="B34" s="32"/>
      <c r="C34" s="109" t="s">
        <v>11282</v>
      </c>
      <c r="D34" s="36"/>
      <c r="E34" s="32"/>
      <c r="G34" s="178" t="s">
        <v>11281</v>
      </c>
      <c r="H34" s="199"/>
      <c r="I34" s="75" t="s">
        <v>2154</v>
      </c>
      <c r="J34" s="356" t="s">
        <v>11280</v>
      </c>
      <c r="K34" s="356"/>
      <c r="L34" s="356"/>
      <c r="M34" s="356"/>
      <c r="N34" s="356"/>
      <c r="O34" s="356"/>
      <c r="P34" s="356"/>
      <c r="Q34" s="357" t="s">
        <v>11279</v>
      </c>
      <c r="R34" s="357"/>
      <c r="S34" s="357"/>
      <c r="T34" s="357"/>
      <c r="U34" s="357"/>
      <c r="V34" s="357"/>
      <c r="W34" s="357"/>
      <c r="X34" s="357"/>
      <c r="Y34" s="357"/>
      <c r="Z34" s="357"/>
      <c r="AA34" s="351" t="s">
        <v>11242</v>
      </c>
      <c r="AB34" s="351"/>
      <c r="AC34" s="351"/>
      <c r="AD34" s="351"/>
      <c r="AE34" s="351"/>
      <c r="AF34" s="351"/>
      <c r="AG34" s="351"/>
      <c r="AH34" s="352" t="s">
        <v>11231</v>
      </c>
      <c r="AI34" s="352"/>
      <c r="AJ34" s="352"/>
      <c r="AL34" s="353" t="s">
        <v>11278</v>
      </c>
      <c r="AM34" s="353"/>
      <c r="AN34" s="353"/>
      <c r="AO34" s="353"/>
      <c r="AP34" s="353"/>
      <c r="AR34" s="354" t="s">
        <v>11277</v>
      </c>
      <c r="AS34" s="354"/>
      <c r="AT34" s="354"/>
      <c r="AU34" s="354"/>
      <c r="AV34" s="354" t="s">
        <v>11276</v>
      </c>
      <c r="AW34" s="354"/>
      <c r="AX34" s="354"/>
      <c r="AY34" s="354"/>
      <c r="AZ34" s="353" t="s">
        <v>11275</v>
      </c>
      <c r="BA34" s="353"/>
      <c r="BB34" s="353"/>
      <c r="BC34" s="353"/>
      <c r="BD34" s="353"/>
      <c r="BF34" s="355" t="s">
        <v>11274</v>
      </c>
      <c r="BG34" s="355"/>
      <c r="BH34" s="355"/>
      <c r="BI34" s="355"/>
      <c r="BJ34" s="355"/>
      <c r="BK34" s="355"/>
      <c r="BL34" s="355"/>
      <c r="BM34" s="355"/>
      <c r="BN34" s="355"/>
      <c r="BO34" s="355"/>
      <c r="BP34" s="355"/>
      <c r="BQ34" s="355"/>
      <c r="BR34" s="355"/>
      <c r="BS34" s="355"/>
      <c r="BT34" s="355"/>
      <c r="BU34" s="355"/>
      <c r="BV34" s="355"/>
    </row>
    <row r="35" spans="1:74" s="30" customFormat="1" ht="15.9" customHeight="1">
      <c r="A35" s="36"/>
      <c r="B35" s="32"/>
      <c r="C35" s="109" t="s">
        <v>11273</v>
      </c>
      <c r="D35" s="36"/>
      <c r="E35" s="32"/>
      <c r="G35" s="178" t="s">
        <v>11272</v>
      </c>
      <c r="H35" s="199"/>
      <c r="I35" s="75" t="s">
        <v>2154</v>
      </c>
      <c r="J35" s="356" t="s">
        <v>11271</v>
      </c>
      <c r="K35" s="356"/>
      <c r="L35" s="356"/>
      <c r="M35" s="356"/>
      <c r="N35" s="356"/>
      <c r="O35" s="356"/>
      <c r="P35" s="356"/>
      <c r="Q35" s="357" t="s">
        <v>11270</v>
      </c>
      <c r="R35" s="357"/>
      <c r="S35" s="357"/>
      <c r="T35" s="357"/>
      <c r="U35" s="357"/>
      <c r="V35" s="357"/>
      <c r="W35" s="357"/>
      <c r="X35" s="357"/>
      <c r="Y35" s="357"/>
      <c r="Z35" s="357"/>
      <c r="AA35" s="351" t="s">
        <v>11242</v>
      </c>
      <c r="AB35" s="351"/>
      <c r="AC35" s="351"/>
      <c r="AD35" s="351"/>
      <c r="AE35" s="351"/>
      <c r="AF35" s="351"/>
      <c r="AG35" s="351"/>
      <c r="AH35" s="352" t="s">
        <v>11231</v>
      </c>
      <c r="AI35" s="352"/>
      <c r="AJ35" s="352"/>
      <c r="AL35" s="353" t="s">
        <v>11269</v>
      </c>
      <c r="AM35" s="353"/>
      <c r="AN35" s="353"/>
      <c r="AO35" s="353"/>
      <c r="AP35" s="353"/>
      <c r="AR35" s="354" t="s">
        <v>11268</v>
      </c>
      <c r="AS35" s="354"/>
      <c r="AT35" s="354"/>
      <c r="AU35" s="354"/>
      <c r="AV35" s="354" t="s">
        <v>11267</v>
      </c>
      <c r="AW35" s="354"/>
      <c r="AX35" s="354"/>
      <c r="AY35" s="354"/>
      <c r="AZ35" s="353" t="s">
        <v>11266</v>
      </c>
      <c r="BA35" s="353"/>
      <c r="BB35" s="353"/>
      <c r="BC35" s="353"/>
      <c r="BD35" s="353"/>
      <c r="BF35" s="355" t="s">
        <v>11265</v>
      </c>
      <c r="BG35" s="355"/>
      <c r="BH35" s="355"/>
      <c r="BI35" s="355"/>
      <c r="BJ35" s="355"/>
      <c r="BK35" s="355"/>
      <c r="BL35" s="355"/>
      <c r="BM35" s="355"/>
      <c r="BN35" s="355"/>
      <c r="BO35" s="355"/>
      <c r="BP35" s="355"/>
      <c r="BQ35" s="355"/>
      <c r="BR35" s="355"/>
      <c r="BS35" s="355"/>
      <c r="BT35" s="355"/>
      <c r="BU35" s="355"/>
      <c r="BV35" s="355"/>
    </row>
    <row r="36" spans="1:74" s="30" customFormat="1" ht="15.9" customHeight="1">
      <c r="A36" s="36"/>
      <c r="B36" s="32"/>
      <c r="C36" s="109" t="s">
        <v>11264</v>
      </c>
      <c r="D36" s="36"/>
      <c r="E36" s="32"/>
      <c r="G36" s="178" t="s">
        <v>11263</v>
      </c>
      <c r="H36" s="199"/>
      <c r="I36" s="75" t="s">
        <v>2154</v>
      </c>
      <c r="J36" s="356" t="s">
        <v>11262</v>
      </c>
      <c r="K36" s="356"/>
      <c r="L36" s="356"/>
      <c r="M36" s="356"/>
      <c r="N36" s="356"/>
      <c r="O36" s="356"/>
      <c r="P36" s="356"/>
      <c r="Q36" s="357" t="s">
        <v>11261</v>
      </c>
      <c r="R36" s="357"/>
      <c r="S36" s="357"/>
      <c r="T36" s="357"/>
      <c r="U36" s="357"/>
      <c r="V36" s="357"/>
      <c r="W36" s="357"/>
      <c r="X36" s="357"/>
      <c r="Y36" s="357"/>
      <c r="Z36" s="357"/>
      <c r="AA36" s="351" t="s">
        <v>11232</v>
      </c>
      <c r="AB36" s="351"/>
      <c r="AC36" s="351"/>
      <c r="AD36" s="351"/>
      <c r="AE36" s="351"/>
      <c r="AF36" s="351"/>
      <c r="AG36" s="351"/>
      <c r="AH36" s="352" t="s">
        <v>11231</v>
      </c>
      <c r="AI36" s="352"/>
      <c r="AJ36" s="352"/>
      <c r="AL36" s="353" t="s">
        <v>11260</v>
      </c>
      <c r="AM36" s="353"/>
      <c r="AN36" s="353"/>
      <c r="AO36" s="353"/>
      <c r="AP36" s="353"/>
      <c r="AR36" s="354" t="s">
        <v>11259</v>
      </c>
      <c r="AS36" s="354"/>
      <c r="AT36" s="354"/>
      <c r="AU36" s="354"/>
      <c r="AV36" s="354" t="s">
        <v>11258</v>
      </c>
      <c r="AW36" s="354"/>
      <c r="AX36" s="354"/>
      <c r="AY36" s="354"/>
      <c r="AZ36" s="353" t="s">
        <v>11257</v>
      </c>
      <c r="BA36" s="353"/>
      <c r="BB36" s="353"/>
      <c r="BC36" s="353"/>
      <c r="BD36" s="353"/>
      <c r="BF36" s="355" t="s">
        <v>11256</v>
      </c>
      <c r="BG36" s="355"/>
      <c r="BH36" s="355"/>
      <c r="BI36" s="355"/>
      <c r="BJ36" s="355"/>
      <c r="BK36" s="355"/>
      <c r="BL36" s="355"/>
      <c r="BM36" s="355"/>
      <c r="BN36" s="355"/>
      <c r="BO36" s="355"/>
      <c r="BP36" s="355"/>
      <c r="BQ36" s="355"/>
      <c r="BR36" s="355"/>
      <c r="BS36" s="355"/>
      <c r="BT36" s="355"/>
      <c r="BU36" s="355"/>
      <c r="BV36" s="355"/>
    </row>
    <row r="37" spans="1:74" s="30" customFormat="1" ht="15.9" customHeight="1">
      <c r="A37" s="36"/>
      <c r="B37" s="32"/>
      <c r="C37" s="109" t="s">
        <v>11255</v>
      </c>
      <c r="D37" s="36"/>
      <c r="E37" s="32"/>
      <c r="G37" s="178" t="s">
        <v>11254</v>
      </c>
      <c r="H37" s="199"/>
      <c r="I37" s="75" t="s">
        <v>2154</v>
      </c>
      <c r="J37" s="356" t="s">
        <v>11253</v>
      </c>
      <c r="K37" s="356"/>
      <c r="L37" s="356"/>
      <c r="M37" s="356"/>
      <c r="N37" s="356"/>
      <c r="O37" s="356"/>
      <c r="P37" s="356"/>
      <c r="Q37" s="357" t="s">
        <v>11252</v>
      </c>
      <c r="R37" s="357"/>
      <c r="S37" s="357"/>
      <c r="T37" s="357"/>
      <c r="U37" s="357"/>
      <c r="V37" s="357"/>
      <c r="W37" s="357"/>
      <c r="X37" s="357"/>
      <c r="Y37" s="357"/>
      <c r="Z37" s="357"/>
      <c r="AA37" s="351" t="s">
        <v>11232</v>
      </c>
      <c r="AB37" s="351"/>
      <c r="AC37" s="351"/>
      <c r="AD37" s="351"/>
      <c r="AE37" s="351"/>
      <c r="AF37" s="351"/>
      <c r="AG37" s="351"/>
      <c r="AH37" s="352" t="s">
        <v>11231</v>
      </c>
      <c r="AI37" s="352"/>
      <c r="AJ37" s="352"/>
      <c r="AL37" s="353" t="s">
        <v>11251</v>
      </c>
      <c r="AM37" s="353"/>
      <c r="AN37" s="353"/>
      <c r="AO37" s="353"/>
      <c r="AP37" s="353"/>
      <c r="AR37" s="354" t="s">
        <v>11250</v>
      </c>
      <c r="AS37" s="354"/>
      <c r="AT37" s="354"/>
      <c r="AU37" s="354"/>
      <c r="AV37" s="354" t="s">
        <v>11249</v>
      </c>
      <c r="AW37" s="354"/>
      <c r="AX37" s="354"/>
      <c r="AY37" s="354"/>
      <c r="AZ37" s="353" t="s">
        <v>11248</v>
      </c>
      <c r="BA37" s="353"/>
      <c r="BB37" s="353"/>
      <c r="BC37" s="353"/>
      <c r="BD37" s="353"/>
      <c r="BF37" s="355" t="s">
        <v>11247</v>
      </c>
      <c r="BG37" s="355"/>
      <c r="BH37" s="355"/>
      <c r="BI37" s="355"/>
      <c r="BJ37" s="355"/>
      <c r="BK37" s="355"/>
      <c r="BL37" s="355"/>
      <c r="BM37" s="355"/>
      <c r="BN37" s="355"/>
      <c r="BO37" s="355"/>
      <c r="BP37" s="355"/>
      <c r="BQ37" s="355"/>
      <c r="BR37" s="355"/>
      <c r="BS37" s="355"/>
      <c r="BT37" s="355"/>
      <c r="BU37" s="355"/>
      <c r="BV37" s="355"/>
    </row>
    <row r="38" spans="1:74" s="30" customFormat="1" ht="15.9" customHeight="1">
      <c r="A38" s="36"/>
      <c r="B38" s="32"/>
      <c r="C38" s="109" t="s">
        <v>11246</v>
      </c>
      <c r="D38" s="36"/>
      <c r="E38" s="32"/>
      <c r="G38" s="178" t="s">
        <v>11245</v>
      </c>
      <c r="H38" s="199"/>
      <c r="I38" s="75" t="s">
        <v>2154</v>
      </c>
      <c r="J38" s="356" t="s">
        <v>11244</v>
      </c>
      <c r="K38" s="356"/>
      <c r="L38" s="356"/>
      <c r="M38" s="356"/>
      <c r="N38" s="356"/>
      <c r="O38" s="356"/>
      <c r="P38" s="356"/>
      <c r="Q38" s="357" t="s">
        <v>11243</v>
      </c>
      <c r="R38" s="357"/>
      <c r="S38" s="357"/>
      <c r="T38" s="357"/>
      <c r="U38" s="357"/>
      <c r="V38" s="357"/>
      <c r="W38" s="357"/>
      <c r="X38" s="357"/>
      <c r="Y38" s="357"/>
      <c r="Z38" s="357"/>
      <c r="AA38" s="351" t="s">
        <v>11242</v>
      </c>
      <c r="AB38" s="351"/>
      <c r="AC38" s="351"/>
      <c r="AD38" s="351"/>
      <c r="AE38" s="351"/>
      <c r="AF38" s="351"/>
      <c r="AG38" s="351"/>
      <c r="AH38" s="352" t="s">
        <v>11231</v>
      </c>
      <c r="AI38" s="352"/>
      <c r="AJ38" s="352"/>
      <c r="AL38" s="353" t="s">
        <v>11241</v>
      </c>
      <c r="AM38" s="353"/>
      <c r="AN38" s="353"/>
      <c r="AO38" s="353"/>
      <c r="AP38" s="353"/>
      <c r="AR38" s="354" t="s">
        <v>11240</v>
      </c>
      <c r="AS38" s="354"/>
      <c r="AT38" s="354"/>
      <c r="AU38" s="354"/>
      <c r="AV38" s="354" t="s">
        <v>11239</v>
      </c>
      <c r="AW38" s="354"/>
      <c r="AX38" s="354"/>
      <c r="AY38" s="354"/>
      <c r="AZ38" s="353" t="s">
        <v>11238</v>
      </c>
      <c r="BA38" s="353"/>
      <c r="BB38" s="353"/>
      <c r="BC38" s="353"/>
      <c r="BD38" s="353"/>
      <c r="BF38" s="355" t="s">
        <v>11237</v>
      </c>
      <c r="BG38" s="355"/>
      <c r="BH38" s="355"/>
      <c r="BI38" s="355"/>
      <c r="BJ38" s="355"/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</row>
    <row r="39" spans="1:74" s="30" customFormat="1" ht="5.0999999999999996" customHeight="1">
      <c r="A39" s="36"/>
      <c r="B39" s="32"/>
      <c r="C39" s="109"/>
      <c r="D39" s="36"/>
      <c r="E39" s="32"/>
      <c r="G39" s="178"/>
      <c r="H39" s="199"/>
      <c r="I39" s="75"/>
      <c r="J39" s="341"/>
      <c r="K39" s="341"/>
      <c r="L39" s="341"/>
      <c r="M39" s="341"/>
      <c r="N39" s="341"/>
      <c r="O39" s="341"/>
      <c r="P39" s="341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3"/>
      <c r="AB39" s="343"/>
      <c r="AC39" s="343"/>
      <c r="AD39" s="343"/>
      <c r="AE39" s="343"/>
      <c r="AF39" s="343"/>
      <c r="AG39" s="343"/>
      <c r="AH39" s="344"/>
      <c r="AI39" s="344"/>
      <c r="AJ39" s="344"/>
      <c r="AL39" s="345"/>
      <c r="AM39" s="345"/>
      <c r="AN39" s="345"/>
      <c r="AO39" s="345"/>
      <c r="AP39" s="345"/>
      <c r="AR39" s="346"/>
      <c r="AS39" s="346"/>
      <c r="AT39" s="346"/>
      <c r="AU39" s="346"/>
      <c r="AV39" s="346"/>
      <c r="AW39" s="346"/>
      <c r="AX39" s="346"/>
      <c r="AY39" s="346"/>
      <c r="AZ39" s="345"/>
      <c r="BA39" s="345"/>
      <c r="BB39" s="345"/>
      <c r="BC39" s="345"/>
      <c r="BD39" s="345"/>
      <c r="BF39" s="347"/>
      <c r="BG39" s="347"/>
      <c r="BH39" s="347"/>
      <c r="BI39" s="347"/>
      <c r="BJ39" s="347"/>
      <c r="BK39" s="347"/>
      <c r="BL39" s="347"/>
      <c r="BM39" s="347"/>
      <c r="BN39" s="347"/>
      <c r="BO39" s="347"/>
      <c r="BP39" s="347"/>
      <c r="BQ39" s="347"/>
      <c r="BR39" s="347"/>
      <c r="BS39" s="347"/>
      <c r="BT39" s="347"/>
      <c r="BU39" s="347"/>
      <c r="BV39" s="347"/>
    </row>
    <row r="40" spans="1:74" s="30" customFormat="1" ht="15.9" customHeight="1">
      <c r="A40" s="349" t="s">
        <v>8463</v>
      </c>
      <c r="B40" s="32"/>
      <c r="C40" s="109" t="s">
        <v>11236</v>
      </c>
      <c r="D40" s="36"/>
      <c r="E40" s="32"/>
      <c r="G40" s="178" t="s">
        <v>11235</v>
      </c>
      <c r="H40" s="199"/>
      <c r="I40" s="75" t="s">
        <v>2154</v>
      </c>
      <c r="J40" s="356" t="s">
        <v>11234</v>
      </c>
      <c r="K40" s="356"/>
      <c r="L40" s="356"/>
      <c r="M40" s="356"/>
      <c r="N40" s="356"/>
      <c r="O40" s="356"/>
      <c r="P40" s="356"/>
      <c r="Q40" s="357" t="s">
        <v>11233</v>
      </c>
      <c r="R40" s="357"/>
      <c r="S40" s="357"/>
      <c r="T40" s="357"/>
      <c r="U40" s="357"/>
      <c r="V40" s="357"/>
      <c r="W40" s="357"/>
      <c r="X40" s="357"/>
      <c r="Y40" s="357"/>
      <c r="Z40" s="357"/>
      <c r="AA40" s="351" t="s">
        <v>11232</v>
      </c>
      <c r="AB40" s="351"/>
      <c r="AC40" s="351"/>
      <c r="AD40" s="351"/>
      <c r="AE40" s="351"/>
      <c r="AF40" s="351"/>
      <c r="AG40" s="351"/>
      <c r="AH40" s="352" t="s">
        <v>11231</v>
      </c>
      <c r="AI40" s="352"/>
      <c r="AJ40" s="352"/>
      <c r="AL40" s="353" t="s">
        <v>11230</v>
      </c>
      <c r="AM40" s="353"/>
      <c r="AN40" s="353"/>
      <c r="AO40" s="353"/>
      <c r="AP40" s="353"/>
      <c r="AR40" s="354" t="s">
        <v>11229</v>
      </c>
      <c r="AS40" s="354"/>
      <c r="AT40" s="354"/>
      <c r="AU40" s="354"/>
      <c r="AV40" s="354" t="s">
        <v>11228</v>
      </c>
      <c r="AW40" s="354"/>
      <c r="AX40" s="354"/>
      <c r="AY40" s="354"/>
      <c r="AZ40" s="353" t="s">
        <v>11227</v>
      </c>
      <c r="BA40" s="353"/>
      <c r="BB40" s="353"/>
      <c r="BC40" s="353"/>
      <c r="BD40" s="353"/>
      <c r="BF40" s="355" t="s">
        <v>11226</v>
      </c>
      <c r="BG40" s="355"/>
      <c r="BH40" s="355"/>
      <c r="BI40" s="355"/>
      <c r="BJ40" s="355"/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</row>
    <row r="41" spans="1:74" ht="15" customHeight="1">
      <c r="A41" s="363" t="s">
        <v>11136</v>
      </c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</row>
    <row r="42" spans="1:74" s="30" customFormat="1" ht="15.9" customHeight="1">
      <c r="A42" s="36"/>
      <c r="B42" s="32"/>
      <c r="C42" s="109" t="s">
        <v>2154</v>
      </c>
      <c r="D42" s="36"/>
      <c r="E42" s="32"/>
      <c r="G42" s="178" t="s">
        <v>2352</v>
      </c>
      <c r="H42" s="199"/>
      <c r="I42" s="75" t="s">
        <v>2154</v>
      </c>
      <c r="J42" s="356" t="s">
        <v>5841</v>
      </c>
      <c r="K42" s="356"/>
      <c r="L42" s="356"/>
      <c r="M42" s="356"/>
      <c r="N42" s="356"/>
      <c r="O42" s="356"/>
      <c r="P42" s="356"/>
      <c r="Q42" s="357" t="s">
        <v>5840</v>
      </c>
      <c r="R42" s="357"/>
      <c r="S42" s="357"/>
      <c r="T42" s="357"/>
      <c r="U42" s="357"/>
      <c r="V42" s="357"/>
      <c r="W42" s="357"/>
      <c r="X42" s="357"/>
      <c r="Y42" s="357"/>
      <c r="Z42" s="357"/>
      <c r="AA42" s="351" t="s">
        <v>2167</v>
      </c>
      <c r="AB42" s="351"/>
      <c r="AC42" s="351"/>
      <c r="AD42" s="351"/>
      <c r="AE42" s="351"/>
      <c r="AF42" s="351"/>
      <c r="AG42" s="351"/>
      <c r="AH42" s="352" t="s">
        <v>2154</v>
      </c>
      <c r="AI42" s="352"/>
      <c r="AJ42" s="352"/>
      <c r="AL42" s="358" t="s">
        <v>11135</v>
      </c>
      <c r="AM42" s="353"/>
      <c r="AN42" s="353"/>
      <c r="AO42" s="353"/>
      <c r="AP42" s="353"/>
      <c r="AR42" s="354" t="s">
        <v>2154</v>
      </c>
      <c r="AS42" s="354"/>
      <c r="AT42" s="354"/>
      <c r="AU42" s="354"/>
      <c r="AV42" s="354" t="s">
        <v>2154</v>
      </c>
      <c r="AW42" s="354"/>
      <c r="AX42" s="354"/>
      <c r="AY42" s="354"/>
      <c r="AZ42" s="353" t="s">
        <v>5650</v>
      </c>
      <c r="BA42" s="353"/>
      <c r="BB42" s="353"/>
      <c r="BC42" s="353"/>
      <c r="BD42" s="353"/>
      <c r="BF42" s="355" t="s">
        <v>2322</v>
      </c>
      <c r="BG42" s="355"/>
      <c r="BH42" s="355"/>
      <c r="BI42" s="355"/>
      <c r="BJ42" s="355"/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</row>
    <row r="43" spans="1:74" s="30" customFormat="1" ht="15.9" customHeight="1">
      <c r="A43" s="36"/>
      <c r="B43" s="32"/>
      <c r="C43" s="109" t="s">
        <v>2154</v>
      </c>
      <c r="D43" s="361"/>
      <c r="E43" s="362"/>
      <c r="G43" s="178" t="s">
        <v>2170</v>
      </c>
      <c r="H43" s="199"/>
      <c r="I43" s="75" t="s">
        <v>2154</v>
      </c>
      <c r="J43" s="356" t="s">
        <v>5801</v>
      </c>
      <c r="K43" s="356"/>
      <c r="L43" s="356"/>
      <c r="M43" s="356"/>
      <c r="N43" s="356"/>
      <c r="O43" s="356"/>
      <c r="P43" s="356"/>
      <c r="Q43" s="357" t="s">
        <v>5800</v>
      </c>
      <c r="R43" s="357"/>
      <c r="S43" s="357"/>
      <c r="T43" s="357"/>
      <c r="U43" s="357"/>
      <c r="V43" s="357"/>
      <c r="W43" s="357"/>
      <c r="X43" s="357"/>
      <c r="Y43" s="357"/>
      <c r="Z43" s="357"/>
      <c r="AA43" s="351" t="s">
        <v>2167</v>
      </c>
      <c r="AB43" s="351"/>
      <c r="AC43" s="351"/>
      <c r="AD43" s="351"/>
      <c r="AE43" s="351"/>
      <c r="AF43" s="351"/>
      <c r="AG43" s="351"/>
      <c r="AH43" s="352" t="s">
        <v>2154</v>
      </c>
      <c r="AI43" s="352"/>
      <c r="AJ43" s="352"/>
      <c r="AL43" s="358" t="s">
        <v>11135</v>
      </c>
      <c r="AM43" s="353"/>
      <c r="AN43" s="353"/>
      <c r="AO43" s="353"/>
      <c r="AP43" s="353"/>
      <c r="AR43" s="354" t="s">
        <v>2154</v>
      </c>
      <c r="AS43" s="354"/>
      <c r="AT43" s="354"/>
      <c r="AU43" s="354"/>
      <c r="AV43" s="354" t="s">
        <v>2154</v>
      </c>
      <c r="AW43" s="354"/>
      <c r="AX43" s="354"/>
      <c r="AY43" s="354"/>
      <c r="AZ43" s="353" t="s">
        <v>5650</v>
      </c>
      <c r="BA43" s="353"/>
      <c r="BB43" s="353"/>
      <c r="BC43" s="353"/>
      <c r="BD43" s="353"/>
      <c r="BF43" s="355" t="s">
        <v>2212</v>
      </c>
      <c r="BG43" s="355"/>
      <c r="BH43" s="355"/>
      <c r="BI43" s="355"/>
      <c r="BJ43" s="355"/>
      <c r="BK43" s="355"/>
      <c r="BL43" s="355"/>
      <c r="BM43" s="355"/>
      <c r="BN43" s="355"/>
      <c r="BO43" s="355"/>
      <c r="BP43" s="355"/>
      <c r="BQ43" s="355"/>
      <c r="BR43" s="355"/>
      <c r="BS43" s="355"/>
      <c r="BT43" s="355"/>
      <c r="BU43" s="355"/>
      <c r="BV43" s="355"/>
    </row>
    <row r="44" spans="1:74" s="30" customFormat="1" ht="15.9" customHeight="1">
      <c r="A44" s="36"/>
      <c r="B44" s="32"/>
      <c r="C44" s="109" t="s">
        <v>2154</v>
      </c>
      <c r="D44" s="36"/>
      <c r="E44" s="32"/>
      <c r="G44" s="178" t="s">
        <v>2277</v>
      </c>
      <c r="H44" s="199"/>
      <c r="I44" s="75" t="s">
        <v>2154</v>
      </c>
      <c r="J44" s="356" t="s">
        <v>5789</v>
      </c>
      <c r="K44" s="356"/>
      <c r="L44" s="356"/>
      <c r="M44" s="356"/>
      <c r="N44" s="356"/>
      <c r="O44" s="356"/>
      <c r="P44" s="356"/>
      <c r="Q44" s="357" t="s">
        <v>5788</v>
      </c>
      <c r="R44" s="357"/>
      <c r="S44" s="357"/>
      <c r="T44" s="357"/>
      <c r="U44" s="357"/>
      <c r="V44" s="357"/>
      <c r="W44" s="357"/>
      <c r="X44" s="357"/>
      <c r="Y44" s="357"/>
      <c r="Z44" s="357"/>
      <c r="AA44" s="351" t="s">
        <v>2178</v>
      </c>
      <c r="AB44" s="351"/>
      <c r="AC44" s="351"/>
      <c r="AD44" s="351"/>
      <c r="AE44" s="351"/>
      <c r="AF44" s="351"/>
      <c r="AG44" s="351"/>
      <c r="AH44" s="352" t="s">
        <v>2154</v>
      </c>
      <c r="AI44" s="352"/>
      <c r="AJ44" s="352"/>
      <c r="AL44" s="358" t="s">
        <v>11135</v>
      </c>
      <c r="AM44" s="353"/>
      <c r="AN44" s="353"/>
      <c r="AO44" s="353"/>
      <c r="AP44" s="353"/>
      <c r="AR44" s="354" t="s">
        <v>2154</v>
      </c>
      <c r="AS44" s="354"/>
      <c r="AT44" s="354"/>
      <c r="AU44" s="354"/>
      <c r="AV44" s="354" t="s">
        <v>2154</v>
      </c>
      <c r="AW44" s="354"/>
      <c r="AX44" s="354"/>
      <c r="AY44" s="354"/>
      <c r="AZ44" s="353" t="s">
        <v>5650</v>
      </c>
      <c r="BA44" s="353"/>
      <c r="BB44" s="353"/>
      <c r="BC44" s="353"/>
      <c r="BD44" s="353"/>
      <c r="BF44" s="355" t="s">
        <v>2287</v>
      </c>
      <c r="BG44" s="355"/>
      <c r="BH44" s="355"/>
      <c r="BI44" s="355"/>
      <c r="BJ44" s="355"/>
      <c r="BK44" s="355"/>
      <c r="BL44" s="355"/>
      <c r="BM44" s="355"/>
      <c r="BN44" s="355"/>
      <c r="BO44" s="355"/>
      <c r="BP44" s="355"/>
      <c r="BQ44" s="355"/>
      <c r="BR44" s="355"/>
      <c r="BS44" s="355"/>
      <c r="BT44" s="355"/>
      <c r="BU44" s="355"/>
      <c r="BV44" s="355"/>
    </row>
    <row r="45" spans="1:74" ht="9" customHeight="1"/>
    <row r="46" spans="1:74" s="30" customFormat="1" ht="15.9" customHeight="1">
      <c r="A46" s="36"/>
      <c r="B46" s="32"/>
      <c r="C46" s="109" t="s">
        <v>2154</v>
      </c>
      <c r="D46" s="36"/>
      <c r="E46" s="32"/>
      <c r="G46" s="178" t="s">
        <v>2190</v>
      </c>
      <c r="H46" s="199"/>
      <c r="I46" s="75" t="s">
        <v>2154</v>
      </c>
      <c r="J46" s="356" t="s">
        <v>5739</v>
      </c>
      <c r="K46" s="356"/>
      <c r="L46" s="356"/>
      <c r="M46" s="356"/>
      <c r="N46" s="356"/>
      <c r="O46" s="356"/>
      <c r="P46" s="356"/>
      <c r="Q46" s="357" t="s">
        <v>5738</v>
      </c>
      <c r="R46" s="357"/>
      <c r="S46" s="357"/>
      <c r="T46" s="357"/>
      <c r="U46" s="357"/>
      <c r="V46" s="357"/>
      <c r="W46" s="357"/>
      <c r="X46" s="357"/>
      <c r="Y46" s="357"/>
      <c r="Z46" s="357"/>
      <c r="AA46" s="351" t="s">
        <v>2178</v>
      </c>
      <c r="AB46" s="351"/>
      <c r="AC46" s="351"/>
      <c r="AD46" s="351"/>
      <c r="AE46" s="351"/>
      <c r="AF46" s="351"/>
      <c r="AG46" s="351"/>
      <c r="AH46" s="352" t="s">
        <v>2154</v>
      </c>
      <c r="AI46" s="352"/>
      <c r="AJ46" s="352"/>
      <c r="AL46" s="359" t="s">
        <v>5474</v>
      </c>
      <c r="AM46" s="359"/>
      <c r="AN46" s="359"/>
      <c r="AO46" s="359"/>
      <c r="AP46" s="359"/>
      <c r="AR46" s="354" t="s">
        <v>2154</v>
      </c>
      <c r="AS46" s="354"/>
      <c r="AT46" s="354"/>
      <c r="AU46" s="354"/>
      <c r="AV46" s="354" t="s">
        <v>2154</v>
      </c>
      <c r="AW46" s="354"/>
      <c r="AX46" s="354"/>
      <c r="AY46" s="354"/>
      <c r="AZ46" s="353" t="s">
        <v>5650</v>
      </c>
      <c r="BA46" s="353"/>
      <c r="BB46" s="353"/>
      <c r="BC46" s="353"/>
      <c r="BD46" s="353"/>
      <c r="BF46" s="355" t="s">
        <v>2182</v>
      </c>
      <c r="BG46" s="355"/>
      <c r="BH46" s="355"/>
      <c r="BI46" s="355"/>
      <c r="BJ46" s="355"/>
      <c r="BK46" s="355"/>
      <c r="BL46" s="355"/>
      <c r="BM46" s="355"/>
      <c r="BN46" s="355"/>
      <c r="BO46" s="355"/>
      <c r="BP46" s="355"/>
      <c r="BQ46" s="355"/>
      <c r="BR46" s="355"/>
      <c r="BS46" s="355"/>
      <c r="BT46" s="355"/>
      <c r="BU46" s="355"/>
      <c r="BV46" s="355"/>
    </row>
    <row r="47" spans="1:74" ht="6" customHeight="1">
      <c r="B47" s="174"/>
      <c r="C47" s="174"/>
      <c r="D47" s="173"/>
      <c r="E47" s="173"/>
      <c r="F47" s="172"/>
      <c r="G47" s="172"/>
      <c r="H47" s="172"/>
      <c r="I47" s="172"/>
      <c r="J47" s="172"/>
      <c r="K47" s="172"/>
      <c r="L47" s="172"/>
      <c r="M47" s="172"/>
      <c r="O47" s="45"/>
      <c r="P47" s="45"/>
      <c r="Q47" s="45"/>
      <c r="R47" s="45"/>
      <c r="S47" s="45"/>
      <c r="V47" s="45"/>
      <c r="AA47" s="45"/>
    </row>
    <row r="48" spans="1:74" ht="14.4">
      <c r="A48" s="348" t="s">
        <v>11225</v>
      </c>
      <c r="B48" s="174"/>
      <c r="C48" s="174"/>
      <c r="D48" s="173"/>
      <c r="E48" s="173"/>
      <c r="F48" s="172"/>
      <c r="G48" s="172"/>
      <c r="H48" s="172"/>
      <c r="I48" s="172"/>
      <c r="J48" s="172"/>
      <c r="K48" s="172"/>
      <c r="L48" s="172"/>
      <c r="M48" s="172"/>
      <c r="O48" s="45"/>
      <c r="P48" s="45"/>
      <c r="Q48" s="45"/>
      <c r="R48" s="45"/>
      <c r="S48" s="45"/>
      <c r="V48" s="45"/>
      <c r="AA48" s="45"/>
    </row>
    <row r="49" spans="1:74" ht="6" customHeight="1">
      <c r="B49" s="174"/>
      <c r="C49" s="174"/>
      <c r="D49" s="173"/>
      <c r="E49" s="173"/>
      <c r="F49" s="172"/>
      <c r="G49" s="172"/>
      <c r="H49" s="172"/>
      <c r="I49" s="172"/>
      <c r="J49" s="172"/>
      <c r="K49" s="172"/>
      <c r="L49" s="172"/>
      <c r="M49" s="172"/>
      <c r="O49" s="45"/>
      <c r="P49" s="45"/>
      <c r="Q49" s="45"/>
      <c r="R49" s="45"/>
      <c r="S49" s="45"/>
      <c r="V49" s="45"/>
      <c r="AA49" s="45"/>
    </row>
    <row r="50" spans="1:74" ht="15" customHeight="1">
      <c r="A50" s="335" t="s">
        <v>11134</v>
      </c>
      <c r="B50" s="171"/>
      <c r="C50" s="171"/>
      <c r="D50" s="170"/>
      <c r="E50" s="170"/>
      <c r="F50" s="169"/>
      <c r="G50" s="169"/>
      <c r="H50" s="169"/>
      <c r="I50" s="169"/>
      <c r="J50" s="169"/>
      <c r="K50" s="169"/>
      <c r="L50" s="169"/>
      <c r="M50" s="169"/>
      <c r="N50" s="167"/>
      <c r="O50" s="168"/>
      <c r="P50" s="168"/>
      <c r="Q50" s="168"/>
      <c r="R50" s="168"/>
      <c r="S50" s="168"/>
      <c r="T50" s="167"/>
      <c r="U50" s="167"/>
      <c r="V50" s="168"/>
      <c r="W50" s="167"/>
      <c r="X50" s="167"/>
      <c r="Y50" s="167"/>
      <c r="Z50" s="167"/>
      <c r="AA50" s="168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6"/>
    </row>
    <row r="51" spans="1:74" ht="6" customHeight="1">
      <c r="A51" s="165"/>
      <c r="B51" s="13"/>
      <c r="C51" s="13"/>
      <c r="D51" s="13"/>
      <c r="E51" s="13"/>
      <c r="F51" s="13"/>
      <c r="G51" s="13"/>
      <c r="H51" s="336" t="s">
        <v>11133</v>
      </c>
      <c r="I51" s="13"/>
      <c r="J51" s="13"/>
      <c r="K51" s="13"/>
      <c r="L51" s="13"/>
      <c r="M51" s="13"/>
      <c r="N51" s="12"/>
    </row>
    <row r="52" spans="1:74" ht="17.399999999999999">
      <c r="A52" s="165"/>
      <c r="B52" s="13"/>
      <c r="C52" s="13"/>
      <c r="D52" s="13"/>
      <c r="E52" s="13"/>
      <c r="F52" s="13"/>
      <c r="G52" s="337" t="s">
        <v>11132</v>
      </c>
      <c r="H52" s="336"/>
      <c r="I52" s="13"/>
      <c r="J52" s="13"/>
      <c r="K52" s="13"/>
      <c r="L52" s="13"/>
      <c r="M52" s="13"/>
      <c r="N52" s="12"/>
    </row>
    <row r="53" spans="1:74" ht="6" customHeight="1">
      <c r="B53" s="174"/>
      <c r="C53" s="174"/>
      <c r="D53" s="173"/>
      <c r="E53" s="173"/>
      <c r="F53" s="172"/>
      <c r="G53" s="172"/>
      <c r="H53" s="172"/>
      <c r="I53" s="172"/>
      <c r="J53" s="172"/>
      <c r="K53" s="172"/>
      <c r="L53" s="172"/>
      <c r="M53" s="172"/>
      <c r="O53" s="45"/>
      <c r="P53" s="45"/>
      <c r="Q53" s="45"/>
      <c r="R53" s="45"/>
      <c r="S53" s="45"/>
      <c r="V53" s="45"/>
      <c r="AA53" s="45"/>
    </row>
    <row r="54" spans="1:74" ht="15" customHeight="1">
      <c r="A54" s="335" t="s">
        <v>11131</v>
      </c>
      <c r="B54" s="171"/>
      <c r="C54" s="171"/>
      <c r="D54" s="170"/>
      <c r="E54" s="170"/>
      <c r="F54" s="169"/>
      <c r="G54" s="169"/>
      <c r="H54" s="169"/>
      <c r="I54" s="169"/>
      <c r="J54" s="169"/>
      <c r="K54" s="169"/>
      <c r="L54" s="169"/>
      <c r="M54" s="169"/>
      <c r="N54" s="167"/>
      <c r="O54" s="168"/>
      <c r="P54" s="168"/>
      <c r="Q54" s="168"/>
      <c r="R54" s="168"/>
      <c r="S54" s="168"/>
      <c r="T54" s="167"/>
      <c r="U54" s="167"/>
      <c r="V54" s="168"/>
      <c r="W54" s="167"/>
      <c r="X54" s="167"/>
      <c r="Y54" s="167"/>
      <c r="Z54" s="167"/>
      <c r="AA54" s="168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6" t="s">
        <v>8496</v>
      </c>
    </row>
    <row r="55" spans="1:74">
      <c r="D55" s="241"/>
      <c r="E55" s="241"/>
    </row>
    <row r="56" spans="1:74">
      <c r="A56" s="360" t="s">
        <v>11130</v>
      </c>
      <c r="B56" s="360"/>
      <c r="C56" s="360"/>
      <c r="D56" s="360"/>
      <c r="E56" s="360"/>
      <c r="F56" s="360"/>
      <c r="G56" s="360"/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60"/>
      <c r="AC56" s="360"/>
      <c r="AD56" s="360"/>
      <c r="AE56" s="360"/>
      <c r="AF56" s="360"/>
      <c r="AG56" s="360"/>
      <c r="AH56" s="360"/>
      <c r="AI56" s="360"/>
      <c r="AJ56" s="360"/>
      <c r="AK56" s="360"/>
      <c r="AL56" s="360"/>
      <c r="AM56" s="360"/>
      <c r="AN56" s="360"/>
      <c r="AO56" s="360"/>
      <c r="AP56" s="360"/>
      <c r="AQ56" s="360"/>
      <c r="AR56" s="360"/>
      <c r="AS56" s="360"/>
      <c r="AT56" s="360"/>
      <c r="AU56" s="360"/>
      <c r="AV56" s="360"/>
      <c r="AW56" s="360"/>
      <c r="AX56" s="360"/>
      <c r="AY56" s="360"/>
      <c r="AZ56" s="360"/>
      <c r="BA56" s="360"/>
      <c r="BB56" s="360"/>
      <c r="BC56" s="360"/>
      <c r="BD56" s="360"/>
      <c r="BE56" s="360"/>
      <c r="BF56" s="360"/>
      <c r="BG56" s="360"/>
      <c r="BH56" s="360"/>
      <c r="BI56" s="360"/>
      <c r="BJ56" s="360"/>
      <c r="BK56" s="360"/>
      <c r="BL56" s="360"/>
      <c r="BM56" s="360"/>
      <c r="BN56" s="360"/>
      <c r="BO56" s="360"/>
      <c r="BP56" s="360"/>
      <c r="BQ56" s="360"/>
      <c r="BR56" s="360"/>
      <c r="BS56" s="360"/>
      <c r="BT56" s="360"/>
      <c r="BU56" s="360"/>
      <c r="BV56" s="360"/>
    </row>
    <row r="57" spans="1:74" ht="14.4">
      <c r="A57" s="11" t="s">
        <v>11129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</row>
    <row r="58" spans="1:74" s="4" customFormat="1">
      <c r="A58" s="87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</row>
    <row r="59" spans="1:74" s="4" customFormat="1">
      <c r="A59" s="144"/>
      <c r="B59" s="141" t="s">
        <v>5704</v>
      </c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0"/>
      <c r="W59" s="140"/>
      <c r="X59" s="139"/>
      <c r="Y59" s="142"/>
      <c r="Z59" s="141" t="s">
        <v>5708</v>
      </c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0"/>
      <c r="AU59" s="140"/>
      <c r="AV59" s="140"/>
      <c r="AW59" s="139"/>
      <c r="AX59" s="142"/>
      <c r="AY59" s="141" t="s">
        <v>5707</v>
      </c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0"/>
      <c r="BT59" s="140"/>
      <c r="BU59" s="140"/>
      <c r="BV59" s="139"/>
    </row>
    <row r="60" spans="1:74" s="4" customFormat="1">
      <c r="A60" s="13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X60" s="136"/>
      <c r="Y60" s="138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W60" s="136"/>
      <c r="AX60" s="138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V60" s="136"/>
    </row>
    <row r="61" spans="1:74" s="4" customFormat="1">
      <c r="A61" s="137"/>
      <c r="X61" s="136"/>
      <c r="Y61" s="137"/>
      <c r="AW61" s="136"/>
      <c r="AX61" s="137"/>
      <c r="BV61" s="136"/>
    </row>
    <row r="62" spans="1:74" s="4" customFormat="1">
      <c r="A62" s="134"/>
      <c r="B62" s="131"/>
      <c r="C62" s="131"/>
      <c r="D62" s="131"/>
      <c r="E62" s="131"/>
      <c r="F62" s="131"/>
      <c r="G62" s="131"/>
      <c r="H62" s="131"/>
      <c r="I62" s="133"/>
      <c r="J62" s="131"/>
      <c r="K62" s="131"/>
      <c r="L62" s="131"/>
      <c r="M62" s="131"/>
      <c r="N62" s="131"/>
      <c r="O62" s="131"/>
      <c r="P62" s="131"/>
      <c r="Q62" s="131"/>
      <c r="R62" s="132"/>
      <c r="S62" s="132"/>
      <c r="T62" s="132"/>
      <c r="U62" s="132"/>
      <c r="V62" s="131"/>
      <c r="W62" s="131"/>
      <c r="X62" s="130"/>
      <c r="Y62" s="135"/>
      <c r="Z62" s="131"/>
      <c r="AA62" s="131"/>
      <c r="AB62" s="131"/>
      <c r="AC62" s="131"/>
      <c r="AD62" s="131"/>
      <c r="AE62" s="131"/>
      <c r="AF62" s="131"/>
      <c r="AG62" s="131"/>
      <c r="AH62" s="133"/>
      <c r="AI62" s="131"/>
      <c r="AJ62" s="131"/>
      <c r="AK62" s="131"/>
      <c r="AL62" s="131"/>
      <c r="AM62" s="131"/>
      <c r="AN62" s="131"/>
      <c r="AO62" s="131"/>
      <c r="AP62" s="131"/>
      <c r="AQ62" s="132"/>
      <c r="AR62" s="132"/>
      <c r="AS62" s="131"/>
      <c r="AT62" s="131"/>
      <c r="AU62" s="131"/>
      <c r="AV62" s="131"/>
      <c r="AW62" s="130"/>
      <c r="AX62" s="134"/>
      <c r="AY62" s="131"/>
      <c r="AZ62" s="131"/>
      <c r="BA62" s="131"/>
      <c r="BB62" s="131"/>
      <c r="BC62" s="131"/>
      <c r="BD62" s="131"/>
      <c r="BE62" s="131"/>
      <c r="BF62" s="131"/>
      <c r="BG62" s="133"/>
      <c r="BH62" s="131"/>
      <c r="BI62" s="131"/>
      <c r="BJ62" s="131"/>
      <c r="BK62" s="131"/>
      <c r="BL62" s="131"/>
      <c r="BM62" s="131"/>
      <c r="BN62" s="131"/>
      <c r="BO62" s="131"/>
      <c r="BP62" s="132"/>
      <c r="BQ62" s="132"/>
      <c r="BR62" s="131"/>
      <c r="BS62" s="131"/>
      <c r="BT62" s="131"/>
      <c r="BU62" s="131"/>
      <c r="BV62" s="130"/>
    </row>
    <row r="63" spans="1:74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</row>
  </sheetData>
  <mergeCells count="237">
    <mergeCell ref="BF46:BV46"/>
    <mergeCell ref="A56:BV56"/>
    <mergeCell ref="AZ44:BD44"/>
    <mergeCell ref="BF44:BV44"/>
    <mergeCell ref="J46:P46"/>
    <mergeCell ref="Q46:Z46"/>
    <mergeCell ref="AV44:AY44"/>
    <mergeCell ref="AV42:AY42"/>
    <mergeCell ref="AZ42:BD42"/>
    <mergeCell ref="BF42:BV42"/>
    <mergeCell ref="D43:E43"/>
    <mergeCell ref="J43:P43"/>
    <mergeCell ref="Q43:Z43"/>
    <mergeCell ref="AA43:AG43"/>
    <mergeCell ref="AH43:AJ43"/>
    <mergeCell ref="AL43:AP43"/>
    <mergeCell ref="J42:P42"/>
    <mergeCell ref="Q42:Z42"/>
    <mergeCell ref="AA42:AG42"/>
    <mergeCell ref="AH42:AJ42"/>
    <mergeCell ref="AL42:AP42"/>
    <mergeCell ref="AR42:AU42"/>
    <mergeCell ref="AA46:AG46"/>
    <mergeCell ref="AH46:AJ46"/>
    <mergeCell ref="AL46:AP46"/>
    <mergeCell ref="AR46:AU46"/>
    <mergeCell ref="AV46:AY46"/>
    <mergeCell ref="AZ46:BD46"/>
    <mergeCell ref="AR43:AU43"/>
    <mergeCell ref="J35:P35"/>
    <mergeCell ref="Q35:Z35"/>
    <mergeCell ref="AA35:AG35"/>
    <mergeCell ref="J40:P40"/>
    <mergeCell ref="Q40:Z40"/>
    <mergeCell ref="AA40:AG40"/>
    <mergeCell ref="AH40:AJ40"/>
    <mergeCell ref="AL40:AP40"/>
    <mergeCell ref="AR40:AU40"/>
    <mergeCell ref="A41:BV41"/>
    <mergeCell ref="AV43:AY43"/>
    <mergeCell ref="AZ43:BD43"/>
    <mergeCell ref="BF43:BV43"/>
    <mergeCell ref="J44:P44"/>
    <mergeCell ref="Q44:Z44"/>
    <mergeCell ref="AA44:AG44"/>
    <mergeCell ref="AH44:AJ44"/>
    <mergeCell ref="AL44:AP44"/>
    <mergeCell ref="AR44:AU44"/>
    <mergeCell ref="J27:P27"/>
    <mergeCell ref="Q27:Z27"/>
    <mergeCell ref="AA27:AG27"/>
    <mergeCell ref="BF31:BV31"/>
    <mergeCell ref="AZ30:BD30"/>
    <mergeCell ref="BF30:BV30"/>
    <mergeCell ref="J31:P31"/>
    <mergeCell ref="Q31:Z31"/>
    <mergeCell ref="AA31:AG31"/>
    <mergeCell ref="AV29:AY29"/>
    <mergeCell ref="BF22:BV22"/>
    <mergeCell ref="BF21:BV21"/>
    <mergeCell ref="AV40:AY40"/>
    <mergeCell ref="AZ40:BD40"/>
    <mergeCell ref="AV37:AY37"/>
    <mergeCell ref="AZ37:BD37"/>
    <mergeCell ref="BF37:BV37"/>
    <mergeCell ref="AV38:AY38"/>
    <mergeCell ref="BF19:BV19"/>
    <mergeCell ref="AV19:AY19"/>
    <mergeCell ref="AZ19:BD19"/>
    <mergeCell ref="BF40:BV40"/>
    <mergeCell ref="AZ38:BD38"/>
    <mergeCell ref="BF38:BV38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J37:P37"/>
    <mergeCell ref="Q37:Z37"/>
    <mergeCell ref="AA37:AG37"/>
    <mergeCell ref="AH37:AJ37"/>
    <mergeCell ref="AL37:AP37"/>
    <mergeCell ref="AR37:AU37"/>
    <mergeCell ref="J38:P38"/>
    <mergeCell ref="Q38:Z38"/>
    <mergeCell ref="AA38:AG38"/>
    <mergeCell ref="AH38:AJ38"/>
    <mergeCell ref="AL38:AP38"/>
    <mergeCell ref="AR38:AU38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6:BV36"/>
    <mergeCell ref="AH35:AJ35"/>
    <mergeCell ref="AL35:AP35"/>
    <mergeCell ref="AR35:AU35"/>
    <mergeCell ref="AV35:AY35"/>
    <mergeCell ref="AZ35:BD35"/>
    <mergeCell ref="BF35:BV35"/>
    <mergeCell ref="BF32:BV32"/>
    <mergeCell ref="AH31:AJ31"/>
    <mergeCell ref="AL31:AP31"/>
    <mergeCell ref="AR31:AU31"/>
    <mergeCell ref="AV31:AY31"/>
    <mergeCell ref="AZ31:BD31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J29:P29"/>
    <mergeCell ref="Q29:Z29"/>
    <mergeCell ref="AA29:AG29"/>
    <mergeCell ref="AH29:AJ29"/>
    <mergeCell ref="AL29:AP29"/>
    <mergeCell ref="AR29:AU29"/>
    <mergeCell ref="J28:P28"/>
    <mergeCell ref="Q28:Z28"/>
    <mergeCell ref="AA28:AG28"/>
    <mergeCell ref="AH28:AJ28"/>
    <mergeCell ref="AL28:AP28"/>
    <mergeCell ref="AR26:AU26"/>
    <mergeCell ref="AV26:AY26"/>
    <mergeCell ref="AR28:AU28"/>
    <mergeCell ref="AV28:AY28"/>
    <mergeCell ref="AZ28:BD28"/>
    <mergeCell ref="BF28:BV28"/>
    <mergeCell ref="AH27:AJ27"/>
    <mergeCell ref="AL27:AP27"/>
    <mergeCell ref="AR27:AU27"/>
    <mergeCell ref="AV27:AY27"/>
    <mergeCell ref="AZ27:BD27"/>
    <mergeCell ref="BF27:BV27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V21:AY21"/>
    <mergeCell ref="AZ21:BD21"/>
    <mergeCell ref="J22:P22"/>
    <mergeCell ref="Q22:Z22"/>
    <mergeCell ref="AA22:AG22"/>
    <mergeCell ref="AH22:AJ22"/>
    <mergeCell ref="AL22:AP22"/>
    <mergeCell ref="AR22:AU22"/>
    <mergeCell ref="AV22:AY22"/>
    <mergeCell ref="J21:P21"/>
    <mergeCell ref="AZ22:BD22"/>
    <mergeCell ref="Q21:Z21"/>
    <mergeCell ref="AA21:AG21"/>
    <mergeCell ref="AH21:AJ21"/>
    <mergeCell ref="AL21:AP21"/>
    <mergeCell ref="AR21:AU21"/>
    <mergeCell ref="J20:P20"/>
    <mergeCell ref="Q20:Z20"/>
    <mergeCell ref="AA20:AG20"/>
    <mergeCell ref="AH20:AJ20"/>
    <mergeCell ref="AL20:AP20"/>
    <mergeCell ref="AA19:AG19"/>
    <mergeCell ref="AH19:AJ19"/>
    <mergeCell ref="AL18:AP18"/>
    <mergeCell ref="AL19:AP19"/>
    <mergeCell ref="AR20:AU20"/>
    <mergeCell ref="AV20:AY20"/>
    <mergeCell ref="AZ20:BD20"/>
    <mergeCell ref="BF20:BV20"/>
    <mergeCell ref="J18:P18"/>
    <mergeCell ref="Q18:Z18"/>
    <mergeCell ref="AA18:AG18"/>
    <mergeCell ref="AH18:AJ18"/>
    <mergeCell ref="J19:P19"/>
    <mergeCell ref="Q19:Z19"/>
    <mergeCell ref="AR18:AU18"/>
    <mergeCell ref="AV18:AY18"/>
    <mergeCell ref="AZ18:BD18"/>
    <mergeCell ref="BF18:BV18"/>
    <mergeCell ref="AR19:AU19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F61E6-65EA-4E75-8C7C-3DED738951C5}">
  <sheetPr>
    <pageSetUpPr fitToPage="1"/>
  </sheetPr>
  <dimension ref="A1:BW60"/>
  <sheetViews>
    <sheetView showGridLines="0" topLeftCell="A8" zoomScaleNormal="100" zoomScaleSheetLayoutView="130" workbookViewId="0"/>
  </sheetViews>
  <sheetFormatPr defaultColWidth="1.5" defaultRowHeight="13.2"/>
  <cols>
    <col min="1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>
      <c r="D6" s="241"/>
      <c r="E6" s="241"/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6.2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11222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8577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G15" s="108" t="s">
        <v>2419</v>
      </c>
      <c r="H15" s="199"/>
      <c r="J15" s="34" t="s">
        <v>5867</v>
      </c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AA15" s="165" t="s">
        <v>2417</v>
      </c>
      <c r="AC15" s="36"/>
      <c r="AD15" s="36"/>
      <c r="AE15" s="36"/>
      <c r="AF15" s="36"/>
      <c r="AI15" s="318" t="s">
        <v>11221</v>
      </c>
      <c r="AP15" s="33" t="s">
        <v>11220</v>
      </c>
      <c r="AQ15" s="36"/>
      <c r="AR15" s="36"/>
      <c r="AU15" s="31" t="s">
        <v>5866</v>
      </c>
      <c r="AV15" s="32"/>
      <c r="AX15" s="31" t="s">
        <v>2414</v>
      </c>
      <c r="AY15" s="36"/>
      <c r="AZ15" s="36"/>
      <c r="BA15" s="36"/>
      <c r="BB15" s="36"/>
      <c r="BD15" s="31" t="s">
        <v>2416</v>
      </c>
      <c r="BF15" s="338" t="s">
        <v>5865</v>
      </c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1"/>
      <c r="AJ16" s="181"/>
      <c r="AK16" s="181"/>
      <c r="AL16" s="181"/>
      <c r="AM16" s="181"/>
      <c r="AN16" s="181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74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74" s="30" customFormat="1" ht="15.9" customHeight="1">
      <c r="A18" s="36"/>
      <c r="B18" s="32"/>
      <c r="C18" s="109" t="s">
        <v>2404</v>
      </c>
      <c r="D18" s="36"/>
      <c r="E18" s="32"/>
      <c r="G18" s="178" t="s">
        <v>2404</v>
      </c>
      <c r="H18" s="199"/>
      <c r="I18" s="75" t="s">
        <v>2154</v>
      </c>
      <c r="J18" s="356" t="s">
        <v>5860</v>
      </c>
      <c r="K18" s="356"/>
      <c r="L18" s="356"/>
      <c r="M18" s="356"/>
      <c r="N18" s="356"/>
      <c r="O18" s="356"/>
      <c r="P18" s="356"/>
      <c r="Q18" s="357" t="s">
        <v>5859</v>
      </c>
      <c r="R18" s="357"/>
      <c r="S18" s="357"/>
      <c r="T18" s="357"/>
      <c r="U18" s="357"/>
      <c r="V18" s="357"/>
      <c r="W18" s="357"/>
      <c r="X18" s="357"/>
      <c r="Y18" s="357"/>
      <c r="Z18" s="357"/>
      <c r="AA18" s="351" t="s">
        <v>2178</v>
      </c>
      <c r="AB18" s="351"/>
      <c r="AC18" s="351"/>
      <c r="AD18" s="351"/>
      <c r="AE18" s="351"/>
      <c r="AF18" s="351"/>
      <c r="AG18" s="351"/>
      <c r="AH18" s="352" t="s">
        <v>2304</v>
      </c>
      <c r="AI18" s="352"/>
      <c r="AJ18" s="352"/>
      <c r="AL18" s="353" t="s">
        <v>11219</v>
      </c>
      <c r="AM18" s="353"/>
      <c r="AN18" s="353"/>
      <c r="AO18" s="353"/>
      <c r="AP18" s="353"/>
      <c r="AR18" s="354" t="s">
        <v>2154</v>
      </c>
      <c r="AS18" s="354"/>
      <c r="AT18" s="354"/>
      <c r="AU18" s="354"/>
      <c r="AV18" s="354" t="s">
        <v>2154</v>
      </c>
      <c r="AW18" s="354"/>
      <c r="AX18" s="354"/>
      <c r="AY18" s="354"/>
      <c r="AZ18" s="353" t="s">
        <v>11218</v>
      </c>
      <c r="BA18" s="353"/>
      <c r="BB18" s="353"/>
      <c r="BC18" s="353"/>
      <c r="BD18" s="353"/>
      <c r="BF18" s="355" t="s">
        <v>2398</v>
      </c>
      <c r="BG18" s="355"/>
      <c r="BH18" s="355"/>
      <c r="BI18" s="355"/>
      <c r="BJ18" s="355"/>
      <c r="BK18" s="355"/>
      <c r="BL18" s="355"/>
      <c r="BM18" s="355"/>
      <c r="BN18" s="355"/>
      <c r="BO18" s="355"/>
      <c r="BP18" s="355"/>
      <c r="BQ18" s="355"/>
      <c r="BR18" s="355"/>
      <c r="BS18" s="355"/>
      <c r="BT18" s="355"/>
      <c r="BU18" s="355"/>
      <c r="BV18" s="355"/>
    </row>
    <row r="19" spans="1:74" s="30" customFormat="1" ht="15.9" customHeight="1">
      <c r="A19" s="36"/>
      <c r="B19" s="32"/>
      <c r="C19" s="109" t="s">
        <v>2405</v>
      </c>
      <c r="D19" s="36"/>
      <c r="E19" s="32"/>
      <c r="G19" s="178" t="s">
        <v>2371</v>
      </c>
      <c r="H19" s="199"/>
      <c r="I19" s="75" t="s">
        <v>2154</v>
      </c>
      <c r="J19" s="356" t="s">
        <v>5864</v>
      </c>
      <c r="K19" s="356"/>
      <c r="L19" s="356"/>
      <c r="M19" s="356"/>
      <c r="N19" s="356"/>
      <c r="O19" s="356"/>
      <c r="P19" s="356"/>
      <c r="Q19" s="357" t="s">
        <v>5863</v>
      </c>
      <c r="R19" s="357"/>
      <c r="S19" s="357"/>
      <c r="T19" s="357"/>
      <c r="U19" s="357"/>
      <c r="V19" s="357"/>
      <c r="W19" s="357"/>
      <c r="X19" s="357"/>
      <c r="Y19" s="357"/>
      <c r="Z19" s="357"/>
      <c r="AA19" s="351" t="s">
        <v>2178</v>
      </c>
      <c r="AB19" s="351"/>
      <c r="AC19" s="351"/>
      <c r="AD19" s="351"/>
      <c r="AE19" s="351"/>
      <c r="AF19" s="351"/>
      <c r="AG19" s="351"/>
      <c r="AH19" s="352" t="s">
        <v>2304</v>
      </c>
      <c r="AI19" s="352"/>
      <c r="AJ19" s="352"/>
      <c r="AL19" s="353" t="s">
        <v>11217</v>
      </c>
      <c r="AM19" s="353"/>
      <c r="AN19" s="353"/>
      <c r="AO19" s="353"/>
      <c r="AP19" s="353"/>
      <c r="AR19" s="354" t="s">
        <v>11216</v>
      </c>
      <c r="AS19" s="354"/>
      <c r="AT19" s="354"/>
      <c r="AU19" s="354"/>
      <c r="AV19" s="354" t="s">
        <v>11216</v>
      </c>
      <c r="AW19" s="354"/>
      <c r="AX19" s="354"/>
      <c r="AY19" s="354"/>
      <c r="AZ19" s="353" t="s">
        <v>11215</v>
      </c>
      <c r="BA19" s="353"/>
      <c r="BB19" s="353"/>
      <c r="BC19" s="353"/>
      <c r="BD19" s="353"/>
      <c r="BF19" s="355" t="s">
        <v>2269</v>
      </c>
      <c r="BG19" s="355"/>
      <c r="BH19" s="355"/>
      <c r="BI19" s="355"/>
      <c r="BJ19" s="355"/>
      <c r="BK19" s="355"/>
      <c r="BL19" s="355"/>
      <c r="BM19" s="355"/>
      <c r="BN19" s="355"/>
      <c r="BO19" s="355"/>
      <c r="BP19" s="355"/>
      <c r="BQ19" s="355"/>
      <c r="BR19" s="355"/>
      <c r="BS19" s="355"/>
      <c r="BT19" s="355"/>
      <c r="BU19" s="355"/>
      <c r="BV19" s="355"/>
    </row>
    <row r="20" spans="1:74" s="30" customFormat="1" ht="15.9" customHeight="1">
      <c r="A20" s="36"/>
      <c r="B20" s="32"/>
      <c r="C20" s="109" t="s">
        <v>2397</v>
      </c>
      <c r="D20" s="36"/>
      <c r="E20" s="32"/>
      <c r="G20" s="178" t="s">
        <v>2388</v>
      </c>
      <c r="H20" s="199"/>
      <c r="I20" s="75" t="s">
        <v>2154</v>
      </c>
      <c r="J20" s="356" t="s">
        <v>5856</v>
      </c>
      <c r="K20" s="356"/>
      <c r="L20" s="356"/>
      <c r="M20" s="356"/>
      <c r="N20" s="356"/>
      <c r="O20" s="356"/>
      <c r="P20" s="356"/>
      <c r="Q20" s="357" t="s">
        <v>5855</v>
      </c>
      <c r="R20" s="357"/>
      <c r="S20" s="357"/>
      <c r="T20" s="357"/>
      <c r="U20" s="357"/>
      <c r="V20" s="357"/>
      <c r="W20" s="357"/>
      <c r="X20" s="357"/>
      <c r="Y20" s="357"/>
      <c r="Z20" s="357"/>
      <c r="AA20" s="351" t="s">
        <v>2178</v>
      </c>
      <c r="AB20" s="351"/>
      <c r="AC20" s="351"/>
      <c r="AD20" s="351"/>
      <c r="AE20" s="351"/>
      <c r="AF20" s="351"/>
      <c r="AG20" s="351"/>
      <c r="AH20" s="352" t="s">
        <v>2304</v>
      </c>
      <c r="AI20" s="352"/>
      <c r="AJ20" s="352"/>
      <c r="AL20" s="353" t="s">
        <v>11214</v>
      </c>
      <c r="AM20" s="353"/>
      <c r="AN20" s="353"/>
      <c r="AO20" s="353"/>
      <c r="AP20" s="353"/>
      <c r="AR20" s="354" t="s">
        <v>11213</v>
      </c>
      <c r="AS20" s="354"/>
      <c r="AT20" s="354"/>
      <c r="AU20" s="354"/>
      <c r="AV20" s="354" t="s">
        <v>11212</v>
      </c>
      <c r="AW20" s="354"/>
      <c r="AX20" s="354"/>
      <c r="AY20" s="354"/>
      <c r="AZ20" s="353" t="s">
        <v>11211</v>
      </c>
      <c r="BA20" s="353"/>
      <c r="BB20" s="353"/>
      <c r="BC20" s="353"/>
      <c r="BD20" s="353"/>
      <c r="BF20" s="355" t="s">
        <v>2380</v>
      </c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5"/>
      <c r="BS20" s="355"/>
      <c r="BT20" s="355"/>
      <c r="BU20" s="355"/>
      <c r="BV20" s="355"/>
    </row>
    <row r="21" spans="1:74" s="30" customFormat="1" ht="15.9" customHeight="1">
      <c r="A21" s="36"/>
      <c r="B21" s="32"/>
      <c r="C21" s="109" t="s">
        <v>2388</v>
      </c>
      <c r="D21" s="36"/>
      <c r="E21" s="32"/>
      <c r="G21" s="178" t="s">
        <v>2312</v>
      </c>
      <c r="H21" s="199"/>
      <c r="I21" s="75" t="s">
        <v>2154</v>
      </c>
      <c r="J21" s="356" t="s">
        <v>5846</v>
      </c>
      <c r="K21" s="356"/>
      <c r="L21" s="356"/>
      <c r="M21" s="356"/>
      <c r="N21" s="356"/>
      <c r="O21" s="356"/>
      <c r="P21" s="356"/>
      <c r="Q21" s="357" t="s">
        <v>5845</v>
      </c>
      <c r="R21" s="357"/>
      <c r="S21" s="357"/>
      <c r="T21" s="357"/>
      <c r="U21" s="357"/>
      <c r="V21" s="357"/>
      <c r="W21" s="357"/>
      <c r="X21" s="357"/>
      <c r="Y21" s="357"/>
      <c r="Z21" s="357"/>
      <c r="AA21" s="351" t="s">
        <v>2167</v>
      </c>
      <c r="AB21" s="351"/>
      <c r="AC21" s="351"/>
      <c r="AD21" s="351"/>
      <c r="AE21" s="351"/>
      <c r="AF21" s="351"/>
      <c r="AG21" s="351"/>
      <c r="AH21" s="352" t="s">
        <v>2304</v>
      </c>
      <c r="AI21" s="352"/>
      <c r="AJ21" s="352"/>
      <c r="AL21" s="353" t="s">
        <v>11210</v>
      </c>
      <c r="AM21" s="353"/>
      <c r="AN21" s="353"/>
      <c r="AO21" s="353"/>
      <c r="AP21" s="353"/>
      <c r="AR21" s="354" t="s">
        <v>11209</v>
      </c>
      <c r="AS21" s="354"/>
      <c r="AT21" s="354"/>
      <c r="AU21" s="354"/>
      <c r="AV21" s="354" t="s">
        <v>11208</v>
      </c>
      <c r="AW21" s="354"/>
      <c r="AX21" s="354"/>
      <c r="AY21" s="354"/>
      <c r="AZ21" s="353" t="s">
        <v>11207</v>
      </c>
      <c r="BA21" s="353"/>
      <c r="BB21" s="353"/>
      <c r="BC21" s="353"/>
      <c r="BD21" s="353"/>
      <c r="BF21" s="355" t="s">
        <v>2363</v>
      </c>
      <c r="BG21" s="355"/>
      <c r="BH21" s="355"/>
      <c r="BI21" s="355"/>
      <c r="BJ21" s="355"/>
      <c r="BK21" s="355"/>
      <c r="BL21" s="355"/>
      <c r="BM21" s="355"/>
      <c r="BN21" s="355"/>
      <c r="BO21" s="355"/>
      <c r="BP21" s="355"/>
      <c r="BQ21" s="355"/>
      <c r="BR21" s="355"/>
      <c r="BS21" s="355"/>
      <c r="BT21" s="355"/>
      <c r="BU21" s="355"/>
      <c r="BV21" s="355"/>
    </row>
    <row r="22" spans="1:74" s="30" customFormat="1" ht="15.9" customHeight="1">
      <c r="A22" s="36"/>
      <c r="B22" s="32"/>
      <c r="C22" s="109" t="s">
        <v>2362</v>
      </c>
      <c r="D22" s="36"/>
      <c r="E22" s="32"/>
      <c r="G22" s="178" t="s">
        <v>2362</v>
      </c>
      <c r="H22" s="199"/>
      <c r="I22" s="75" t="s">
        <v>2154</v>
      </c>
      <c r="J22" s="356" t="s">
        <v>5851</v>
      </c>
      <c r="K22" s="356"/>
      <c r="L22" s="356"/>
      <c r="M22" s="356"/>
      <c r="N22" s="356"/>
      <c r="O22" s="356"/>
      <c r="P22" s="356"/>
      <c r="Q22" s="357" t="s">
        <v>5850</v>
      </c>
      <c r="R22" s="357"/>
      <c r="S22" s="357"/>
      <c r="T22" s="357"/>
      <c r="U22" s="357"/>
      <c r="V22" s="357"/>
      <c r="W22" s="357"/>
      <c r="X22" s="357"/>
      <c r="Y22" s="357"/>
      <c r="Z22" s="357"/>
      <c r="AA22" s="351" t="s">
        <v>2167</v>
      </c>
      <c r="AB22" s="351"/>
      <c r="AC22" s="351"/>
      <c r="AD22" s="351"/>
      <c r="AE22" s="351"/>
      <c r="AF22" s="351"/>
      <c r="AG22" s="351"/>
      <c r="AH22" s="352" t="s">
        <v>2304</v>
      </c>
      <c r="AI22" s="352"/>
      <c r="AJ22" s="352"/>
      <c r="AL22" s="353" t="s">
        <v>11206</v>
      </c>
      <c r="AM22" s="353"/>
      <c r="AN22" s="353"/>
      <c r="AO22" s="353"/>
      <c r="AP22" s="353"/>
      <c r="AR22" s="354" t="s">
        <v>11205</v>
      </c>
      <c r="AS22" s="354"/>
      <c r="AT22" s="354"/>
      <c r="AU22" s="354"/>
      <c r="AV22" s="354" t="s">
        <v>11204</v>
      </c>
      <c r="AW22" s="354"/>
      <c r="AX22" s="354"/>
      <c r="AY22" s="354"/>
      <c r="AZ22" s="353" t="s">
        <v>11203</v>
      </c>
      <c r="BA22" s="353"/>
      <c r="BB22" s="353"/>
      <c r="BC22" s="353"/>
      <c r="BD22" s="353"/>
      <c r="BF22" s="355" t="s">
        <v>2354</v>
      </c>
      <c r="BG22" s="355"/>
      <c r="BH22" s="355"/>
      <c r="BI22" s="355"/>
      <c r="BJ22" s="355"/>
      <c r="BK22" s="355"/>
      <c r="BL22" s="355"/>
      <c r="BM22" s="355"/>
      <c r="BN22" s="355"/>
      <c r="BO22" s="355"/>
      <c r="BP22" s="355"/>
      <c r="BQ22" s="355"/>
      <c r="BR22" s="355"/>
      <c r="BS22" s="355"/>
      <c r="BT22" s="355"/>
      <c r="BU22" s="355"/>
      <c r="BV22" s="355"/>
    </row>
    <row r="23" spans="1:74" s="30" customFormat="1" ht="15.9" customHeight="1">
      <c r="A23" s="36"/>
      <c r="B23" s="32"/>
      <c r="C23" s="109" t="s">
        <v>2371</v>
      </c>
      <c r="D23" s="36"/>
      <c r="E23" s="32"/>
      <c r="G23" s="178" t="s">
        <v>2321</v>
      </c>
      <c r="H23" s="199"/>
      <c r="I23" s="75" t="s">
        <v>2154</v>
      </c>
      <c r="J23" s="356" t="s">
        <v>5835</v>
      </c>
      <c r="K23" s="356"/>
      <c r="L23" s="356"/>
      <c r="M23" s="356"/>
      <c r="N23" s="356"/>
      <c r="O23" s="356"/>
      <c r="P23" s="356"/>
      <c r="Q23" s="357" t="s">
        <v>5834</v>
      </c>
      <c r="R23" s="357"/>
      <c r="S23" s="357"/>
      <c r="T23" s="357"/>
      <c r="U23" s="357"/>
      <c r="V23" s="357"/>
      <c r="W23" s="357"/>
      <c r="X23" s="357"/>
      <c r="Y23" s="357"/>
      <c r="Z23" s="357"/>
      <c r="AA23" s="351" t="s">
        <v>2178</v>
      </c>
      <c r="AB23" s="351"/>
      <c r="AC23" s="351"/>
      <c r="AD23" s="351"/>
      <c r="AE23" s="351"/>
      <c r="AF23" s="351"/>
      <c r="AG23" s="351"/>
      <c r="AH23" s="352" t="s">
        <v>2304</v>
      </c>
      <c r="AI23" s="352"/>
      <c r="AJ23" s="352"/>
      <c r="AL23" s="353" t="s">
        <v>11202</v>
      </c>
      <c r="AM23" s="353"/>
      <c r="AN23" s="353"/>
      <c r="AO23" s="353"/>
      <c r="AP23" s="353"/>
      <c r="AR23" s="354" t="s">
        <v>11201</v>
      </c>
      <c r="AS23" s="354"/>
      <c r="AT23" s="354"/>
      <c r="AU23" s="354"/>
      <c r="AV23" s="354" t="s">
        <v>11200</v>
      </c>
      <c r="AW23" s="354"/>
      <c r="AX23" s="354"/>
      <c r="AY23" s="354"/>
      <c r="AZ23" s="353" t="s">
        <v>5623</v>
      </c>
      <c r="BA23" s="353"/>
      <c r="BB23" s="353"/>
      <c r="BC23" s="353"/>
      <c r="BD23" s="353"/>
      <c r="BF23" s="355" t="s">
        <v>2389</v>
      </c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</row>
    <row r="24" spans="1:74" s="30" customFormat="1" ht="15.9" customHeight="1">
      <c r="A24" s="36"/>
      <c r="B24" s="32"/>
      <c r="C24" s="109" t="s">
        <v>2352</v>
      </c>
      <c r="D24" s="361"/>
      <c r="E24" s="362"/>
      <c r="G24" s="178" t="s">
        <v>2353</v>
      </c>
      <c r="H24" s="199"/>
      <c r="I24" s="75" t="s">
        <v>2154</v>
      </c>
      <c r="J24" s="356" t="s">
        <v>5824</v>
      </c>
      <c r="K24" s="356"/>
      <c r="L24" s="356"/>
      <c r="M24" s="356"/>
      <c r="N24" s="356"/>
      <c r="O24" s="356"/>
      <c r="P24" s="356"/>
      <c r="Q24" s="357" t="s">
        <v>5823</v>
      </c>
      <c r="R24" s="357"/>
      <c r="S24" s="357"/>
      <c r="T24" s="357"/>
      <c r="U24" s="357"/>
      <c r="V24" s="357"/>
      <c r="W24" s="357"/>
      <c r="X24" s="357"/>
      <c r="Y24" s="357"/>
      <c r="Z24" s="357"/>
      <c r="AA24" s="351" t="s">
        <v>2178</v>
      </c>
      <c r="AB24" s="351"/>
      <c r="AC24" s="351"/>
      <c r="AD24" s="351"/>
      <c r="AE24" s="351"/>
      <c r="AF24" s="351"/>
      <c r="AG24" s="351"/>
      <c r="AH24" s="352" t="s">
        <v>2304</v>
      </c>
      <c r="AI24" s="352"/>
      <c r="AJ24" s="352"/>
      <c r="AL24" s="353" t="s">
        <v>11199</v>
      </c>
      <c r="AM24" s="353"/>
      <c r="AN24" s="353"/>
      <c r="AO24" s="353"/>
      <c r="AP24" s="353"/>
      <c r="AR24" s="354" t="s">
        <v>11198</v>
      </c>
      <c r="AS24" s="354"/>
      <c r="AT24" s="354"/>
      <c r="AU24" s="354"/>
      <c r="AV24" s="354" t="s">
        <v>11197</v>
      </c>
      <c r="AW24" s="354"/>
      <c r="AX24" s="354"/>
      <c r="AY24" s="354"/>
      <c r="AZ24" s="353" t="s">
        <v>11196</v>
      </c>
      <c r="BA24" s="353"/>
      <c r="BB24" s="353"/>
      <c r="BC24" s="353"/>
      <c r="BD24" s="353"/>
      <c r="BF24" s="355" t="s">
        <v>2372</v>
      </c>
      <c r="BG24" s="355"/>
      <c r="BH24" s="355"/>
      <c r="BI24" s="355"/>
      <c r="BJ24" s="355"/>
      <c r="BK24" s="355"/>
      <c r="BL24" s="355"/>
      <c r="BM24" s="355"/>
      <c r="BN24" s="355"/>
      <c r="BO24" s="355"/>
      <c r="BP24" s="355"/>
      <c r="BQ24" s="355"/>
      <c r="BR24" s="355"/>
      <c r="BS24" s="355"/>
      <c r="BT24" s="355"/>
      <c r="BU24" s="355"/>
      <c r="BV24" s="355"/>
    </row>
    <row r="25" spans="1:74" s="30" customFormat="1" ht="15.9" customHeight="1">
      <c r="A25" s="36"/>
      <c r="B25" s="32"/>
      <c r="C25" s="109" t="s">
        <v>2353</v>
      </c>
      <c r="D25" s="36"/>
      <c r="E25" s="32"/>
      <c r="G25" s="178" t="s">
        <v>2345</v>
      </c>
      <c r="H25" s="199"/>
      <c r="I25" s="75" t="s">
        <v>2154</v>
      </c>
      <c r="J25" s="356" t="s">
        <v>5830</v>
      </c>
      <c r="K25" s="356"/>
      <c r="L25" s="356"/>
      <c r="M25" s="356"/>
      <c r="N25" s="356"/>
      <c r="O25" s="356"/>
      <c r="P25" s="356"/>
      <c r="Q25" s="357" t="s">
        <v>5829</v>
      </c>
      <c r="R25" s="357"/>
      <c r="S25" s="357"/>
      <c r="T25" s="357"/>
      <c r="U25" s="357"/>
      <c r="V25" s="357"/>
      <c r="W25" s="357"/>
      <c r="X25" s="357"/>
      <c r="Y25" s="357"/>
      <c r="Z25" s="357"/>
      <c r="AA25" s="351" t="s">
        <v>2178</v>
      </c>
      <c r="AB25" s="351"/>
      <c r="AC25" s="351"/>
      <c r="AD25" s="351"/>
      <c r="AE25" s="351"/>
      <c r="AF25" s="351"/>
      <c r="AG25" s="351"/>
      <c r="AH25" s="352" t="s">
        <v>2304</v>
      </c>
      <c r="AI25" s="352"/>
      <c r="AJ25" s="352"/>
      <c r="AL25" s="353" t="s">
        <v>11195</v>
      </c>
      <c r="AM25" s="353"/>
      <c r="AN25" s="353"/>
      <c r="AO25" s="353"/>
      <c r="AP25" s="353"/>
      <c r="AR25" s="354" t="s">
        <v>11194</v>
      </c>
      <c r="AS25" s="354"/>
      <c r="AT25" s="354"/>
      <c r="AU25" s="354"/>
      <c r="AV25" s="354" t="s">
        <v>11193</v>
      </c>
      <c r="AW25" s="354"/>
      <c r="AX25" s="354"/>
      <c r="AY25" s="354"/>
      <c r="AZ25" s="353" t="s">
        <v>11192</v>
      </c>
      <c r="BA25" s="353"/>
      <c r="BB25" s="353"/>
      <c r="BC25" s="353"/>
      <c r="BD25" s="353"/>
      <c r="BF25" s="355" t="s">
        <v>2338</v>
      </c>
      <c r="BG25" s="355"/>
      <c r="BH25" s="355"/>
      <c r="BI25" s="355"/>
      <c r="BJ25" s="355"/>
      <c r="BK25" s="355"/>
      <c r="BL25" s="355"/>
      <c r="BM25" s="355"/>
      <c r="BN25" s="355"/>
      <c r="BO25" s="355"/>
      <c r="BP25" s="355"/>
      <c r="BQ25" s="355"/>
      <c r="BR25" s="355"/>
      <c r="BS25" s="355"/>
      <c r="BT25" s="355"/>
      <c r="BU25" s="355"/>
      <c r="BV25" s="355"/>
    </row>
    <row r="26" spans="1:74" s="30" customFormat="1" ht="15.9" customHeight="1">
      <c r="A26" s="36"/>
      <c r="B26" s="32"/>
      <c r="C26" s="109" t="s">
        <v>2345</v>
      </c>
      <c r="D26" s="36"/>
      <c r="E26" s="32"/>
      <c r="G26" s="178" t="s">
        <v>2241</v>
      </c>
      <c r="H26" s="199"/>
      <c r="I26" s="75" t="s">
        <v>2154</v>
      </c>
      <c r="J26" s="356" t="s">
        <v>5813</v>
      </c>
      <c r="K26" s="356"/>
      <c r="L26" s="356"/>
      <c r="M26" s="356"/>
      <c r="N26" s="356"/>
      <c r="O26" s="356"/>
      <c r="P26" s="356"/>
      <c r="Q26" s="357" t="s">
        <v>5812</v>
      </c>
      <c r="R26" s="357"/>
      <c r="S26" s="357"/>
      <c r="T26" s="357"/>
      <c r="U26" s="357"/>
      <c r="V26" s="357"/>
      <c r="W26" s="357"/>
      <c r="X26" s="357"/>
      <c r="Y26" s="357"/>
      <c r="Z26" s="357"/>
      <c r="AA26" s="351" t="s">
        <v>2167</v>
      </c>
      <c r="AB26" s="351"/>
      <c r="AC26" s="351"/>
      <c r="AD26" s="351"/>
      <c r="AE26" s="351"/>
      <c r="AF26" s="351"/>
      <c r="AG26" s="351"/>
      <c r="AH26" s="352" t="s">
        <v>2304</v>
      </c>
      <c r="AI26" s="352"/>
      <c r="AJ26" s="352"/>
      <c r="AL26" s="353" t="s">
        <v>11191</v>
      </c>
      <c r="AM26" s="353"/>
      <c r="AN26" s="353"/>
      <c r="AO26" s="353"/>
      <c r="AP26" s="353"/>
      <c r="AR26" s="354" t="s">
        <v>11190</v>
      </c>
      <c r="AS26" s="354"/>
      <c r="AT26" s="354"/>
      <c r="AU26" s="354"/>
      <c r="AV26" s="354" t="s">
        <v>11189</v>
      </c>
      <c r="AW26" s="354"/>
      <c r="AX26" s="354"/>
      <c r="AY26" s="354"/>
      <c r="AZ26" s="353" t="s">
        <v>11188</v>
      </c>
      <c r="BA26" s="353"/>
      <c r="BB26" s="353"/>
      <c r="BC26" s="353"/>
      <c r="BD26" s="353"/>
      <c r="BF26" s="355" t="s">
        <v>2322</v>
      </c>
      <c r="BG26" s="355"/>
      <c r="BH26" s="355"/>
      <c r="BI26" s="355"/>
      <c r="BJ26" s="355"/>
      <c r="BK26" s="355"/>
      <c r="BL26" s="355"/>
      <c r="BM26" s="355"/>
      <c r="BN26" s="355"/>
      <c r="BO26" s="355"/>
      <c r="BP26" s="355"/>
      <c r="BQ26" s="355"/>
      <c r="BR26" s="355"/>
      <c r="BS26" s="355"/>
      <c r="BT26" s="355"/>
      <c r="BU26" s="355"/>
      <c r="BV26" s="355"/>
    </row>
    <row r="27" spans="1:74" s="30" customFormat="1" ht="15.9" customHeight="1">
      <c r="A27" s="36"/>
      <c r="B27" s="32"/>
      <c r="C27" s="109" t="s">
        <v>2337</v>
      </c>
      <c r="D27" s="36"/>
      <c r="E27" s="32"/>
      <c r="G27" s="178" t="s">
        <v>2268</v>
      </c>
      <c r="H27" s="199"/>
      <c r="I27" s="75" t="s">
        <v>2154</v>
      </c>
      <c r="J27" s="356" t="s">
        <v>5807</v>
      </c>
      <c r="K27" s="356"/>
      <c r="L27" s="356"/>
      <c r="M27" s="356"/>
      <c r="N27" s="356"/>
      <c r="O27" s="356"/>
      <c r="P27" s="356"/>
      <c r="Q27" s="357" t="s">
        <v>5806</v>
      </c>
      <c r="R27" s="357"/>
      <c r="S27" s="357"/>
      <c r="T27" s="357"/>
      <c r="U27" s="357"/>
      <c r="V27" s="357"/>
      <c r="W27" s="357"/>
      <c r="X27" s="357"/>
      <c r="Y27" s="357"/>
      <c r="Z27" s="357"/>
      <c r="AA27" s="351" t="s">
        <v>2178</v>
      </c>
      <c r="AB27" s="351"/>
      <c r="AC27" s="351"/>
      <c r="AD27" s="351"/>
      <c r="AE27" s="351"/>
      <c r="AF27" s="351"/>
      <c r="AG27" s="351"/>
      <c r="AH27" s="352" t="s">
        <v>2304</v>
      </c>
      <c r="AI27" s="352"/>
      <c r="AJ27" s="352"/>
      <c r="AL27" s="353" t="s">
        <v>11187</v>
      </c>
      <c r="AM27" s="353"/>
      <c r="AN27" s="353"/>
      <c r="AO27" s="353"/>
      <c r="AP27" s="353"/>
      <c r="AR27" s="354" t="s">
        <v>11186</v>
      </c>
      <c r="AS27" s="354"/>
      <c r="AT27" s="354"/>
      <c r="AU27" s="354"/>
      <c r="AV27" s="354" t="s">
        <v>5804</v>
      </c>
      <c r="AW27" s="354"/>
      <c r="AX27" s="354"/>
      <c r="AY27" s="354"/>
      <c r="AZ27" s="353" t="s">
        <v>11185</v>
      </c>
      <c r="BA27" s="353"/>
      <c r="BB27" s="353"/>
      <c r="BC27" s="353"/>
      <c r="BD27" s="353"/>
      <c r="BF27" s="355" t="s">
        <v>2313</v>
      </c>
      <c r="BG27" s="355"/>
      <c r="BH27" s="355"/>
      <c r="BI27" s="355"/>
      <c r="BJ27" s="355"/>
      <c r="BK27" s="355"/>
      <c r="BL27" s="355"/>
      <c r="BM27" s="355"/>
      <c r="BN27" s="355"/>
      <c r="BO27" s="355"/>
      <c r="BP27" s="355"/>
      <c r="BQ27" s="355"/>
      <c r="BR27" s="355"/>
      <c r="BS27" s="355"/>
      <c r="BT27" s="355"/>
      <c r="BU27" s="355"/>
      <c r="BV27" s="355"/>
    </row>
    <row r="28" spans="1:74" s="30" customFormat="1" ht="15.9" customHeight="1">
      <c r="A28" s="36"/>
      <c r="B28" s="32"/>
      <c r="C28" s="109" t="s">
        <v>2329</v>
      </c>
      <c r="D28" s="36"/>
      <c r="E28" s="32"/>
      <c r="G28" s="178" t="s">
        <v>2295</v>
      </c>
      <c r="H28" s="199"/>
      <c r="I28" s="75" t="s">
        <v>2154</v>
      </c>
      <c r="J28" s="356" t="s">
        <v>5818</v>
      </c>
      <c r="K28" s="356"/>
      <c r="L28" s="356"/>
      <c r="M28" s="356"/>
      <c r="N28" s="356"/>
      <c r="O28" s="356"/>
      <c r="P28" s="356"/>
      <c r="Q28" s="357" t="s">
        <v>5817</v>
      </c>
      <c r="R28" s="357"/>
      <c r="S28" s="357"/>
      <c r="T28" s="357"/>
      <c r="U28" s="357"/>
      <c r="V28" s="357"/>
      <c r="W28" s="357"/>
      <c r="X28" s="357"/>
      <c r="Y28" s="357"/>
      <c r="Z28" s="357"/>
      <c r="AA28" s="351" t="s">
        <v>2178</v>
      </c>
      <c r="AB28" s="351"/>
      <c r="AC28" s="351"/>
      <c r="AD28" s="351"/>
      <c r="AE28" s="351"/>
      <c r="AF28" s="351"/>
      <c r="AG28" s="351"/>
      <c r="AH28" s="352" t="s">
        <v>2304</v>
      </c>
      <c r="AI28" s="352"/>
      <c r="AJ28" s="352"/>
      <c r="AL28" s="353" t="s">
        <v>11184</v>
      </c>
      <c r="AM28" s="353"/>
      <c r="AN28" s="353"/>
      <c r="AO28" s="353"/>
      <c r="AP28" s="353"/>
      <c r="AR28" s="354" t="s">
        <v>11183</v>
      </c>
      <c r="AS28" s="354"/>
      <c r="AT28" s="354"/>
      <c r="AU28" s="354"/>
      <c r="AV28" s="354" t="s">
        <v>11182</v>
      </c>
      <c r="AW28" s="354"/>
      <c r="AX28" s="354"/>
      <c r="AY28" s="354"/>
      <c r="AZ28" s="353" t="s">
        <v>11181</v>
      </c>
      <c r="BA28" s="353"/>
      <c r="BB28" s="353"/>
      <c r="BC28" s="353"/>
      <c r="BD28" s="353"/>
      <c r="BF28" s="355" t="s">
        <v>2287</v>
      </c>
      <c r="BG28" s="355"/>
      <c r="BH28" s="355"/>
      <c r="BI28" s="355"/>
      <c r="BJ28" s="355"/>
      <c r="BK28" s="355"/>
      <c r="BL28" s="355"/>
      <c r="BM28" s="355"/>
      <c r="BN28" s="355"/>
      <c r="BO28" s="355"/>
      <c r="BP28" s="355"/>
      <c r="BQ28" s="355"/>
      <c r="BR28" s="355"/>
      <c r="BS28" s="355"/>
      <c r="BT28" s="355"/>
      <c r="BU28" s="355"/>
      <c r="BV28" s="355"/>
    </row>
    <row r="29" spans="1:74" s="30" customFormat="1" ht="15.9" customHeight="1">
      <c r="A29" s="36"/>
      <c r="B29" s="32"/>
      <c r="C29" s="109" t="s">
        <v>2321</v>
      </c>
      <c r="D29" s="36"/>
      <c r="E29" s="32"/>
      <c r="G29" s="178" t="s">
        <v>2181</v>
      </c>
      <c r="H29" s="199"/>
      <c r="I29" s="75" t="s">
        <v>2154</v>
      </c>
      <c r="J29" s="356" t="s">
        <v>5761</v>
      </c>
      <c r="K29" s="356"/>
      <c r="L29" s="356"/>
      <c r="M29" s="356"/>
      <c r="N29" s="356"/>
      <c r="O29" s="356"/>
      <c r="P29" s="356"/>
      <c r="Q29" s="357" t="s">
        <v>5760</v>
      </c>
      <c r="R29" s="357"/>
      <c r="S29" s="357"/>
      <c r="T29" s="357"/>
      <c r="U29" s="357"/>
      <c r="V29" s="357"/>
      <c r="W29" s="357"/>
      <c r="X29" s="357"/>
      <c r="Y29" s="357"/>
      <c r="Z29" s="357"/>
      <c r="AA29" s="351" t="s">
        <v>2167</v>
      </c>
      <c r="AB29" s="351"/>
      <c r="AC29" s="351"/>
      <c r="AD29" s="351"/>
      <c r="AE29" s="351"/>
      <c r="AF29" s="351"/>
      <c r="AG29" s="351"/>
      <c r="AH29" s="352" t="s">
        <v>2304</v>
      </c>
      <c r="AI29" s="352"/>
      <c r="AJ29" s="352"/>
      <c r="AL29" s="353" t="s">
        <v>11180</v>
      </c>
      <c r="AM29" s="353"/>
      <c r="AN29" s="353"/>
      <c r="AO29" s="353"/>
      <c r="AP29" s="353"/>
      <c r="AR29" s="354" t="s">
        <v>11179</v>
      </c>
      <c r="AS29" s="354"/>
      <c r="AT29" s="354"/>
      <c r="AU29" s="354"/>
      <c r="AV29" s="354" t="s">
        <v>11178</v>
      </c>
      <c r="AW29" s="354"/>
      <c r="AX29" s="354"/>
      <c r="AY29" s="354"/>
      <c r="AZ29" s="353" t="s">
        <v>11177</v>
      </c>
      <c r="BA29" s="353"/>
      <c r="BB29" s="353"/>
      <c r="BC29" s="353"/>
      <c r="BD29" s="353"/>
      <c r="BF29" s="355" t="s">
        <v>2278</v>
      </c>
      <c r="BG29" s="355"/>
      <c r="BH29" s="355"/>
      <c r="BI29" s="355"/>
      <c r="BJ29" s="355"/>
      <c r="BK29" s="355"/>
      <c r="BL29" s="355"/>
      <c r="BM29" s="355"/>
      <c r="BN29" s="355"/>
      <c r="BO29" s="355"/>
      <c r="BP29" s="355"/>
      <c r="BQ29" s="355"/>
      <c r="BR29" s="355"/>
      <c r="BS29" s="355"/>
      <c r="BT29" s="355"/>
      <c r="BU29" s="355"/>
      <c r="BV29" s="355"/>
    </row>
    <row r="30" spans="1:74" s="30" customFormat="1" ht="15.9" customHeight="1">
      <c r="A30" s="36"/>
      <c r="B30" s="32"/>
      <c r="C30" s="109" t="s">
        <v>2312</v>
      </c>
      <c r="D30" s="36"/>
      <c r="E30" s="32"/>
      <c r="G30" s="178" t="s">
        <v>2240</v>
      </c>
      <c r="H30" s="199"/>
      <c r="I30" s="75" t="s">
        <v>2154</v>
      </c>
      <c r="J30" s="356" t="s">
        <v>5772</v>
      </c>
      <c r="K30" s="356"/>
      <c r="L30" s="356"/>
      <c r="M30" s="356"/>
      <c r="N30" s="356"/>
      <c r="O30" s="356"/>
      <c r="P30" s="356"/>
      <c r="Q30" s="357" t="s">
        <v>5771</v>
      </c>
      <c r="R30" s="357"/>
      <c r="S30" s="357"/>
      <c r="T30" s="357"/>
      <c r="U30" s="357"/>
      <c r="V30" s="357"/>
      <c r="W30" s="357"/>
      <c r="X30" s="357"/>
      <c r="Y30" s="357"/>
      <c r="Z30" s="357"/>
      <c r="AA30" s="351" t="s">
        <v>2167</v>
      </c>
      <c r="AB30" s="351"/>
      <c r="AC30" s="351"/>
      <c r="AD30" s="351"/>
      <c r="AE30" s="351"/>
      <c r="AF30" s="351"/>
      <c r="AG30" s="351"/>
      <c r="AH30" s="352" t="s">
        <v>2304</v>
      </c>
      <c r="AI30" s="352"/>
      <c r="AJ30" s="352"/>
      <c r="AL30" s="353" t="s">
        <v>11176</v>
      </c>
      <c r="AM30" s="353"/>
      <c r="AN30" s="353"/>
      <c r="AO30" s="353"/>
      <c r="AP30" s="353"/>
      <c r="AR30" s="354" t="s">
        <v>11175</v>
      </c>
      <c r="AS30" s="354"/>
      <c r="AT30" s="354"/>
      <c r="AU30" s="354"/>
      <c r="AV30" s="354" t="s">
        <v>11174</v>
      </c>
      <c r="AW30" s="354"/>
      <c r="AX30" s="354"/>
      <c r="AY30" s="354"/>
      <c r="AZ30" s="353" t="s">
        <v>11173</v>
      </c>
      <c r="BA30" s="353"/>
      <c r="BB30" s="353"/>
      <c r="BC30" s="353"/>
      <c r="BD30" s="353"/>
      <c r="BF30" s="355" t="s">
        <v>2232</v>
      </c>
      <c r="BG30" s="355"/>
      <c r="BH30" s="355"/>
      <c r="BI30" s="355"/>
      <c r="BJ30" s="355"/>
      <c r="BK30" s="355"/>
      <c r="BL30" s="355"/>
      <c r="BM30" s="355"/>
      <c r="BN30" s="355"/>
      <c r="BO30" s="355"/>
      <c r="BP30" s="355"/>
      <c r="BQ30" s="355"/>
      <c r="BR30" s="355"/>
      <c r="BS30" s="355"/>
      <c r="BT30" s="355"/>
      <c r="BU30" s="355"/>
      <c r="BV30" s="355"/>
    </row>
    <row r="31" spans="1:74" s="30" customFormat="1" ht="15.9" customHeight="1">
      <c r="A31" s="36"/>
      <c r="B31" s="32"/>
      <c r="C31" s="109" t="s">
        <v>2304</v>
      </c>
      <c r="D31" s="36"/>
      <c r="E31" s="32"/>
      <c r="G31" s="178" t="s">
        <v>2267</v>
      </c>
      <c r="H31" s="199"/>
      <c r="I31" s="75" t="s">
        <v>2154</v>
      </c>
      <c r="J31" s="356" t="s">
        <v>5784</v>
      </c>
      <c r="K31" s="356"/>
      <c r="L31" s="356"/>
      <c r="M31" s="356"/>
      <c r="N31" s="356"/>
      <c r="O31" s="356"/>
      <c r="P31" s="356"/>
      <c r="Q31" s="357" t="s">
        <v>5783</v>
      </c>
      <c r="R31" s="357"/>
      <c r="S31" s="357"/>
      <c r="T31" s="357"/>
      <c r="U31" s="357"/>
      <c r="V31" s="357"/>
      <c r="W31" s="357"/>
      <c r="X31" s="357"/>
      <c r="Y31" s="357"/>
      <c r="Z31" s="357"/>
      <c r="AA31" s="351" t="s">
        <v>2167</v>
      </c>
      <c r="AB31" s="351"/>
      <c r="AC31" s="351"/>
      <c r="AD31" s="351"/>
      <c r="AE31" s="351"/>
      <c r="AF31" s="351"/>
      <c r="AG31" s="351"/>
      <c r="AH31" s="352" t="s">
        <v>2304</v>
      </c>
      <c r="AI31" s="352"/>
      <c r="AJ31" s="352"/>
      <c r="AL31" s="353" t="s">
        <v>11172</v>
      </c>
      <c r="AM31" s="353"/>
      <c r="AN31" s="353"/>
      <c r="AO31" s="353"/>
      <c r="AP31" s="353"/>
      <c r="AR31" s="354" t="s">
        <v>11171</v>
      </c>
      <c r="AS31" s="354"/>
      <c r="AT31" s="354"/>
      <c r="AU31" s="354"/>
      <c r="AV31" s="354" t="s">
        <v>11170</v>
      </c>
      <c r="AW31" s="354"/>
      <c r="AX31" s="354"/>
      <c r="AY31" s="354"/>
      <c r="AZ31" s="353" t="s">
        <v>11169</v>
      </c>
      <c r="BA31" s="353"/>
      <c r="BB31" s="353"/>
      <c r="BC31" s="353"/>
      <c r="BD31" s="353"/>
      <c r="BF31" s="355" t="s">
        <v>2260</v>
      </c>
      <c r="BG31" s="355"/>
      <c r="BH31" s="355"/>
      <c r="BI31" s="355"/>
      <c r="BJ31" s="355"/>
      <c r="BK31" s="355"/>
      <c r="BL31" s="355"/>
      <c r="BM31" s="355"/>
      <c r="BN31" s="355"/>
      <c r="BO31" s="355"/>
      <c r="BP31" s="355"/>
      <c r="BQ31" s="355"/>
      <c r="BR31" s="355"/>
      <c r="BS31" s="355"/>
      <c r="BT31" s="355"/>
      <c r="BU31" s="355"/>
      <c r="BV31" s="355"/>
    </row>
    <row r="32" spans="1:74" s="30" customFormat="1" ht="15.9" customHeight="1">
      <c r="A32" s="36"/>
      <c r="B32" s="32"/>
      <c r="C32" s="109" t="s">
        <v>2296</v>
      </c>
      <c r="D32" s="36"/>
      <c r="E32" s="32"/>
      <c r="G32" s="178" t="s">
        <v>2258</v>
      </c>
      <c r="H32" s="199"/>
      <c r="I32" s="75" t="s">
        <v>2154</v>
      </c>
      <c r="J32" s="356" t="s">
        <v>5767</v>
      </c>
      <c r="K32" s="356"/>
      <c r="L32" s="356"/>
      <c r="M32" s="356"/>
      <c r="N32" s="356"/>
      <c r="O32" s="356"/>
      <c r="P32" s="356"/>
      <c r="Q32" s="357" t="s">
        <v>5766</v>
      </c>
      <c r="R32" s="357"/>
      <c r="S32" s="357"/>
      <c r="T32" s="357"/>
      <c r="U32" s="357"/>
      <c r="V32" s="357"/>
      <c r="W32" s="357"/>
      <c r="X32" s="357"/>
      <c r="Y32" s="357"/>
      <c r="Z32" s="357"/>
      <c r="AA32" s="351" t="s">
        <v>2167</v>
      </c>
      <c r="AB32" s="351"/>
      <c r="AC32" s="351"/>
      <c r="AD32" s="351"/>
      <c r="AE32" s="351"/>
      <c r="AF32" s="351"/>
      <c r="AG32" s="351"/>
      <c r="AH32" s="352" t="s">
        <v>2304</v>
      </c>
      <c r="AI32" s="352"/>
      <c r="AJ32" s="352"/>
      <c r="AL32" s="353" t="s">
        <v>11168</v>
      </c>
      <c r="AM32" s="353"/>
      <c r="AN32" s="353"/>
      <c r="AO32" s="353"/>
      <c r="AP32" s="353"/>
      <c r="AR32" s="354" t="s">
        <v>11167</v>
      </c>
      <c r="AS32" s="354"/>
      <c r="AT32" s="354"/>
      <c r="AU32" s="354"/>
      <c r="AV32" s="354" t="s">
        <v>11166</v>
      </c>
      <c r="AW32" s="354"/>
      <c r="AX32" s="354"/>
      <c r="AY32" s="354"/>
      <c r="AZ32" s="353" t="s">
        <v>11165</v>
      </c>
      <c r="BA32" s="353"/>
      <c r="BB32" s="353"/>
      <c r="BC32" s="353"/>
      <c r="BD32" s="353"/>
      <c r="BF32" s="355" t="s">
        <v>2250</v>
      </c>
      <c r="BG32" s="355"/>
      <c r="BH32" s="355"/>
      <c r="BI32" s="355"/>
      <c r="BJ32" s="355"/>
      <c r="BK32" s="355"/>
      <c r="BL32" s="355"/>
      <c r="BM32" s="355"/>
      <c r="BN32" s="355"/>
      <c r="BO32" s="355"/>
      <c r="BP32" s="355"/>
      <c r="BQ32" s="355"/>
      <c r="BR32" s="355"/>
      <c r="BS32" s="355"/>
      <c r="BT32" s="355"/>
      <c r="BU32" s="355"/>
      <c r="BV32" s="355"/>
    </row>
    <row r="33" spans="1:74" s="30" customFormat="1" ht="15.9" customHeight="1">
      <c r="A33" s="36"/>
      <c r="B33" s="32"/>
      <c r="C33" s="109" t="s">
        <v>2286</v>
      </c>
      <c r="D33" s="36"/>
      <c r="E33" s="32"/>
      <c r="G33" s="178" t="s">
        <v>2159</v>
      </c>
      <c r="H33" s="199"/>
      <c r="I33" s="75" t="s">
        <v>2154</v>
      </c>
      <c r="J33" s="356" t="s">
        <v>5778</v>
      </c>
      <c r="K33" s="356"/>
      <c r="L33" s="356"/>
      <c r="M33" s="356"/>
      <c r="N33" s="356"/>
      <c r="O33" s="356"/>
      <c r="P33" s="356"/>
      <c r="Q33" s="357" t="s">
        <v>5777</v>
      </c>
      <c r="R33" s="357"/>
      <c r="S33" s="357"/>
      <c r="T33" s="357"/>
      <c r="U33" s="357"/>
      <c r="V33" s="357"/>
      <c r="W33" s="357"/>
      <c r="X33" s="357"/>
      <c r="Y33" s="357"/>
      <c r="Z33" s="357"/>
      <c r="AA33" s="351" t="s">
        <v>2178</v>
      </c>
      <c r="AB33" s="351"/>
      <c r="AC33" s="351"/>
      <c r="AD33" s="351"/>
      <c r="AE33" s="351"/>
      <c r="AF33" s="351"/>
      <c r="AG33" s="351"/>
      <c r="AH33" s="352" t="s">
        <v>2304</v>
      </c>
      <c r="AI33" s="352"/>
      <c r="AJ33" s="352"/>
      <c r="AL33" s="353" t="s">
        <v>11164</v>
      </c>
      <c r="AM33" s="353"/>
      <c r="AN33" s="353"/>
      <c r="AO33" s="353"/>
      <c r="AP33" s="353"/>
      <c r="AR33" s="354" t="s">
        <v>11163</v>
      </c>
      <c r="AS33" s="354"/>
      <c r="AT33" s="354"/>
      <c r="AU33" s="354"/>
      <c r="AV33" s="354" t="s">
        <v>11162</v>
      </c>
      <c r="AW33" s="354"/>
      <c r="AX33" s="354"/>
      <c r="AY33" s="354"/>
      <c r="AZ33" s="353" t="s">
        <v>11161</v>
      </c>
      <c r="BA33" s="353"/>
      <c r="BB33" s="353"/>
      <c r="BC33" s="353"/>
      <c r="BD33" s="353"/>
      <c r="BF33" s="355" t="s">
        <v>2269</v>
      </c>
      <c r="BG33" s="355"/>
      <c r="BH33" s="355"/>
      <c r="BI33" s="355"/>
      <c r="BJ33" s="355"/>
      <c r="BK33" s="355"/>
      <c r="BL33" s="355"/>
      <c r="BM33" s="355"/>
      <c r="BN33" s="355"/>
      <c r="BO33" s="355"/>
      <c r="BP33" s="355"/>
      <c r="BQ33" s="355"/>
      <c r="BR33" s="355"/>
      <c r="BS33" s="355"/>
      <c r="BT33" s="355"/>
      <c r="BU33" s="355"/>
      <c r="BV33" s="355"/>
    </row>
    <row r="34" spans="1:74" s="30" customFormat="1" ht="15.9" customHeight="1">
      <c r="A34" s="36"/>
      <c r="B34" s="32"/>
      <c r="C34" s="109" t="s">
        <v>2277</v>
      </c>
      <c r="D34" s="36"/>
      <c r="E34" s="32"/>
      <c r="G34" s="178" t="s">
        <v>2230</v>
      </c>
      <c r="H34" s="199"/>
      <c r="I34" s="75" t="s">
        <v>2154</v>
      </c>
      <c r="J34" s="356" t="s">
        <v>5744</v>
      </c>
      <c r="K34" s="356"/>
      <c r="L34" s="356"/>
      <c r="M34" s="356"/>
      <c r="N34" s="356"/>
      <c r="O34" s="356"/>
      <c r="P34" s="356"/>
      <c r="Q34" s="357" t="s">
        <v>5743</v>
      </c>
      <c r="R34" s="357"/>
      <c r="S34" s="357"/>
      <c r="T34" s="357"/>
      <c r="U34" s="357"/>
      <c r="V34" s="357"/>
      <c r="W34" s="357"/>
      <c r="X34" s="357"/>
      <c r="Y34" s="357"/>
      <c r="Z34" s="357"/>
      <c r="AA34" s="351" t="s">
        <v>2178</v>
      </c>
      <c r="AB34" s="351"/>
      <c r="AC34" s="351"/>
      <c r="AD34" s="351"/>
      <c r="AE34" s="351"/>
      <c r="AF34" s="351"/>
      <c r="AG34" s="351"/>
      <c r="AH34" s="352" t="s">
        <v>2304</v>
      </c>
      <c r="AI34" s="352"/>
      <c r="AJ34" s="352"/>
      <c r="AL34" s="353" t="s">
        <v>11160</v>
      </c>
      <c r="AM34" s="353"/>
      <c r="AN34" s="353"/>
      <c r="AO34" s="353"/>
      <c r="AP34" s="353"/>
      <c r="AR34" s="354" t="s">
        <v>11159</v>
      </c>
      <c r="AS34" s="354"/>
      <c r="AT34" s="354"/>
      <c r="AU34" s="354"/>
      <c r="AV34" s="354" t="s">
        <v>11158</v>
      </c>
      <c r="AW34" s="354"/>
      <c r="AX34" s="354"/>
      <c r="AY34" s="354"/>
      <c r="AZ34" s="353" t="s">
        <v>11157</v>
      </c>
      <c r="BA34" s="353"/>
      <c r="BB34" s="353"/>
      <c r="BC34" s="353"/>
      <c r="BD34" s="353"/>
      <c r="BF34" s="355" t="s">
        <v>2222</v>
      </c>
      <c r="BG34" s="355"/>
      <c r="BH34" s="355"/>
      <c r="BI34" s="355"/>
      <c r="BJ34" s="355"/>
      <c r="BK34" s="355"/>
      <c r="BL34" s="355"/>
      <c r="BM34" s="355"/>
      <c r="BN34" s="355"/>
      <c r="BO34" s="355"/>
      <c r="BP34" s="355"/>
      <c r="BQ34" s="355"/>
      <c r="BR34" s="355"/>
      <c r="BS34" s="355"/>
      <c r="BT34" s="355"/>
      <c r="BU34" s="355"/>
      <c r="BV34" s="355"/>
    </row>
    <row r="35" spans="1:74" s="30" customFormat="1" ht="15.9" customHeight="1">
      <c r="A35" s="36"/>
      <c r="B35" s="32"/>
      <c r="C35" s="109" t="s">
        <v>2268</v>
      </c>
      <c r="D35" s="36"/>
      <c r="E35" s="32"/>
      <c r="G35" s="178" t="s">
        <v>2191</v>
      </c>
      <c r="H35" s="199"/>
      <c r="I35" s="75" t="s">
        <v>2154</v>
      </c>
      <c r="J35" s="356" t="s">
        <v>5755</v>
      </c>
      <c r="K35" s="356"/>
      <c r="L35" s="356"/>
      <c r="M35" s="356"/>
      <c r="N35" s="356"/>
      <c r="O35" s="356"/>
      <c r="P35" s="356"/>
      <c r="Q35" s="357" t="s">
        <v>5754</v>
      </c>
      <c r="R35" s="357"/>
      <c r="S35" s="357"/>
      <c r="T35" s="357"/>
      <c r="U35" s="357"/>
      <c r="V35" s="357"/>
      <c r="W35" s="357"/>
      <c r="X35" s="357"/>
      <c r="Y35" s="357"/>
      <c r="Z35" s="357"/>
      <c r="AA35" s="351" t="s">
        <v>2167</v>
      </c>
      <c r="AB35" s="351"/>
      <c r="AC35" s="351"/>
      <c r="AD35" s="351"/>
      <c r="AE35" s="351"/>
      <c r="AF35" s="351"/>
      <c r="AG35" s="351"/>
      <c r="AH35" s="352" t="s">
        <v>2304</v>
      </c>
      <c r="AI35" s="352"/>
      <c r="AJ35" s="352"/>
      <c r="AL35" s="353" t="s">
        <v>11156</v>
      </c>
      <c r="AM35" s="353"/>
      <c r="AN35" s="353"/>
      <c r="AO35" s="353"/>
      <c r="AP35" s="353"/>
      <c r="AR35" s="354" t="s">
        <v>11155</v>
      </c>
      <c r="AS35" s="354"/>
      <c r="AT35" s="354"/>
      <c r="AU35" s="354"/>
      <c r="AV35" s="354" t="s">
        <v>11154</v>
      </c>
      <c r="AW35" s="354"/>
      <c r="AX35" s="354"/>
      <c r="AY35" s="354"/>
      <c r="AZ35" s="353" t="s">
        <v>11153</v>
      </c>
      <c r="BA35" s="353"/>
      <c r="BB35" s="353"/>
      <c r="BC35" s="353"/>
      <c r="BD35" s="353"/>
      <c r="BF35" s="355" t="s">
        <v>2242</v>
      </c>
      <c r="BG35" s="355"/>
      <c r="BH35" s="355"/>
      <c r="BI35" s="355"/>
      <c r="BJ35" s="355"/>
      <c r="BK35" s="355"/>
      <c r="BL35" s="355"/>
      <c r="BM35" s="355"/>
      <c r="BN35" s="355"/>
      <c r="BO35" s="355"/>
      <c r="BP35" s="355"/>
      <c r="BQ35" s="355"/>
      <c r="BR35" s="355"/>
      <c r="BS35" s="355"/>
      <c r="BT35" s="355"/>
      <c r="BU35" s="355"/>
      <c r="BV35" s="355"/>
    </row>
    <row r="36" spans="1:74" s="30" customFormat="1" ht="15.9" customHeight="1">
      <c r="A36" s="36"/>
      <c r="B36" s="32"/>
      <c r="C36" s="109" t="s">
        <v>2259</v>
      </c>
      <c r="D36" s="36"/>
      <c r="E36" s="32"/>
      <c r="G36" s="178" t="s">
        <v>2210</v>
      </c>
      <c r="H36" s="199"/>
      <c r="I36" s="75" t="s">
        <v>2154</v>
      </c>
      <c r="J36" s="356" t="s">
        <v>5750</v>
      </c>
      <c r="K36" s="356"/>
      <c r="L36" s="356"/>
      <c r="M36" s="356"/>
      <c r="N36" s="356"/>
      <c r="O36" s="356"/>
      <c r="P36" s="356"/>
      <c r="Q36" s="357" t="s">
        <v>5749</v>
      </c>
      <c r="R36" s="357"/>
      <c r="S36" s="357"/>
      <c r="T36" s="357"/>
      <c r="U36" s="357"/>
      <c r="V36" s="357"/>
      <c r="W36" s="357"/>
      <c r="X36" s="357"/>
      <c r="Y36" s="357"/>
      <c r="Z36" s="357"/>
      <c r="AA36" s="351" t="s">
        <v>2167</v>
      </c>
      <c r="AB36" s="351"/>
      <c r="AC36" s="351"/>
      <c r="AD36" s="351"/>
      <c r="AE36" s="351"/>
      <c r="AF36" s="351"/>
      <c r="AG36" s="351"/>
      <c r="AH36" s="352" t="s">
        <v>2304</v>
      </c>
      <c r="AI36" s="352"/>
      <c r="AJ36" s="352"/>
      <c r="AL36" s="353" t="s">
        <v>11152</v>
      </c>
      <c r="AM36" s="353"/>
      <c r="AN36" s="353"/>
      <c r="AO36" s="353"/>
      <c r="AP36" s="353"/>
      <c r="AR36" s="354" t="s">
        <v>11151</v>
      </c>
      <c r="AS36" s="354"/>
      <c r="AT36" s="354"/>
      <c r="AU36" s="354"/>
      <c r="AV36" s="354" t="s">
        <v>11150</v>
      </c>
      <c r="AW36" s="354"/>
      <c r="AX36" s="354"/>
      <c r="AY36" s="354"/>
      <c r="AZ36" s="353" t="s">
        <v>11149</v>
      </c>
      <c r="BA36" s="353"/>
      <c r="BB36" s="353"/>
      <c r="BC36" s="353"/>
      <c r="BD36" s="353"/>
      <c r="BF36" s="355" t="s">
        <v>2202</v>
      </c>
      <c r="BG36" s="355"/>
      <c r="BH36" s="355"/>
      <c r="BI36" s="355"/>
      <c r="BJ36" s="355"/>
      <c r="BK36" s="355"/>
      <c r="BL36" s="355"/>
      <c r="BM36" s="355"/>
      <c r="BN36" s="355"/>
      <c r="BO36" s="355"/>
      <c r="BP36" s="355"/>
      <c r="BQ36" s="355"/>
      <c r="BR36" s="355"/>
      <c r="BS36" s="355"/>
      <c r="BT36" s="355"/>
      <c r="BU36" s="355"/>
      <c r="BV36" s="355"/>
    </row>
    <row r="37" spans="1:74" s="30" customFormat="1" ht="15.9" customHeight="1">
      <c r="A37" s="36"/>
      <c r="B37" s="32"/>
      <c r="C37" s="109" t="s">
        <v>2249</v>
      </c>
      <c r="D37" s="36"/>
      <c r="E37" s="32"/>
      <c r="G37" s="178" t="s">
        <v>2180</v>
      </c>
      <c r="H37" s="199"/>
      <c r="I37" s="75" t="s">
        <v>2154</v>
      </c>
      <c r="J37" s="356" t="s">
        <v>5733</v>
      </c>
      <c r="K37" s="356"/>
      <c r="L37" s="356"/>
      <c r="M37" s="356"/>
      <c r="N37" s="356"/>
      <c r="O37" s="356"/>
      <c r="P37" s="356"/>
      <c r="Q37" s="357" t="s">
        <v>5732</v>
      </c>
      <c r="R37" s="357"/>
      <c r="S37" s="357"/>
      <c r="T37" s="357"/>
      <c r="U37" s="357"/>
      <c r="V37" s="357"/>
      <c r="W37" s="357"/>
      <c r="X37" s="357"/>
      <c r="Y37" s="357"/>
      <c r="Z37" s="357"/>
      <c r="AA37" s="351" t="s">
        <v>2178</v>
      </c>
      <c r="AB37" s="351"/>
      <c r="AC37" s="351"/>
      <c r="AD37" s="351"/>
      <c r="AE37" s="351"/>
      <c r="AF37" s="351"/>
      <c r="AG37" s="351"/>
      <c r="AH37" s="352" t="s">
        <v>2304</v>
      </c>
      <c r="AI37" s="352"/>
      <c r="AJ37" s="352"/>
      <c r="AL37" s="353" t="s">
        <v>11148</v>
      </c>
      <c r="AM37" s="353"/>
      <c r="AN37" s="353"/>
      <c r="AO37" s="353"/>
      <c r="AP37" s="353"/>
      <c r="AR37" s="354" t="s">
        <v>11147</v>
      </c>
      <c r="AS37" s="354"/>
      <c r="AT37" s="354"/>
      <c r="AU37" s="354"/>
      <c r="AV37" s="354" t="s">
        <v>11146</v>
      </c>
      <c r="AW37" s="354"/>
      <c r="AX37" s="354"/>
      <c r="AY37" s="354"/>
      <c r="AZ37" s="353" t="s">
        <v>11145</v>
      </c>
      <c r="BA37" s="353"/>
      <c r="BB37" s="353"/>
      <c r="BC37" s="353"/>
      <c r="BD37" s="353"/>
      <c r="BF37" s="355" t="s">
        <v>2171</v>
      </c>
      <c r="BG37" s="355"/>
      <c r="BH37" s="355"/>
      <c r="BI37" s="355"/>
      <c r="BJ37" s="355"/>
      <c r="BK37" s="355"/>
      <c r="BL37" s="355"/>
      <c r="BM37" s="355"/>
      <c r="BN37" s="355"/>
      <c r="BO37" s="355"/>
      <c r="BP37" s="355"/>
      <c r="BQ37" s="355"/>
      <c r="BR37" s="355"/>
      <c r="BS37" s="355"/>
      <c r="BT37" s="355"/>
      <c r="BU37" s="355"/>
      <c r="BV37" s="355"/>
    </row>
    <row r="38" spans="1:74" s="30" customFormat="1" ht="15.9" customHeight="1">
      <c r="A38" s="36"/>
      <c r="B38" s="32"/>
      <c r="C38" s="109" t="s">
        <v>2241</v>
      </c>
      <c r="D38" s="36"/>
      <c r="E38" s="32"/>
      <c r="G38" s="178" t="s">
        <v>2200</v>
      </c>
      <c r="H38" s="199"/>
      <c r="I38" s="75" t="s">
        <v>2154</v>
      </c>
      <c r="J38" s="356" t="s">
        <v>5728</v>
      </c>
      <c r="K38" s="356"/>
      <c r="L38" s="356"/>
      <c r="M38" s="356"/>
      <c r="N38" s="356"/>
      <c r="O38" s="356"/>
      <c r="P38" s="356"/>
      <c r="Q38" s="357" t="s">
        <v>5727</v>
      </c>
      <c r="R38" s="357"/>
      <c r="S38" s="357"/>
      <c r="T38" s="357"/>
      <c r="U38" s="357"/>
      <c r="V38" s="357"/>
      <c r="W38" s="357"/>
      <c r="X38" s="357"/>
      <c r="Y38" s="357"/>
      <c r="Z38" s="357"/>
      <c r="AA38" s="351" t="s">
        <v>2178</v>
      </c>
      <c r="AB38" s="351"/>
      <c r="AC38" s="351"/>
      <c r="AD38" s="351"/>
      <c r="AE38" s="351"/>
      <c r="AF38" s="351"/>
      <c r="AG38" s="351"/>
      <c r="AH38" s="352" t="s">
        <v>2304</v>
      </c>
      <c r="AI38" s="352"/>
      <c r="AJ38" s="352"/>
      <c r="AL38" s="353" t="s">
        <v>11144</v>
      </c>
      <c r="AM38" s="353"/>
      <c r="AN38" s="353"/>
      <c r="AO38" s="353"/>
      <c r="AP38" s="353"/>
      <c r="AR38" s="354" t="s">
        <v>11143</v>
      </c>
      <c r="AS38" s="354"/>
      <c r="AT38" s="354"/>
      <c r="AU38" s="354"/>
      <c r="AV38" s="354" t="s">
        <v>11142</v>
      </c>
      <c r="AW38" s="354"/>
      <c r="AX38" s="354"/>
      <c r="AY38" s="354"/>
      <c r="AZ38" s="353" t="s">
        <v>11141</v>
      </c>
      <c r="BA38" s="353"/>
      <c r="BB38" s="353"/>
      <c r="BC38" s="353"/>
      <c r="BD38" s="353"/>
      <c r="BF38" s="355" t="s">
        <v>2192</v>
      </c>
      <c r="BG38" s="355"/>
      <c r="BH38" s="355"/>
      <c r="BI38" s="355"/>
      <c r="BJ38" s="355"/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</row>
    <row r="39" spans="1:74" s="30" customFormat="1" ht="15.9" customHeight="1">
      <c r="A39" s="36"/>
      <c r="B39" s="32"/>
      <c r="C39" s="109" t="s">
        <v>2231</v>
      </c>
      <c r="D39" s="36"/>
      <c r="E39" s="32"/>
      <c r="G39" s="178" t="s">
        <v>2286</v>
      </c>
      <c r="H39" s="199"/>
      <c r="I39" s="75" t="s">
        <v>2154</v>
      </c>
      <c r="J39" s="356" t="s">
        <v>5795</v>
      </c>
      <c r="K39" s="356"/>
      <c r="L39" s="356"/>
      <c r="M39" s="356"/>
      <c r="N39" s="356"/>
      <c r="O39" s="356"/>
      <c r="P39" s="356"/>
      <c r="Q39" s="357" t="s">
        <v>5794</v>
      </c>
      <c r="R39" s="357"/>
      <c r="S39" s="357"/>
      <c r="T39" s="357"/>
      <c r="U39" s="357"/>
      <c r="V39" s="357"/>
      <c r="W39" s="357"/>
      <c r="X39" s="357"/>
      <c r="Y39" s="357"/>
      <c r="Z39" s="357"/>
      <c r="AA39" s="351" t="s">
        <v>2167</v>
      </c>
      <c r="AB39" s="351"/>
      <c r="AC39" s="351"/>
      <c r="AD39" s="351"/>
      <c r="AE39" s="351"/>
      <c r="AF39" s="351"/>
      <c r="AG39" s="351"/>
      <c r="AH39" s="352" t="s">
        <v>2304</v>
      </c>
      <c r="AI39" s="352"/>
      <c r="AJ39" s="352"/>
      <c r="AL39" s="353" t="s">
        <v>11140</v>
      </c>
      <c r="AM39" s="353"/>
      <c r="AN39" s="353"/>
      <c r="AO39" s="353"/>
      <c r="AP39" s="353"/>
      <c r="AR39" s="354" t="s">
        <v>11139</v>
      </c>
      <c r="AS39" s="354"/>
      <c r="AT39" s="354"/>
      <c r="AU39" s="354"/>
      <c r="AV39" s="354" t="s">
        <v>11138</v>
      </c>
      <c r="AW39" s="354"/>
      <c r="AX39" s="354"/>
      <c r="AY39" s="354"/>
      <c r="AZ39" s="353" t="s">
        <v>11137</v>
      </c>
      <c r="BA39" s="353"/>
      <c r="BB39" s="353"/>
      <c r="BC39" s="353"/>
      <c r="BD39" s="353"/>
      <c r="BF39" s="355" t="s">
        <v>2330</v>
      </c>
      <c r="BG39" s="355"/>
      <c r="BH39" s="355"/>
      <c r="BI39" s="355"/>
      <c r="BJ39" s="355"/>
      <c r="BK39" s="355"/>
      <c r="BL39" s="355"/>
      <c r="BM39" s="355"/>
      <c r="BN39" s="355"/>
      <c r="BO39" s="355"/>
      <c r="BP39" s="355"/>
      <c r="BQ39" s="355"/>
      <c r="BR39" s="355"/>
      <c r="BS39" s="355"/>
      <c r="BT39" s="355"/>
      <c r="BU39" s="355"/>
      <c r="BV39" s="355"/>
    </row>
    <row r="40" spans="1:74" ht="15" customHeight="1">
      <c r="A40" s="363" t="s">
        <v>11136</v>
      </c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</row>
    <row r="41" spans="1:74" s="30" customFormat="1" ht="15.9" customHeight="1">
      <c r="A41" s="36"/>
      <c r="B41" s="32"/>
      <c r="C41" s="109" t="s">
        <v>2154</v>
      </c>
      <c r="D41" s="36"/>
      <c r="E41" s="32"/>
      <c r="G41" s="178" t="s">
        <v>2352</v>
      </c>
      <c r="H41" s="199"/>
      <c r="I41" s="75" t="s">
        <v>2154</v>
      </c>
      <c r="J41" s="356" t="s">
        <v>5841</v>
      </c>
      <c r="K41" s="356"/>
      <c r="L41" s="356"/>
      <c r="M41" s="356"/>
      <c r="N41" s="356"/>
      <c r="O41" s="356"/>
      <c r="P41" s="356"/>
      <c r="Q41" s="357" t="s">
        <v>5840</v>
      </c>
      <c r="R41" s="357"/>
      <c r="S41" s="357"/>
      <c r="T41" s="357"/>
      <c r="U41" s="357"/>
      <c r="V41" s="357"/>
      <c r="W41" s="357"/>
      <c r="X41" s="357"/>
      <c r="Y41" s="357"/>
      <c r="Z41" s="357"/>
      <c r="AA41" s="351" t="s">
        <v>2167</v>
      </c>
      <c r="AB41" s="351"/>
      <c r="AC41" s="351"/>
      <c r="AD41" s="351"/>
      <c r="AE41" s="351"/>
      <c r="AF41" s="351"/>
      <c r="AG41" s="351"/>
      <c r="AH41" s="352" t="s">
        <v>2154</v>
      </c>
      <c r="AI41" s="352"/>
      <c r="AJ41" s="352"/>
      <c r="AL41" s="358" t="s">
        <v>11135</v>
      </c>
      <c r="AM41" s="353"/>
      <c r="AN41" s="353"/>
      <c r="AO41" s="353"/>
      <c r="AP41" s="353"/>
      <c r="AR41" s="354" t="s">
        <v>2154</v>
      </c>
      <c r="AS41" s="354"/>
      <c r="AT41" s="354"/>
      <c r="AU41" s="354"/>
      <c r="AV41" s="354" t="s">
        <v>2154</v>
      </c>
      <c r="AW41" s="354"/>
      <c r="AX41" s="354"/>
      <c r="AY41" s="354"/>
      <c r="AZ41" s="353" t="s">
        <v>5650</v>
      </c>
      <c r="BA41" s="353"/>
      <c r="BB41" s="353"/>
      <c r="BC41" s="353"/>
      <c r="BD41" s="353"/>
      <c r="BF41" s="355" t="s">
        <v>2322</v>
      </c>
      <c r="BG41" s="355"/>
      <c r="BH41" s="355"/>
      <c r="BI41" s="355"/>
      <c r="BJ41" s="355"/>
      <c r="BK41" s="355"/>
      <c r="BL41" s="355"/>
      <c r="BM41" s="355"/>
      <c r="BN41" s="355"/>
      <c r="BO41" s="355"/>
      <c r="BP41" s="355"/>
      <c r="BQ41" s="355"/>
      <c r="BR41" s="355"/>
      <c r="BS41" s="355"/>
      <c r="BT41" s="355"/>
      <c r="BU41" s="355"/>
      <c r="BV41" s="355"/>
    </row>
    <row r="42" spans="1:74" s="30" customFormat="1" ht="15.9" customHeight="1">
      <c r="A42" s="36"/>
      <c r="B42" s="32"/>
      <c r="C42" s="109" t="s">
        <v>2154</v>
      </c>
      <c r="D42" s="361"/>
      <c r="E42" s="362"/>
      <c r="G42" s="178" t="s">
        <v>2170</v>
      </c>
      <c r="H42" s="199"/>
      <c r="I42" s="75" t="s">
        <v>2154</v>
      </c>
      <c r="J42" s="356" t="s">
        <v>5801</v>
      </c>
      <c r="K42" s="356"/>
      <c r="L42" s="356"/>
      <c r="M42" s="356"/>
      <c r="N42" s="356"/>
      <c r="O42" s="356"/>
      <c r="P42" s="356"/>
      <c r="Q42" s="357" t="s">
        <v>5800</v>
      </c>
      <c r="R42" s="357"/>
      <c r="S42" s="357"/>
      <c r="T42" s="357"/>
      <c r="U42" s="357"/>
      <c r="V42" s="357"/>
      <c r="W42" s="357"/>
      <c r="X42" s="357"/>
      <c r="Y42" s="357"/>
      <c r="Z42" s="357"/>
      <c r="AA42" s="351" t="s">
        <v>2167</v>
      </c>
      <c r="AB42" s="351"/>
      <c r="AC42" s="351"/>
      <c r="AD42" s="351"/>
      <c r="AE42" s="351"/>
      <c r="AF42" s="351"/>
      <c r="AG42" s="351"/>
      <c r="AH42" s="352" t="s">
        <v>2154</v>
      </c>
      <c r="AI42" s="352"/>
      <c r="AJ42" s="352"/>
      <c r="AL42" s="358" t="s">
        <v>11135</v>
      </c>
      <c r="AM42" s="353"/>
      <c r="AN42" s="353"/>
      <c r="AO42" s="353"/>
      <c r="AP42" s="353"/>
      <c r="AR42" s="354" t="s">
        <v>2154</v>
      </c>
      <c r="AS42" s="354"/>
      <c r="AT42" s="354"/>
      <c r="AU42" s="354"/>
      <c r="AV42" s="354" t="s">
        <v>2154</v>
      </c>
      <c r="AW42" s="354"/>
      <c r="AX42" s="354"/>
      <c r="AY42" s="354"/>
      <c r="AZ42" s="353" t="s">
        <v>5650</v>
      </c>
      <c r="BA42" s="353"/>
      <c r="BB42" s="353"/>
      <c r="BC42" s="353"/>
      <c r="BD42" s="353"/>
      <c r="BF42" s="355" t="s">
        <v>2212</v>
      </c>
      <c r="BG42" s="355"/>
      <c r="BH42" s="355"/>
      <c r="BI42" s="355"/>
      <c r="BJ42" s="355"/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</row>
    <row r="43" spans="1:74" s="30" customFormat="1" ht="15.9" customHeight="1">
      <c r="A43" s="36"/>
      <c r="B43" s="32"/>
      <c r="C43" s="109" t="s">
        <v>2154</v>
      </c>
      <c r="D43" s="36"/>
      <c r="E43" s="32"/>
      <c r="G43" s="178" t="s">
        <v>2277</v>
      </c>
      <c r="H43" s="199"/>
      <c r="I43" s="75" t="s">
        <v>2154</v>
      </c>
      <c r="J43" s="356" t="s">
        <v>5789</v>
      </c>
      <c r="K43" s="356"/>
      <c r="L43" s="356"/>
      <c r="M43" s="356"/>
      <c r="N43" s="356"/>
      <c r="O43" s="356"/>
      <c r="P43" s="356"/>
      <c r="Q43" s="357" t="s">
        <v>5788</v>
      </c>
      <c r="R43" s="357"/>
      <c r="S43" s="357"/>
      <c r="T43" s="357"/>
      <c r="U43" s="357"/>
      <c r="V43" s="357"/>
      <c r="W43" s="357"/>
      <c r="X43" s="357"/>
      <c r="Y43" s="357"/>
      <c r="Z43" s="357"/>
      <c r="AA43" s="351" t="s">
        <v>2178</v>
      </c>
      <c r="AB43" s="351"/>
      <c r="AC43" s="351"/>
      <c r="AD43" s="351"/>
      <c r="AE43" s="351"/>
      <c r="AF43" s="351"/>
      <c r="AG43" s="351"/>
      <c r="AH43" s="352" t="s">
        <v>2154</v>
      </c>
      <c r="AI43" s="352"/>
      <c r="AJ43" s="352"/>
      <c r="AL43" s="358" t="s">
        <v>11135</v>
      </c>
      <c r="AM43" s="353"/>
      <c r="AN43" s="353"/>
      <c r="AO43" s="353"/>
      <c r="AP43" s="353"/>
      <c r="AR43" s="354" t="s">
        <v>2154</v>
      </c>
      <c r="AS43" s="354"/>
      <c r="AT43" s="354"/>
      <c r="AU43" s="354"/>
      <c r="AV43" s="354" t="s">
        <v>2154</v>
      </c>
      <c r="AW43" s="354"/>
      <c r="AX43" s="354"/>
      <c r="AY43" s="354"/>
      <c r="AZ43" s="353" t="s">
        <v>5650</v>
      </c>
      <c r="BA43" s="353"/>
      <c r="BB43" s="353"/>
      <c r="BC43" s="353"/>
      <c r="BD43" s="353"/>
      <c r="BF43" s="355" t="s">
        <v>2287</v>
      </c>
      <c r="BG43" s="355"/>
      <c r="BH43" s="355"/>
      <c r="BI43" s="355"/>
      <c r="BJ43" s="355"/>
      <c r="BK43" s="355"/>
      <c r="BL43" s="355"/>
      <c r="BM43" s="355"/>
      <c r="BN43" s="355"/>
      <c r="BO43" s="355"/>
      <c r="BP43" s="355"/>
      <c r="BQ43" s="355"/>
      <c r="BR43" s="355"/>
      <c r="BS43" s="355"/>
      <c r="BT43" s="355"/>
      <c r="BU43" s="355"/>
      <c r="BV43" s="355"/>
    </row>
    <row r="44" spans="1:74" ht="9" customHeight="1"/>
    <row r="45" spans="1:74" s="30" customFormat="1" ht="15.9" customHeight="1">
      <c r="A45" s="36"/>
      <c r="B45" s="32"/>
      <c r="C45" s="109" t="s">
        <v>2154</v>
      </c>
      <c r="D45" s="36"/>
      <c r="E45" s="32"/>
      <c r="G45" s="178" t="s">
        <v>2190</v>
      </c>
      <c r="H45" s="199"/>
      <c r="I45" s="75" t="s">
        <v>2154</v>
      </c>
      <c r="J45" s="356" t="s">
        <v>5739</v>
      </c>
      <c r="K45" s="356"/>
      <c r="L45" s="356"/>
      <c r="M45" s="356"/>
      <c r="N45" s="356"/>
      <c r="O45" s="356"/>
      <c r="P45" s="356"/>
      <c r="Q45" s="357" t="s">
        <v>5738</v>
      </c>
      <c r="R45" s="357"/>
      <c r="S45" s="357"/>
      <c r="T45" s="357"/>
      <c r="U45" s="357"/>
      <c r="V45" s="357"/>
      <c r="W45" s="357"/>
      <c r="X45" s="357"/>
      <c r="Y45" s="357"/>
      <c r="Z45" s="357"/>
      <c r="AA45" s="351" t="s">
        <v>2178</v>
      </c>
      <c r="AB45" s="351"/>
      <c r="AC45" s="351"/>
      <c r="AD45" s="351"/>
      <c r="AE45" s="351"/>
      <c r="AF45" s="351"/>
      <c r="AG45" s="351"/>
      <c r="AH45" s="352" t="s">
        <v>2154</v>
      </c>
      <c r="AI45" s="352"/>
      <c r="AJ45" s="352"/>
      <c r="AL45" s="359" t="s">
        <v>5474</v>
      </c>
      <c r="AM45" s="359"/>
      <c r="AN45" s="359"/>
      <c r="AO45" s="359"/>
      <c r="AP45" s="359"/>
      <c r="AR45" s="354" t="s">
        <v>2154</v>
      </c>
      <c r="AS45" s="354"/>
      <c r="AT45" s="354"/>
      <c r="AU45" s="354"/>
      <c r="AV45" s="354" t="s">
        <v>2154</v>
      </c>
      <c r="AW45" s="354"/>
      <c r="AX45" s="354"/>
      <c r="AY45" s="354"/>
      <c r="AZ45" s="353" t="s">
        <v>5650</v>
      </c>
      <c r="BA45" s="353"/>
      <c r="BB45" s="353"/>
      <c r="BC45" s="353"/>
      <c r="BD45" s="353"/>
      <c r="BF45" s="355" t="s">
        <v>2182</v>
      </c>
      <c r="BG45" s="355"/>
      <c r="BH45" s="355"/>
      <c r="BI45" s="355"/>
      <c r="BJ45" s="355"/>
      <c r="BK45" s="355"/>
      <c r="BL45" s="355"/>
      <c r="BM45" s="355"/>
      <c r="BN45" s="355"/>
      <c r="BO45" s="355"/>
      <c r="BP45" s="355"/>
      <c r="BQ45" s="355"/>
      <c r="BR45" s="355"/>
      <c r="BS45" s="355"/>
      <c r="BT45" s="355"/>
      <c r="BU45" s="355"/>
      <c r="BV45" s="355"/>
    </row>
    <row r="46" spans="1:74">
      <c r="B46" s="174"/>
      <c r="C46" s="174"/>
      <c r="D46" s="173"/>
      <c r="E46" s="173"/>
      <c r="F46" s="172"/>
      <c r="G46" s="172"/>
      <c r="H46" s="172"/>
      <c r="I46" s="172"/>
      <c r="J46" s="172"/>
      <c r="K46" s="172"/>
      <c r="L46" s="172"/>
      <c r="M46" s="172"/>
      <c r="O46" s="45"/>
      <c r="P46" s="45"/>
      <c r="Q46" s="45"/>
      <c r="R46" s="45"/>
      <c r="S46" s="45"/>
      <c r="V46" s="45"/>
      <c r="AA46" s="45"/>
    </row>
    <row r="47" spans="1:74" ht="15" customHeight="1">
      <c r="A47" s="335" t="s">
        <v>11134</v>
      </c>
      <c r="B47" s="171"/>
      <c r="C47" s="171"/>
      <c r="D47" s="170"/>
      <c r="E47" s="170"/>
      <c r="F47" s="169"/>
      <c r="G47" s="169"/>
      <c r="H47" s="169"/>
      <c r="I47" s="169"/>
      <c r="J47" s="169"/>
      <c r="K47" s="169"/>
      <c r="L47" s="169"/>
      <c r="M47" s="169"/>
      <c r="N47" s="167"/>
      <c r="O47" s="168"/>
      <c r="P47" s="168"/>
      <c r="Q47" s="168"/>
      <c r="R47" s="168"/>
      <c r="S47" s="168"/>
      <c r="T47" s="167"/>
      <c r="U47" s="167"/>
      <c r="V47" s="168"/>
      <c r="W47" s="167"/>
      <c r="X47" s="167"/>
      <c r="Y47" s="167"/>
      <c r="Z47" s="167"/>
      <c r="AA47" s="168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6"/>
    </row>
    <row r="48" spans="1:74" ht="6" customHeight="1">
      <c r="A48" s="165"/>
      <c r="B48" s="13"/>
      <c r="C48" s="13"/>
      <c r="D48" s="13"/>
      <c r="E48" s="13"/>
      <c r="F48" s="13"/>
      <c r="G48" s="13"/>
      <c r="H48" s="336" t="s">
        <v>11133</v>
      </c>
      <c r="I48" s="13"/>
      <c r="J48" s="13"/>
      <c r="K48" s="13"/>
      <c r="L48" s="13"/>
      <c r="M48" s="13"/>
      <c r="N48" s="12"/>
    </row>
    <row r="49" spans="1:74" ht="17.399999999999999">
      <c r="A49" s="165"/>
      <c r="B49" s="13"/>
      <c r="C49" s="13"/>
      <c r="D49" s="13"/>
      <c r="E49" s="13"/>
      <c r="F49" s="13"/>
      <c r="G49" s="337" t="s">
        <v>11132</v>
      </c>
      <c r="H49" s="336"/>
      <c r="I49" s="13"/>
      <c r="J49" s="13"/>
      <c r="K49" s="13"/>
      <c r="L49" s="13"/>
      <c r="M49" s="13"/>
      <c r="N49" s="12"/>
    </row>
    <row r="50" spans="1:74" ht="6" customHeight="1">
      <c r="B50" s="174"/>
      <c r="C50" s="174"/>
      <c r="D50" s="173"/>
      <c r="E50" s="173"/>
      <c r="F50" s="172"/>
      <c r="G50" s="172"/>
      <c r="H50" s="172"/>
      <c r="I50" s="172"/>
      <c r="J50" s="172"/>
      <c r="K50" s="172"/>
      <c r="L50" s="172"/>
      <c r="M50" s="172"/>
      <c r="O50" s="45"/>
      <c r="P50" s="45"/>
      <c r="Q50" s="45"/>
      <c r="R50" s="45"/>
      <c r="S50" s="45"/>
      <c r="V50" s="45"/>
      <c r="AA50" s="45"/>
    </row>
    <row r="51" spans="1:74" ht="15" customHeight="1">
      <c r="A51" s="335" t="s">
        <v>11131</v>
      </c>
      <c r="B51" s="171"/>
      <c r="C51" s="171"/>
      <c r="D51" s="170"/>
      <c r="E51" s="170"/>
      <c r="F51" s="169"/>
      <c r="G51" s="169"/>
      <c r="H51" s="169"/>
      <c r="I51" s="169"/>
      <c r="J51" s="169"/>
      <c r="K51" s="169"/>
      <c r="L51" s="169"/>
      <c r="M51" s="169"/>
      <c r="N51" s="167"/>
      <c r="O51" s="168"/>
      <c r="P51" s="168"/>
      <c r="Q51" s="168"/>
      <c r="R51" s="168"/>
      <c r="S51" s="168"/>
      <c r="T51" s="167"/>
      <c r="U51" s="167"/>
      <c r="V51" s="168"/>
      <c r="W51" s="167"/>
      <c r="X51" s="167"/>
      <c r="Y51" s="167"/>
      <c r="Z51" s="167"/>
      <c r="AA51" s="168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6" t="s">
        <v>8496</v>
      </c>
    </row>
    <row r="52" spans="1:74">
      <c r="D52" s="241"/>
      <c r="E52" s="241"/>
    </row>
    <row r="53" spans="1:74">
      <c r="A53" s="360" t="s">
        <v>11130</v>
      </c>
      <c r="B53" s="360"/>
      <c r="C53" s="360"/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60"/>
      <c r="AE53" s="360"/>
      <c r="AF53" s="360"/>
      <c r="AG53" s="360"/>
      <c r="AH53" s="360"/>
      <c r="AI53" s="360"/>
      <c r="AJ53" s="360"/>
      <c r="AK53" s="360"/>
      <c r="AL53" s="360"/>
      <c r="AM53" s="360"/>
      <c r="AN53" s="360"/>
      <c r="AO53" s="360"/>
      <c r="AP53" s="360"/>
      <c r="AQ53" s="360"/>
      <c r="AR53" s="360"/>
      <c r="AS53" s="360"/>
      <c r="AT53" s="360"/>
      <c r="AU53" s="360"/>
      <c r="AV53" s="360"/>
      <c r="AW53" s="360"/>
      <c r="AX53" s="360"/>
      <c r="AY53" s="360"/>
      <c r="AZ53" s="360"/>
      <c r="BA53" s="360"/>
      <c r="BB53" s="360"/>
      <c r="BC53" s="360"/>
      <c r="BD53" s="360"/>
      <c r="BE53" s="360"/>
      <c r="BF53" s="360"/>
      <c r="BG53" s="360"/>
      <c r="BH53" s="360"/>
      <c r="BI53" s="360"/>
      <c r="BJ53" s="360"/>
      <c r="BK53" s="360"/>
      <c r="BL53" s="360"/>
      <c r="BM53" s="360"/>
      <c r="BN53" s="360"/>
      <c r="BO53" s="360"/>
      <c r="BP53" s="360"/>
      <c r="BQ53" s="360"/>
      <c r="BR53" s="360"/>
      <c r="BS53" s="360"/>
      <c r="BT53" s="360"/>
      <c r="BU53" s="360"/>
      <c r="BV53" s="360"/>
    </row>
    <row r="54" spans="1:74" ht="14.4">
      <c r="A54" s="11" t="s">
        <v>11129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</row>
    <row r="55" spans="1:74" s="4" customFormat="1">
      <c r="A55" s="87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</row>
    <row r="56" spans="1:74" s="4" customFormat="1">
      <c r="A56" s="144"/>
      <c r="B56" s="141" t="s">
        <v>5704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0"/>
      <c r="W56" s="140"/>
      <c r="X56" s="139"/>
      <c r="Y56" s="142"/>
      <c r="Z56" s="141" t="s">
        <v>5708</v>
      </c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0"/>
      <c r="AU56" s="140"/>
      <c r="AV56" s="140"/>
      <c r="AW56" s="139"/>
      <c r="AX56" s="142"/>
      <c r="AY56" s="141" t="s">
        <v>5707</v>
      </c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0"/>
      <c r="BT56" s="140"/>
      <c r="BU56" s="140"/>
      <c r="BV56" s="139"/>
    </row>
    <row r="57" spans="1:74" s="4" customFormat="1">
      <c r="A57" s="13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X57" s="136"/>
      <c r="Y57" s="138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W57" s="136"/>
      <c r="AX57" s="138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V57" s="136"/>
    </row>
    <row r="58" spans="1:74" s="4" customFormat="1">
      <c r="A58" s="137"/>
      <c r="X58" s="136"/>
      <c r="Y58" s="137"/>
      <c r="AW58" s="136"/>
      <c r="AX58" s="137"/>
      <c r="BV58" s="136"/>
    </row>
    <row r="59" spans="1:74" s="4" customFormat="1">
      <c r="A59" s="134"/>
      <c r="B59" s="131"/>
      <c r="C59" s="131"/>
      <c r="D59" s="131"/>
      <c r="E59" s="131"/>
      <c r="F59" s="131"/>
      <c r="G59" s="131"/>
      <c r="H59" s="131"/>
      <c r="I59" s="133"/>
      <c r="J59" s="131"/>
      <c r="K59" s="131"/>
      <c r="L59" s="131"/>
      <c r="M59" s="131"/>
      <c r="N59" s="131"/>
      <c r="O59" s="131"/>
      <c r="P59" s="131"/>
      <c r="Q59" s="131"/>
      <c r="R59" s="132"/>
      <c r="S59" s="132"/>
      <c r="T59" s="132"/>
      <c r="U59" s="132"/>
      <c r="V59" s="131"/>
      <c r="W59" s="131"/>
      <c r="X59" s="130"/>
      <c r="Y59" s="135"/>
      <c r="Z59" s="131"/>
      <c r="AA59" s="131"/>
      <c r="AB59" s="131"/>
      <c r="AC59" s="131"/>
      <c r="AD59" s="131"/>
      <c r="AE59" s="131"/>
      <c r="AF59" s="131"/>
      <c r="AG59" s="131"/>
      <c r="AH59" s="133"/>
      <c r="AI59" s="131"/>
      <c r="AJ59" s="131"/>
      <c r="AK59" s="131"/>
      <c r="AL59" s="131"/>
      <c r="AM59" s="131"/>
      <c r="AN59" s="131"/>
      <c r="AO59" s="131"/>
      <c r="AP59" s="131"/>
      <c r="AQ59" s="132"/>
      <c r="AR59" s="132"/>
      <c r="AS59" s="131"/>
      <c r="AT59" s="131"/>
      <c r="AU59" s="131"/>
      <c r="AV59" s="131"/>
      <c r="AW59" s="130"/>
      <c r="AX59" s="134"/>
      <c r="AY59" s="131"/>
      <c r="AZ59" s="131"/>
      <c r="BA59" s="131"/>
      <c r="BB59" s="131"/>
      <c r="BC59" s="131"/>
      <c r="BD59" s="131"/>
      <c r="BE59" s="131"/>
      <c r="BF59" s="131"/>
      <c r="BG59" s="133"/>
      <c r="BH59" s="131"/>
      <c r="BI59" s="131"/>
      <c r="BJ59" s="131"/>
      <c r="BK59" s="131"/>
      <c r="BL59" s="131"/>
      <c r="BM59" s="131"/>
      <c r="BN59" s="131"/>
      <c r="BO59" s="131"/>
      <c r="BP59" s="132"/>
      <c r="BQ59" s="132"/>
      <c r="BR59" s="131"/>
      <c r="BS59" s="131"/>
      <c r="BT59" s="131"/>
      <c r="BU59" s="131"/>
      <c r="BV59" s="130"/>
    </row>
    <row r="60" spans="1:74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</row>
  </sheetData>
  <mergeCells count="238">
    <mergeCell ref="BF45:BV45"/>
    <mergeCell ref="A53:BV53"/>
    <mergeCell ref="AZ43:BD43"/>
    <mergeCell ref="BF43:BV43"/>
    <mergeCell ref="J45:P45"/>
    <mergeCell ref="Q45:Z45"/>
    <mergeCell ref="AA45:AG45"/>
    <mergeCell ref="AH45:AJ45"/>
    <mergeCell ref="AL45:AP45"/>
    <mergeCell ref="AR45:AU45"/>
    <mergeCell ref="J43:P43"/>
    <mergeCell ref="Q43:Z43"/>
    <mergeCell ref="AA43:AG43"/>
    <mergeCell ref="AH43:AJ43"/>
    <mergeCell ref="AL43:AP43"/>
    <mergeCell ref="AR43:AU43"/>
    <mergeCell ref="AV43:AY43"/>
    <mergeCell ref="AV45:AY45"/>
    <mergeCell ref="AZ45:BD45"/>
    <mergeCell ref="A40:BV40"/>
    <mergeCell ref="J41:P41"/>
    <mergeCell ref="Q41:Z41"/>
    <mergeCell ref="AA41:AG41"/>
    <mergeCell ref="AH41:AJ41"/>
    <mergeCell ref="AL41:AP41"/>
    <mergeCell ref="AR41:AU41"/>
    <mergeCell ref="J39:P39"/>
    <mergeCell ref="Q39:Z39"/>
    <mergeCell ref="AV41:AY41"/>
    <mergeCell ref="AZ41:BD41"/>
    <mergeCell ref="BF41:BV41"/>
    <mergeCell ref="D42:E42"/>
    <mergeCell ref="J42:P42"/>
    <mergeCell ref="Q42:Z42"/>
    <mergeCell ref="AA42:AG42"/>
    <mergeCell ref="AH42:AJ42"/>
    <mergeCell ref="AL42:AP42"/>
    <mergeCell ref="AR42:AU42"/>
    <mergeCell ref="AV42:AY42"/>
    <mergeCell ref="AZ42:BD42"/>
    <mergeCell ref="BF42:BV42"/>
    <mergeCell ref="Q38:Z38"/>
    <mergeCell ref="AA38:AG38"/>
    <mergeCell ref="AH38:AJ38"/>
    <mergeCell ref="AL38:AP38"/>
    <mergeCell ref="AR38:AU38"/>
    <mergeCell ref="AV38:AY38"/>
    <mergeCell ref="AZ38:BD38"/>
    <mergeCell ref="BF38:BV38"/>
    <mergeCell ref="AZ39:BD39"/>
    <mergeCell ref="BF39:BV39"/>
    <mergeCell ref="AA39:AG39"/>
    <mergeCell ref="AH39:AJ39"/>
    <mergeCell ref="AL39:AP39"/>
    <mergeCell ref="AR39:AU39"/>
    <mergeCell ref="AV39:AY39"/>
    <mergeCell ref="AZ36:BD36"/>
    <mergeCell ref="BF36:BV36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J36:P36"/>
    <mergeCell ref="Q36:Z36"/>
    <mergeCell ref="AA36:AG36"/>
    <mergeCell ref="AH36:AJ36"/>
    <mergeCell ref="AL36:AP36"/>
    <mergeCell ref="AR36:AU36"/>
    <mergeCell ref="AV36:AY36"/>
    <mergeCell ref="BF37:BV37"/>
    <mergeCell ref="J38:P38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BF34:BV34"/>
    <mergeCell ref="AZ32:BD32"/>
    <mergeCell ref="BF32:BV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J32:P32"/>
    <mergeCell ref="Q32:Z32"/>
    <mergeCell ref="AA32:AG32"/>
    <mergeCell ref="AH32:AJ32"/>
    <mergeCell ref="AL32:AP32"/>
    <mergeCell ref="AR32:AU32"/>
    <mergeCell ref="AV32:AY32"/>
    <mergeCell ref="BF33:BV33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AZ28:BD28"/>
    <mergeCell ref="BF28:BV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J28:P28"/>
    <mergeCell ref="Q28:Z28"/>
    <mergeCell ref="AA28:AG28"/>
    <mergeCell ref="AH28:AJ28"/>
    <mergeCell ref="AL28:AP28"/>
    <mergeCell ref="AR28:AU28"/>
    <mergeCell ref="AV28:AY28"/>
    <mergeCell ref="BF29:BV29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AZ23:BD23"/>
    <mergeCell ref="BF23:BV23"/>
    <mergeCell ref="D24:E24"/>
    <mergeCell ref="J24:P24"/>
    <mergeCell ref="Q24:Z24"/>
    <mergeCell ref="AA24:AG24"/>
    <mergeCell ref="AH24:AJ24"/>
    <mergeCell ref="AL24:AP24"/>
    <mergeCell ref="AR24:AU24"/>
    <mergeCell ref="AV24:AY24"/>
    <mergeCell ref="J23:P23"/>
    <mergeCell ref="Q23:Z23"/>
    <mergeCell ref="AA23:AG23"/>
    <mergeCell ref="AH23:AJ23"/>
    <mergeCell ref="AL23:AP23"/>
    <mergeCell ref="AR23:AU23"/>
    <mergeCell ref="AV23:AY23"/>
    <mergeCell ref="AZ24:BD24"/>
    <mergeCell ref="BF24:BV24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BF21:BV21"/>
    <mergeCell ref="AZ19:BD19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J19:P19"/>
    <mergeCell ref="Q19:Z19"/>
    <mergeCell ref="AA19:AG19"/>
    <mergeCell ref="AH19:AJ19"/>
    <mergeCell ref="AL19:AP19"/>
    <mergeCell ref="AR19:AU19"/>
    <mergeCell ref="AV19:AY19"/>
    <mergeCell ref="BF20:BV20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BF18:BV18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5110-CF43-4306-8DB3-C7CF034D4ABF}">
  <sheetPr>
    <pageSetUpPr fitToPage="1"/>
  </sheetPr>
  <dimension ref="A1:BW66"/>
  <sheetViews>
    <sheetView showGridLines="0" zoomScaleNormal="100" zoomScaleSheetLayoutView="130" workbookViewId="0"/>
  </sheetViews>
  <sheetFormatPr defaultColWidth="1.5" defaultRowHeight="13.2"/>
  <cols>
    <col min="1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>
      <c r="D6" s="241"/>
      <c r="E6" s="241"/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6.2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11222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8577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5870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G15" s="108" t="s">
        <v>2419</v>
      </c>
      <c r="H15" s="199"/>
      <c r="J15" s="34" t="s">
        <v>5867</v>
      </c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AA15" s="165" t="s">
        <v>2417</v>
      </c>
      <c r="AC15" s="36"/>
      <c r="AD15" s="36"/>
      <c r="AE15" s="36"/>
      <c r="AF15" s="36"/>
      <c r="AI15" s="318" t="s">
        <v>11221</v>
      </c>
      <c r="AP15" s="33" t="s">
        <v>11220</v>
      </c>
      <c r="AQ15" s="36"/>
      <c r="AR15" s="36"/>
      <c r="AU15" s="31" t="s">
        <v>5866</v>
      </c>
      <c r="AV15" s="32"/>
      <c r="AX15" s="31" t="s">
        <v>2414</v>
      </c>
      <c r="AY15" s="36"/>
      <c r="AZ15" s="36"/>
      <c r="BA15" s="36"/>
      <c r="BB15" s="36"/>
      <c r="BD15" s="31" t="s">
        <v>2416</v>
      </c>
      <c r="BF15" s="338" t="s">
        <v>5865</v>
      </c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1"/>
      <c r="AJ16" s="181"/>
      <c r="AK16" s="181"/>
      <c r="AL16" s="181"/>
      <c r="AM16" s="181"/>
      <c r="AN16" s="181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74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74" s="30" customFormat="1" ht="15.9" customHeight="1">
      <c r="A18" s="36"/>
      <c r="B18" s="32"/>
      <c r="C18" s="109" t="s">
        <v>2404</v>
      </c>
      <c r="D18" s="36"/>
      <c r="E18" s="32"/>
      <c r="G18" s="178" t="s">
        <v>2404</v>
      </c>
      <c r="H18" s="199"/>
      <c r="I18" s="75" t="s">
        <v>2154</v>
      </c>
      <c r="J18" s="356" t="s">
        <v>5860</v>
      </c>
      <c r="K18" s="356"/>
      <c r="L18" s="356"/>
      <c r="M18" s="356"/>
      <c r="N18" s="356"/>
      <c r="O18" s="356"/>
      <c r="P18" s="356"/>
      <c r="Q18" s="357" t="s">
        <v>5859</v>
      </c>
      <c r="R18" s="357"/>
      <c r="S18" s="357"/>
      <c r="T18" s="357"/>
      <c r="U18" s="357"/>
      <c r="V18" s="357"/>
      <c r="W18" s="357"/>
      <c r="X18" s="357"/>
      <c r="Y18" s="357"/>
      <c r="Z18" s="357"/>
      <c r="AA18" s="351" t="s">
        <v>2178</v>
      </c>
      <c r="AB18" s="351"/>
      <c r="AC18" s="351"/>
      <c r="AD18" s="351"/>
      <c r="AE18" s="351"/>
      <c r="AF18" s="351"/>
      <c r="AG18" s="351"/>
      <c r="AH18" s="352" t="s">
        <v>2304</v>
      </c>
      <c r="AI18" s="352"/>
      <c r="AJ18" s="352"/>
      <c r="AL18" s="353" t="s">
        <v>11219</v>
      </c>
      <c r="AM18" s="353"/>
      <c r="AN18" s="353"/>
      <c r="AO18" s="353"/>
      <c r="AP18" s="353"/>
      <c r="AR18" s="354" t="s">
        <v>2154</v>
      </c>
      <c r="AS18" s="354"/>
      <c r="AT18" s="354"/>
      <c r="AU18" s="354"/>
      <c r="AV18" s="354" t="s">
        <v>2154</v>
      </c>
      <c r="AW18" s="354"/>
      <c r="AX18" s="354"/>
      <c r="AY18" s="354"/>
      <c r="AZ18" s="353" t="s">
        <v>11218</v>
      </c>
      <c r="BA18" s="353"/>
      <c r="BB18" s="353"/>
      <c r="BC18" s="353"/>
      <c r="BD18" s="353"/>
      <c r="BF18" s="355" t="s">
        <v>2398</v>
      </c>
      <c r="BG18" s="355"/>
      <c r="BH18" s="355"/>
      <c r="BI18" s="355"/>
      <c r="BJ18" s="355"/>
      <c r="BK18" s="355"/>
      <c r="BL18" s="355"/>
      <c r="BM18" s="355"/>
      <c r="BN18" s="355"/>
      <c r="BO18" s="355"/>
      <c r="BP18" s="355"/>
      <c r="BQ18" s="355"/>
      <c r="BR18" s="355"/>
      <c r="BS18" s="355"/>
      <c r="BT18" s="355"/>
      <c r="BU18" s="355"/>
      <c r="BV18" s="355"/>
    </row>
    <row r="19" spans="1:74" s="30" customFormat="1" ht="15.9" customHeight="1">
      <c r="A19" s="36"/>
      <c r="B19" s="32"/>
      <c r="C19" s="109" t="s">
        <v>2405</v>
      </c>
      <c r="D19" s="36"/>
      <c r="E19" s="32"/>
      <c r="G19" s="178" t="s">
        <v>2371</v>
      </c>
      <c r="H19" s="199"/>
      <c r="I19" s="75" t="s">
        <v>2154</v>
      </c>
      <c r="J19" s="356" t="s">
        <v>5864</v>
      </c>
      <c r="K19" s="356"/>
      <c r="L19" s="356"/>
      <c r="M19" s="356"/>
      <c r="N19" s="356"/>
      <c r="O19" s="356"/>
      <c r="P19" s="356"/>
      <c r="Q19" s="357" t="s">
        <v>5863</v>
      </c>
      <c r="R19" s="357"/>
      <c r="S19" s="357"/>
      <c r="T19" s="357"/>
      <c r="U19" s="357"/>
      <c r="V19" s="357"/>
      <c r="W19" s="357"/>
      <c r="X19" s="357"/>
      <c r="Y19" s="357"/>
      <c r="Z19" s="357"/>
      <c r="AA19" s="351" t="s">
        <v>2178</v>
      </c>
      <c r="AB19" s="351"/>
      <c r="AC19" s="351"/>
      <c r="AD19" s="351"/>
      <c r="AE19" s="351"/>
      <c r="AF19" s="351"/>
      <c r="AG19" s="351"/>
      <c r="AH19" s="352" t="s">
        <v>2304</v>
      </c>
      <c r="AI19" s="352"/>
      <c r="AJ19" s="352"/>
      <c r="AL19" s="353" t="s">
        <v>11217</v>
      </c>
      <c r="AM19" s="353"/>
      <c r="AN19" s="353"/>
      <c r="AO19" s="353"/>
      <c r="AP19" s="353"/>
      <c r="AR19" s="354" t="s">
        <v>11216</v>
      </c>
      <c r="AS19" s="354"/>
      <c r="AT19" s="354"/>
      <c r="AU19" s="354"/>
      <c r="AV19" s="354" t="s">
        <v>11216</v>
      </c>
      <c r="AW19" s="354"/>
      <c r="AX19" s="354"/>
      <c r="AY19" s="354"/>
      <c r="AZ19" s="353" t="s">
        <v>11215</v>
      </c>
      <c r="BA19" s="353"/>
      <c r="BB19" s="353"/>
      <c r="BC19" s="353"/>
      <c r="BD19" s="353"/>
      <c r="BF19" s="355" t="s">
        <v>2269</v>
      </c>
      <c r="BG19" s="355"/>
      <c r="BH19" s="355"/>
      <c r="BI19" s="355"/>
      <c r="BJ19" s="355"/>
      <c r="BK19" s="355"/>
      <c r="BL19" s="355"/>
      <c r="BM19" s="355"/>
      <c r="BN19" s="355"/>
      <c r="BO19" s="355"/>
      <c r="BP19" s="355"/>
      <c r="BQ19" s="355"/>
      <c r="BR19" s="355"/>
      <c r="BS19" s="355"/>
      <c r="BT19" s="355"/>
      <c r="BU19" s="355"/>
      <c r="BV19" s="355"/>
    </row>
    <row r="20" spans="1:74" s="30" customFormat="1" ht="15.9" customHeight="1">
      <c r="A20" s="36"/>
      <c r="B20" s="32"/>
      <c r="C20" s="109" t="s">
        <v>2397</v>
      </c>
      <c r="D20" s="36"/>
      <c r="E20" s="32"/>
      <c r="G20" s="178" t="s">
        <v>2388</v>
      </c>
      <c r="H20" s="199"/>
      <c r="I20" s="75" t="s">
        <v>2154</v>
      </c>
      <c r="J20" s="356" t="s">
        <v>5856</v>
      </c>
      <c r="K20" s="356"/>
      <c r="L20" s="356"/>
      <c r="M20" s="356"/>
      <c r="N20" s="356"/>
      <c r="O20" s="356"/>
      <c r="P20" s="356"/>
      <c r="Q20" s="357" t="s">
        <v>5855</v>
      </c>
      <c r="R20" s="357"/>
      <c r="S20" s="357"/>
      <c r="T20" s="357"/>
      <c r="U20" s="357"/>
      <c r="V20" s="357"/>
      <c r="W20" s="357"/>
      <c r="X20" s="357"/>
      <c r="Y20" s="357"/>
      <c r="Z20" s="357"/>
      <c r="AA20" s="351" t="s">
        <v>2178</v>
      </c>
      <c r="AB20" s="351"/>
      <c r="AC20" s="351"/>
      <c r="AD20" s="351"/>
      <c r="AE20" s="351"/>
      <c r="AF20" s="351"/>
      <c r="AG20" s="351"/>
      <c r="AH20" s="352" t="s">
        <v>2304</v>
      </c>
      <c r="AI20" s="352"/>
      <c r="AJ20" s="352"/>
      <c r="AL20" s="353" t="s">
        <v>11214</v>
      </c>
      <c r="AM20" s="353"/>
      <c r="AN20" s="353"/>
      <c r="AO20" s="353"/>
      <c r="AP20" s="353"/>
      <c r="AR20" s="354" t="s">
        <v>11213</v>
      </c>
      <c r="AS20" s="354"/>
      <c r="AT20" s="354"/>
      <c r="AU20" s="354"/>
      <c r="AV20" s="354" t="s">
        <v>11212</v>
      </c>
      <c r="AW20" s="354"/>
      <c r="AX20" s="354"/>
      <c r="AY20" s="354"/>
      <c r="AZ20" s="353" t="s">
        <v>11211</v>
      </c>
      <c r="BA20" s="353"/>
      <c r="BB20" s="353"/>
      <c r="BC20" s="353"/>
      <c r="BD20" s="353"/>
      <c r="BF20" s="355" t="s">
        <v>2380</v>
      </c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5"/>
      <c r="BS20" s="355"/>
      <c r="BT20" s="355"/>
      <c r="BU20" s="355"/>
      <c r="BV20" s="355"/>
    </row>
    <row r="21" spans="1:74" s="30" customFormat="1" ht="15.9" customHeight="1">
      <c r="A21" s="36"/>
      <c r="B21" s="32"/>
      <c r="C21" s="109" t="s">
        <v>2388</v>
      </c>
      <c r="D21" s="36"/>
      <c r="E21" s="32"/>
      <c r="G21" s="178" t="s">
        <v>2312</v>
      </c>
      <c r="H21" s="199"/>
      <c r="I21" s="75" t="s">
        <v>2154</v>
      </c>
      <c r="J21" s="356" t="s">
        <v>5846</v>
      </c>
      <c r="K21" s="356"/>
      <c r="L21" s="356"/>
      <c r="M21" s="356"/>
      <c r="N21" s="356"/>
      <c r="O21" s="356"/>
      <c r="P21" s="356"/>
      <c r="Q21" s="357" t="s">
        <v>5845</v>
      </c>
      <c r="R21" s="357"/>
      <c r="S21" s="357"/>
      <c r="T21" s="357"/>
      <c r="U21" s="357"/>
      <c r="V21" s="357"/>
      <c r="W21" s="357"/>
      <c r="X21" s="357"/>
      <c r="Y21" s="357"/>
      <c r="Z21" s="357"/>
      <c r="AA21" s="351" t="s">
        <v>2167</v>
      </c>
      <c r="AB21" s="351"/>
      <c r="AC21" s="351"/>
      <c r="AD21" s="351"/>
      <c r="AE21" s="351"/>
      <c r="AF21" s="351"/>
      <c r="AG21" s="351"/>
      <c r="AH21" s="352" t="s">
        <v>2304</v>
      </c>
      <c r="AI21" s="352"/>
      <c r="AJ21" s="352"/>
      <c r="AL21" s="353" t="s">
        <v>11210</v>
      </c>
      <c r="AM21" s="353"/>
      <c r="AN21" s="353"/>
      <c r="AO21" s="353"/>
      <c r="AP21" s="353"/>
      <c r="AR21" s="354" t="s">
        <v>11209</v>
      </c>
      <c r="AS21" s="354"/>
      <c r="AT21" s="354"/>
      <c r="AU21" s="354"/>
      <c r="AV21" s="354" t="s">
        <v>11208</v>
      </c>
      <c r="AW21" s="354"/>
      <c r="AX21" s="354"/>
      <c r="AY21" s="354"/>
      <c r="AZ21" s="353" t="s">
        <v>11207</v>
      </c>
      <c r="BA21" s="353"/>
      <c r="BB21" s="353"/>
      <c r="BC21" s="353"/>
      <c r="BD21" s="353"/>
      <c r="BF21" s="355" t="s">
        <v>2363</v>
      </c>
      <c r="BG21" s="355"/>
      <c r="BH21" s="355"/>
      <c r="BI21" s="355"/>
      <c r="BJ21" s="355"/>
      <c r="BK21" s="355"/>
      <c r="BL21" s="355"/>
      <c r="BM21" s="355"/>
      <c r="BN21" s="355"/>
      <c r="BO21" s="355"/>
      <c r="BP21" s="355"/>
      <c r="BQ21" s="355"/>
      <c r="BR21" s="355"/>
      <c r="BS21" s="355"/>
      <c r="BT21" s="355"/>
      <c r="BU21" s="355"/>
      <c r="BV21" s="355"/>
    </row>
    <row r="22" spans="1:74" s="30" customFormat="1" ht="15.9" customHeight="1">
      <c r="A22" s="36"/>
      <c r="B22" s="32"/>
      <c r="C22" s="109" t="s">
        <v>2362</v>
      </c>
      <c r="D22" s="36"/>
      <c r="E22" s="32"/>
      <c r="G22" s="178" t="s">
        <v>2362</v>
      </c>
      <c r="H22" s="199"/>
      <c r="I22" s="75" t="s">
        <v>2154</v>
      </c>
      <c r="J22" s="356" t="s">
        <v>5851</v>
      </c>
      <c r="K22" s="356"/>
      <c r="L22" s="356"/>
      <c r="M22" s="356"/>
      <c r="N22" s="356"/>
      <c r="O22" s="356"/>
      <c r="P22" s="356"/>
      <c r="Q22" s="357" t="s">
        <v>5850</v>
      </c>
      <c r="R22" s="357"/>
      <c r="S22" s="357"/>
      <c r="T22" s="357"/>
      <c r="U22" s="357"/>
      <c r="V22" s="357"/>
      <c r="W22" s="357"/>
      <c r="X22" s="357"/>
      <c r="Y22" s="357"/>
      <c r="Z22" s="357"/>
      <c r="AA22" s="351" t="s">
        <v>2167</v>
      </c>
      <c r="AB22" s="351"/>
      <c r="AC22" s="351"/>
      <c r="AD22" s="351"/>
      <c r="AE22" s="351"/>
      <c r="AF22" s="351"/>
      <c r="AG22" s="351"/>
      <c r="AH22" s="352" t="s">
        <v>2304</v>
      </c>
      <c r="AI22" s="352"/>
      <c r="AJ22" s="352"/>
      <c r="AL22" s="353" t="s">
        <v>11206</v>
      </c>
      <c r="AM22" s="353"/>
      <c r="AN22" s="353"/>
      <c r="AO22" s="353"/>
      <c r="AP22" s="353"/>
      <c r="AR22" s="354" t="s">
        <v>11205</v>
      </c>
      <c r="AS22" s="354"/>
      <c r="AT22" s="354"/>
      <c r="AU22" s="354"/>
      <c r="AV22" s="354" t="s">
        <v>11204</v>
      </c>
      <c r="AW22" s="354"/>
      <c r="AX22" s="354"/>
      <c r="AY22" s="354"/>
      <c r="AZ22" s="353" t="s">
        <v>11203</v>
      </c>
      <c r="BA22" s="353"/>
      <c r="BB22" s="353"/>
      <c r="BC22" s="353"/>
      <c r="BD22" s="353"/>
      <c r="BF22" s="355" t="s">
        <v>2354</v>
      </c>
      <c r="BG22" s="355"/>
      <c r="BH22" s="355"/>
      <c r="BI22" s="355"/>
      <c r="BJ22" s="355"/>
      <c r="BK22" s="355"/>
      <c r="BL22" s="355"/>
      <c r="BM22" s="355"/>
      <c r="BN22" s="355"/>
      <c r="BO22" s="355"/>
      <c r="BP22" s="355"/>
      <c r="BQ22" s="355"/>
      <c r="BR22" s="355"/>
      <c r="BS22" s="355"/>
      <c r="BT22" s="355"/>
      <c r="BU22" s="355"/>
      <c r="BV22" s="355"/>
    </row>
    <row r="23" spans="1:74" s="30" customFormat="1" ht="15.9" customHeight="1">
      <c r="A23" s="36"/>
      <c r="B23" s="32"/>
      <c r="C23" s="109" t="s">
        <v>2371</v>
      </c>
      <c r="D23" s="36"/>
      <c r="E23" s="32"/>
      <c r="G23" s="178" t="s">
        <v>2321</v>
      </c>
      <c r="H23" s="199"/>
      <c r="I23" s="75" t="s">
        <v>2154</v>
      </c>
      <c r="J23" s="356" t="s">
        <v>5835</v>
      </c>
      <c r="K23" s="356"/>
      <c r="L23" s="356"/>
      <c r="M23" s="356"/>
      <c r="N23" s="356"/>
      <c r="O23" s="356"/>
      <c r="P23" s="356"/>
      <c r="Q23" s="357" t="s">
        <v>5834</v>
      </c>
      <c r="R23" s="357"/>
      <c r="S23" s="357"/>
      <c r="T23" s="357"/>
      <c r="U23" s="357"/>
      <c r="V23" s="357"/>
      <c r="W23" s="357"/>
      <c r="X23" s="357"/>
      <c r="Y23" s="357"/>
      <c r="Z23" s="357"/>
      <c r="AA23" s="351" t="s">
        <v>2178</v>
      </c>
      <c r="AB23" s="351"/>
      <c r="AC23" s="351"/>
      <c r="AD23" s="351"/>
      <c r="AE23" s="351"/>
      <c r="AF23" s="351"/>
      <c r="AG23" s="351"/>
      <c r="AH23" s="352" t="s">
        <v>2304</v>
      </c>
      <c r="AI23" s="352"/>
      <c r="AJ23" s="352"/>
      <c r="AL23" s="353" t="s">
        <v>11202</v>
      </c>
      <c r="AM23" s="353"/>
      <c r="AN23" s="353"/>
      <c r="AO23" s="353"/>
      <c r="AP23" s="353"/>
      <c r="AR23" s="354" t="s">
        <v>11201</v>
      </c>
      <c r="AS23" s="354"/>
      <c r="AT23" s="354"/>
      <c r="AU23" s="354"/>
      <c r="AV23" s="354" t="s">
        <v>11200</v>
      </c>
      <c r="AW23" s="354"/>
      <c r="AX23" s="354"/>
      <c r="AY23" s="354"/>
      <c r="AZ23" s="353" t="s">
        <v>5623</v>
      </c>
      <c r="BA23" s="353"/>
      <c r="BB23" s="353"/>
      <c r="BC23" s="353"/>
      <c r="BD23" s="353"/>
      <c r="BF23" s="355" t="s">
        <v>2389</v>
      </c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</row>
    <row r="24" spans="1:74" s="30" customFormat="1" ht="15.9" customHeight="1">
      <c r="A24" s="36"/>
      <c r="B24" s="32"/>
      <c r="C24" s="109" t="s">
        <v>2352</v>
      </c>
      <c r="D24" s="361"/>
      <c r="E24" s="362"/>
      <c r="G24" s="178" t="s">
        <v>2353</v>
      </c>
      <c r="H24" s="199"/>
      <c r="I24" s="75" t="s">
        <v>2154</v>
      </c>
      <c r="J24" s="356" t="s">
        <v>5824</v>
      </c>
      <c r="K24" s="356"/>
      <c r="L24" s="356"/>
      <c r="M24" s="356"/>
      <c r="N24" s="356"/>
      <c r="O24" s="356"/>
      <c r="P24" s="356"/>
      <c r="Q24" s="357" t="s">
        <v>5823</v>
      </c>
      <c r="R24" s="357"/>
      <c r="S24" s="357"/>
      <c r="T24" s="357"/>
      <c r="U24" s="357"/>
      <c r="V24" s="357"/>
      <c r="W24" s="357"/>
      <c r="X24" s="357"/>
      <c r="Y24" s="357"/>
      <c r="Z24" s="357"/>
      <c r="AA24" s="351" t="s">
        <v>2178</v>
      </c>
      <c r="AB24" s="351"/>
      <c r="AC24" s="351"/>
      <c r="AD24" s="351"/>
      <c r="AE24" s="351"/>
      <c r="AF24" s="351"/>
      <c r="AG24" s="351"/>
      <c r="AH24" s="352" t="s">
        <v>2304</v>
      </c>
      <c r="AI24" s="352"/>
      <c r="AJ24" s="352"/>
      <c r="AL24" s="353" t="s">
        <v>11199</v>
      </c>
      <c r="AM24" s="353"/>
      <c r="AN24" s="353"/>
      <c r="AO24" s="353"/>
      <c r="AP24" s="353"/>
      <c r="AR24" s="354" t="s">
        <v>11198</v>
      </c>
      <c r="AS24" s="354"/>
      <c r="AT24" s="354"/>
      <c r="AU24" s="354"/>
      <c r="AV24" s="354" t="s">
        <v>11197</v>
      </c>
      <c r="AW24" s="354"/>
      <c r="AX24" s="354"/>
      <c r="AY24" s="354"/>
      <c r="AZ24" s="353" t="s">
        <v>11196</v>
      </c>
      <c r="BA24" s="353"/>
      <c r="BB24" s="353"/>
      <c r="BC24" s="353"/>
      <c r="BD24" s="353"/>
      <c r="BF24" s="355" t="s">
        <v>2372</v>
      </c>
      <c r="BG24" s="355"/>
      <c r="BH24" s="355"/>
      <c r="BI24" s="355"/>
      <c r="BJ24" s="355"/>
      <c r="BK24" s="355"/>
      <c r="BL24" s="355"/>
      <c r="BM24" s="355"/>
      <c r="BN24" s="355"/>
      <c r="BO24" s="355"/>
      <c r="BP24" s="355"/>
      <c r="BQ24" s="355"/>
      <c r="BR24" s="355"/>
      <c r="BS24" s="355"/>
      <c r="BT24" s="355"/>
      <c r="BU24" s="355"/>
      <c r="BV24" s="355"/>
    </row>
    <row r="25" spans="1:74" s="30" customFormat="1" ht="15.9" customHeight="1">
      <c r="A25" s="36"/>
      <c r="B25" s="32"/>
      <c r="C25" s="109" t="s">
        <v>2353</v>
      </c>
      <c r="D25" s="36"/>
      <c r="E25" s="32"/>
      <c r="G25" s="178" t="s">
        <v>2345</v>
      </c>
      <c r="H25" s="199"/>
      <c r="I25" s="75" t="s">
        <v>2154</v>
      </c>
      <c r="J25" s="356" t="s">
        <v>5830</v>
      </c>
      <c r="K25" s="356"/>
      <c r="L25" s="356"/>
      <c r="M25" s="356"/>
      <c r="N25" s="356"/>
      <c r="O25" s="356"/>
      <c r="P25" s="356"/>
      <c r="Q25" s="357" t="s">
        <v>5829</v>
      </c>
      <c r="R25" s="357"/>
      <c r="S25" s="357"/>
      <c r="T25" s="357"/>
      <c r="U25" s="357"/>
      <c r="V25" s="357"/>
      <c r="W25" s="357"/>
      <c r="X25" s="357"/>
      <c r="Y25" s="357"/>
      <c r="Z25" s="357"/>
      <c r="AA25" s="351" t="s">
        <v>2178</v>
      </c>
      <c r="AB25" s="351"/>
      <c r="AC25" s="351"/>
      <c r="AD25" s="351"/>
      <c r="AE25" s="351"/>
      <c r="AF25" s="351"/>
      <c r="AG25" s="351"/>
      <c r="AH25" s="352" t="s">
        <v>2304</v>
      </c>
      <c r="AI25" s="352"/>
      <c r="AJ25" s="352"/>
      <c r="AL25" s="353" t="s">
        <v>11195</v>
      </c>
      <c r="AM25" s="353"/>
      <c r="AN25" s="353"/>
      <c r="AO25" s="353"/>
      <c r="AP25" s="353"/>
      <c r="AR25" s="354" t="s">
        <v>11194</v>
      </c>
      <c r="AS25" s="354"/>
      <c r="AT25" s="354"/>
      <c r="AU25" s="354"/>
      <c r="AV25" s="354" t="s">
        <v>11193</v>
      </c>
      <c r="AW25" s="354"/>
      <c r="AX25" s="354"/>
      <c r="AY25" s="354"/>
      <c r="AZ25" s="353" t="s">
        <v>11192</v>
      </c>
      <c r="BA25" s="353"/>
      <c r="BB25" s="353"/>
      <c r="BC25" s="353"/>
      <c r="BD25" s="353"/>
      <c r="BF25" s="355" t="s">
        <v>2338</v>
      </c>
      <c r="BG25" s="355"/>
      <c r="BH25" s="355"/>
      <c r="BI25" s="355"/>
      <c r="BJ25" s="355"/>
      <c r="BK25" s="355"/>
      <c r="BL25" s="355"/>
      <c r="BM25" s="355"/>
      <c r="BN25" s="355"/>
      <c r="BO25" s="355"/>
      <c r="BP25" s="355"/>
      <c r="BQ25" s="355"/>
      <c r="BR25" s="355"/>
      <c r="BS25" s="355"/>
      <c r="BT25" s="355"/>
      <c r="BU25" s="355"/>
      <c r="BV25" s="355"/>
    </row>
    <row r="26" spans="1:74" s="30" customFormat="1" ht="15.9" customHeight="1">
      <c r="A26" s="36"/>
      <c r="B26" s="32"/>
      <c r="C26" s="109" t="s">
        <v>2345</v>
      </c>
      <c r="D26" s="36"/>
      <c r="E26" s="32"/>
      <c r="G26" s="178" t="s">
        <v>2241</v>
      </c>
      <c r="H26" s="199"/>
      <c r="I26" s="75" t="s">
        <v>2154</v>
      </c>
      <c r="J26" s="356" t="s">
        <v>5813</v>
      </c>
      <c r="K26" s="356"/>
      <c r="L26" s="356"/>
      <c r="M26" s="356"/>
      <c r="N26" s="356"/>
      <c r="O26" s="356"/>
      <c r="P26" s="356"/>
      <c r="Q26" s="357" t="s">
        <v>5812</v>
      </c>
      <c r="R26" s="357"/>
      <c r="S26" s="357"/>
      <c r="T26" s="357"/>
      <c r="U26" s="357"/>
      <c r="V26" s="357"/>
      <c r="W26" s="357"/>
      <c r="X26" s="357"/>
      <c r="Y26" s="357"/>
      <c r="Z26" s="357"/>
      <c r="AA26" s="351" t="s">
        <v>2167</v>
      </c>
      <c r="AB26" s="351"/>
      <c r="AC26" s="351"/>
      <c r="AD26" s="351"/>
      <c r="AE26" s="351"/>
      <c r="AF26" s="351"/>
      <c r="AG26" s="351"/>
      <c r="AH26" s="352" t="s">
        <v>2304</v>
      </c>
      <c r="AI26" s="352"/>
      <c r="AJ26" s="352"/>
      <c r="AL26" s="353" t="s">
        <v>11191</v>
      </c>
      <c r="AM26" s="353"/>
      <c r="AN26" s="353"/>
      <c r="AO26" s="353"/>
      <c r="AP26" s="353"/>
      <c r="AR26" s="354" t="s">
        <v>11190</v>
      </c>
      <c r="AS26" s="354"/>
      <c r="AT26" s="354"/>
      <c r="AU26" s="354"/>
      <c r="AV26" s="354" t="s">
        <v>11189</v>
      </c>
      <c r="AW26" s="354"/>
      <c r="AX26" s="354"/>
      <c r="AY26" s="354"/>
      <c r="AZ26" s="353" t="s">
        <v>11188</v>
      </c>
      <c r="BA26" s="353"/>
      <c r="BB26" s="353"/>
      <c r="BC26" s="353"/>
      <c r="BD26" s="353"/>
      <c r="BF26" s="355" t="s">
        <v>2322</v>
      </c>
      <c r="BG26" s="355"/>
      <c r="BH26" s="355"/>
      <c r="BI26" s="355"/>
      <c r="BJ26" s="355"/>
      <c r="BK26" s="355"/>
      <c r="BL26" s="355"/>
      <c r="BM26" s="355"/>
      <c r="BN26" s="355"/>
      <c r="BO26" s="355"/>
      <c r="BP26" s="355"/>
      <c r="BQ26" s="355"/>
      <c r="BR26" s="355"/>
      <c r="BS26" s="355"/>
      <c r="BT26" s="355"/>
      <c r="BU26" s="355"/>
      <c r="BV26" s="355"/>
    </row>
    <row r="27" spans="1:74" s="30" customFormat="1" ht="15.9" customHeight="1">
      <c r="A27" s="36"/>
      <c r="B27" s="32"/>
      <c r="C27" s="109" t="s">
        <v>2337</v>
      </c>
      <c r="D27" s="36"/>
      <c r="E27" s="32"/>
      <c r="G27" s="178" t="s">
        <v>2268</v>
      </c>
      <c r="H27" s="199"/>
      <c r="I27" s="75" t="s">
        <v>2154</v>
      </c>
      <c r="J27" s="356" t="s">
        <v>5807</v>
      </c>
      <c r="K27" s="356"/>
      <c r="L27" s="356"/>
      <c r="M27" s="356"/>
      <c r="N27" s="356"/>
      <c r="O27" s="356"/>
      <c r="P27" s="356"/>
      <c r="Q27" s="357" t="s">
        <v>5806</v>
      </c>
      <c r="R27" s="357"/>
      <c r="S27" s="357"/>
      <c r="T27" s="357"/>
      <c r="U27" s="357"/>
      <c r="V27" s="357"/>
      <c r="W27" s="357"/>
      <c r="X27" s="357"/>
      <c r="Y27" s="357"/>
      <c r="Z27" s="357"/>
      <c r="AA27" s="351" t="s">
        <v>2178</v>
      </c>
      <c r="AB27" s="351"/>
      <c r="AC27" s="351"/>
      <c r="AD27" s="351"/>
      <c r="AE27" s="351"/>
      <c r="AF27" s="351"/>
      <c r="AG27" s="351"/>
      <c r="AH27" s="352" t="s">
        <v>2304</v>
      </c>
      <c r="AI27" s="352"/>
      <c r="AJ27" s="352"/>
      <c r="AL27" s="353" t="s">
        <v>11187</v>
      </c>
      <c r="AM27" s="353"/>
      <c r="AN27" s="353"/>
      <c r="AO27" s="353"/>
      <c r="AP27" s="353"/>
      <c r="AR27" s="354" t="s">
        <v>11186</v>
      </c>
      <c r="AS27" s="354"/>
      <c r="AT27" s="354"/>
      <c r="AU27" s="354"/>
      <c r="AV27" s="354" t="s">
        <v>5804</v>
      </c>
      <c r="AW27" s="354"/>
      <c r="AX27" s="354"/>
      <c r="AY27" s="354"/>
      <c r="AZ27" s="353" t="s">
        <v>11185</v>
      </c>
      <c r="BA27" s="353"/>
      <c r="BB27" s="353"/>
      <c r="BC27" s="353"/>
      <c r="BD27" s="353"/>
      <c r="BF27" s="355" t="s">
        <v>2313</v>
      </c>
      <c r="BG27" s="355"/>
      <c r="BH27" s="355"/>
      <c r="BI27" s="355"/>
      <c r="BJ27" s="355"/>
      <c r="BK27" s="355"/>
      <c r="BL27" s="355"/>
      <c r="BM27" s="355"/>
      <c r="BN27" s="355"/>
      <c r="BO27" s="355"/>
      <c r="BP27" s="355"/>
      <c r="BQ27" s="355"/>
      <c r="BR27" s="355"/>
      <c r="BS27" s="355"/>
      <c r="BT27" s="355"/>
      <c r="BU27" s="355"/>
      <c r="BV27" s="355"/>
    </row>
    <row r="28" spans="1:74" s="30" customFormat="1" ht="15.9" customHeight="1">
      <c r="A28" s="36"/>
      <c r="B28" s="32"/>
      <c r="C28" s="109" t="s">
        <v>2329</v>
      </c>
      <c r="D28" s="36"/>
      <c r="E28" s="32"/>
      <c r="G28" s="178" t="s">
        <v>2295</v>
      </c>
      <c r="H28" s="199"/>
      <c r="I28" s="75" t="s">
        <v>2154</v>
      </c>
      <c r="J28" s="356" t="s">
        <v>5818</v>
      </c>
      <c r="K28" s="356"/>
      <c r="L28" s="356"/>
      <c r="M28" s="356"/>
      <c r="N28" s="356"/>
      <c r="O28" s="356"/>
      <c r="P28" s="356"/>
      <c r="Q28" s="357" t="s">
        <v>5817</v>
      </c>
      <c r="R28" s="357"/>
      <c r="S28" s="357"/>
      <c r="T28" s="357"/>
      <c r="U28" s="357"/>
      <c r="V28" s="357"/>
      <c r="W28" s="357"/>
      <c r="X28" s="357"/>
      <c r="Y28" s="357"/>
      <c r="Z28" s="357"/>
      <c r="AA28" s="351" t="s">
        <v>2178</v>
      </c>
      <c r="AB28" s="351"/>
      <c r="AC28" s="351"/>
      <c r="AD28" s="351"/>
      <c r="AE28" s="351"/>
      <c r="AF28" s="351"/>
      <c r="AG28" s="351"/>
      <c r="AH28" s="352" t="s">
        <v>2304</v>
      </c>
      <c r="AI28" s="352"/>
      <c r="AJ28" s="352"/>
      <c r="AL28" s="353" t="s">
        <v>11184</v>
      </c>
      <c r="AM28" s="353"/>
      <c r="AN28" s="353"/>
      <c r="AO28" s="353"/>
      <c r="AP28" s="353"/>
      <c r="AR28" s="354" t="s">
        <v>11183</v>
      </c>
      <c r="AS28" s="354"/>
      <c r="AT28" s="354"/>
      <c r="AU28" s="354"/>
      <c r="AV28" s="354" t="s">
        <v>11182</v>
      </c>
      <c r="AW28" s="354"/>
      <c r="AX28" s="354"/>
      <c r="AY28" s="354"/>
      <c r="AZ28" s="353" t="s">
        <v>11181</v>
      </c>
      <c r="BA28" s="353"/>
      <c r="BB28" s="353"/>
      <c r="BC28" s="353"/>
      <c r="BD28" s="353"/>
      <c r="BF28" s="355" t="s">
        <v>2287</v>
      </c>
      <c r="BG28" s="355"/>
      <c r="BH28" s="355"/>
      <c r="BI28" s="355"/>
      <c r="BJ28" s="355"/>
      <c r="BK28" s="355"/>
      <c r="BL28" s="355"/>
      <c r="BM28" s="355"/>
      <c r="BN28" s="355"/>
      <c r="BO28" s="355"/>
      <c r="BP28" s="355"/>
      <c r="BQ28" s="355"/>
      <c r="BR28" s="355"/>
      <c r="BS28" s="355"/>
      <c r="BT28" s="355"/>
      <c r="BU28" s="355"/>
      <c r="BV28" s="355"/>
    </row>
    <row r="29" spans="1:74" s="30" customFormat="1" ht="15.9" customHeight="1">
      <c r="A29" s="36"/>
      <c r="B29" s="32"/>
      <c r="C29" s="109" t="s">
        <v>2321</v>
      </c>
      <c r="D29" s="36"/>
      <c r="E29" s="32"/>
      <c r="G29" s="178" t="s">
        <v>2181</v>
      </c>
      <c r="H29" s="199"/>
      <c r="I29" s="75" t="s">
        <v>2154</v>
      </c>
      <c r="J29" s="356" t="s">
        <v>5761</v>
      </c>
      <c r="K29" s="356"/>
      <c r="L29" s="356"/>
      <c r="M29" s="356"/>
      <c r="N29" s="356"/>
      <c r="O29" s="356"/>
      <c r="P29" s="356"/>
      <c r="Q29" s="357" t="s">
        <v>5760</v>
      </c>
      <c r="R29" s="357"/>
      <c r="S29" s="357"/>
      <c r="T29" s="357"/>
      <c r="U29" s="357"/>
      <c r="V29" s="357"/>
      <c r="W29" s="357"/>
      <c r="X29" s="357"/>
      <c r="Y29" s="357"/>
      <c r="Z29" s="357"/>
      <c r="AA29" s="351" t="s">
        <v>2167</v>
      </c>
      <c r="AB29" s="351"/>
      <c r="AC29" s="351"/>
      <c r="AD29" s="351"/>
      <c r="AE29" s="351"/>
      <c r="AF29" s="351"/>
      <c r="AG29" s="351"/>
      <c r="AH29" s="352" t="s">
        <v>2304</v>
      </c>
      <c r="AI29" s="352"/>
      <c r="AJ29" s="352"/>
      <c r="AL29" s="353" t="s">
        <v>11180</v>
      </c>
      <c r="AM29" s="353"/>
      <c r="AN29" s="353"/>
      <c r="AO29" s="353"/>
      <c r="AP29" s="353"/>
      <c r="AR29" s="354" t="s">
        <v>11179</v>
      </c>
      <c r="AS29" s="354"/>
      <c r="AT29" s="354"/>
      <c r="AU29" s="354"/>
      <c r="AV29" s="354" t="s">
        <v>11178</v>
      </c>
      <c r="AW29" s="354"/>
      <c r="AX29" s="354"/>
      <c r="AY29" s="354"/>
      <c r="AZ29" s="353" t="s">
        <v>11177</v>
      </c>
      <c r="BA29" s="353"/>
      <c r="BB29" s="353"/>
      <c r="BC29" s="353"/>
      <c r="BD29" s="353"/>
      <c r="BF29" s="355" t="s">
        <v>2278</v>
      </c>
      <c r="BG29" s="355"/>
      <c r="BH29" s="355"/>
      <c r="BI29" s="355"/>
      <c r="BJ29" s="355"/>
      <c r="BK29" s="355"/>
      <c r="BL29" s="355"/>
      <c r="BM29" s="355"/>
      <c r="BN29" s="355"/>
      <c r="BO29" s="355"/>
      <c r="BP29" s="355"/>
      <c r="BQ29" s="355"/>
      <c r="BR29" s="355"/>
      <c r="BS29" s="355"/>
      <c r="BT29" s="355"/>
      <c r="BU29" s="355"/>
      <c r="BV29" s="355"/>
    </row>
    <row r="30" spans="1:74" s="30" customFormat="1" ht="15.9" customHeight="1">
      <c r="A30" s="36"/>
      <c r="B30" s="32"/>
      <c r="C30" s="109" t="s">
        <v>2312</v>
      </c>
      <c r="D30" s="36"/>
      <c r="E30" s="32"/>
      <c r="G30" s="178" t="s">
        <v>2240</v>
      </c>
      <c r="H30" s="199"/>
      <c r="I30" s="75" t="s">
        <v>2154</v>
      </c>
      <c r="J30" s="356" t="s">
        <v>5772</v>
      </c>
      <c r="K30" s="356"/>
      <c r="L30" s="356"/>
      <c r="M30" s="356"/>
      <c r="N30" s="356"/>
      <c r="O30" s="356"/>
      <c r="P30" s="356"/>
      <c r="Q30" s="357" t="s">
        <v>5771</v>
      </c>
      <c r="R30" s="357"/>
      <c r="S30" s="357"/>
      <c r="T30" s="357"/>
      <c r="U30" s="357"/>
      <c r="V30" s="357"/>
      <c r="W30" s="357"/>
      <c r="X30" s="357"/>
      <c r="Y30" s="357"/>
      <c r="Z30" s="357"/>
      <c r="AA30" s="351" t="s">
        <v>2167</v>
      </c>
      <c r="AB30" s="351"/>
      <c r="AC30" s="351"/>
      <c r="AD30" s="351"/>
      <c r="AE30" s="351"/>
      <c r="AF30" s="351"/>
      <c r="AG30" s="351"/>
      <c r="AH30" s="352" t="s">
        <v>2304</v>
      </c>
      <c r="AI30" s="352"/>
      <c r="AJ30" s="352"/>
      <c r="AL30" s="353" t="s">
        <v>11176</v>
      </c>
      <c r="AM30" s="353"/>
      <c r="AN30" s="353"/>
      <c r="AO30" s="353"/>
      <c r="AP30" s="353"/>
      <c r="AR30" s="354" t="s">
        <v>11175</v>
      </c>
      <c r="AS30" s="354"/>
      <c r="AT30" s="354"/>
      <c r="AU30" s="354"/>
      <c r="AV30" s="354" t="s">
        <v>11174</v>
      </c>
      <c r="AW30" s="354"/>
      <c r="AX30" s="354"/>
      <c r="AY30" s="354"/>
      <c r="AZ30" s="353" t="s">
        <v>11173</v>
      </c>
      <c r="BA30" s="353"/>
      <c r="BB30" s="353"/>
      <c r="BC30" s="353"/>
      <c r="BD30" s="353"/>
      <c r="BF30" s="355" t="s">
        <v>2232</v>
      </c>
      <c r="BG30" s="355"/>
      <c r="BH30" s="355"/>
      <c r="BI30" s="355"/>
      <c r="BJ30" s="355"/>
      <c r="BK30" s="355"/>
      <c r="BL30" s="355"/>
      <c r="BM30" s="355"/>
      <c r="BN30" s="355"/>
      <c r="BO30" s="355"/>
      <c r="BP30" s="355"/>
      <c r="BQ30" s="355"/>
      <c r="BR30" s="355"/>
      <c r="BS30" s="355"/>
      <c r="BT30" s="355"/>
      <c r="BU30" s="355"/>
      <c r="BV30" s="355"/>
    </row>
    <row r="31" spans="1:74" s="30" customFormat="1" ht="15.9" customHeight="1">
      <c r="A31" s="36"/>
      <c r="B31" s="32"/>
      <c r="C31" s="109" t="s">
        <v>2304</v>
      </c>
      <c r="D31" s="36"/>
      <c r="E31" s="32"/>
      <c r="G31" s="178" t="s">
        <v>2267</v>
      </c>
      <c r="H31" s="199"/>
      <c r="I31" s="75" t="s">
        <v>2154</v>
      </c>
      <c r="J31" s="356" t="s">
        <v>5784</v>
      </c>
      <c r="K31" s="356"/>
      <c r="L31" s="356"/>
      <c r="M31" s="356"/>
      <c r="N31" s="356"/>
      <c r="O31" s="356"/>
      <c r="P31" s="356"/>
      <c r="Q31" s="357" t="s">
        <v>5783</v>
      </c>
      <c r="R31" s="357"/>
      <c r="S31" s="357"/>
      <c r="T31" s="357"/>
      <c r="U31" s="357"/>
      <c r="V31" s="357"/>
      <c r="W31" s="357"/>
      <c r="X31" s="357"/>
      <c r="Y31" s="357"/>
      <c r="Z31" s="357"/>
      <c r="AA31" s="351" t="s">
        <v>2167</v>
      </c>
      <c r="AB31" s="351"/>
      <c r="AC31" s="351"/>
      <c r="AD31" s="351"/>
      <c r="AE31" s="351"/>
      <c r="AF31" s="351"/>
      <c r="AG31" s="351"/>
      <c r="AH31" s="352" t="s">
        <v>2304</v>
      </c>
      <c r="AI31" s="352"/>
      <c r="AJ31" s="352"/>
      <c r="AL31" s="353" t="s">
        <v>11172</v>
      </c>
      <c r="AM31" s="353"/>
      <c r="AN31" s="353"/>
      <c r="AO31" s="353"/>
      <c r="AP31" s="353"/>
      <c r="AR31" s="354" t="s">
        <v>11171</v>
      </c>
      <c r="AS31" s="354"/>
      <c r="AT31" s="354"/>
      <c r="AU31" s="354"/>
      <c r="AV31" s="354" t="s">
        <v>11170</v>
      </c>
      <c r="AW31" s="354"/>
      <c r="AX31" s="354"/>
      <c r="AY31" s="354"/>
      <c r="AZ31" s="353" t="s">
        <v>11169</v>
      </c>
      <c r="BA31" s="353"/>
      <c r="BB31" s="353"/>
      <c r="BC31" s="353"/>
      <c r="BD31" s="353"/>
      <c r="BF31" s="355" t="s">
        <v>2260</v>
      </c>
      <c r="BG31" s="355"/>
      <c r="BH31" s="355"/>
      <c r="BI31" s="355"/>
      <c r="BJ31" s="355"/>
      <c r="BK31" s="355"/>
      <c r="BL31" s="355"/>
      <c r="BM31" s="355"/>
      <c r="BN31" s="355"/>
      <c r="BO31" s="355"/>
      <c r="BP31" s="355"/>
      <c r="BQ31" s="355"/>
      <c r="BR31" s="355"/>
      <c r="BS31" s="355"/>
      <c r="BT31" s="355"/>
      <c r="BU31" s="355"/>
      <c r="BV31" s="355"/>
    </row>
    <row r="32" spans="1:74" s="30" customFormat="1" ht="15.9" customHeight="1">
      <c r="A32" s="36"/>
      <c r="B32" s="32"/>
      <c r="C32" s="109" t="s">
        <v>2296</v>
      </c>
      <c r="D32" s="36"/>
      <c r="E32" s="32"/>
      <c r="G32" s="178" t="s">
        <v>2258</v>
      </c>
      <c r="H32" s="199"/>
      <c r="I32" s="75" t="s">
        <v>2154</v>
      </c>
      <c r="J32" s="356" t="s">
        <v>5767</v>
      </c>
      <c r="K32" s="356"/>
      <c r="L32" s="356"/>
      <c r="M32" s="356"/>
      <c r="N32" s="356"/>
      <c r="O32" s="356"/>
      <c r="P32" s="356"/>
      <c r="Q32" s="357" t="s">
        <v>5766</v>
      </c>
      <c r="R32" s="357"/>
      <c r="S32" s="357"/>
      <c r="T32" s="357"/>
      <c r="U32" s="357"/>
      <c r="V32" s="357"/>
      <c r="W32" s="357"/>
      <c r="X32" s="357"/>
      <c r="Y32" s="357"/>
      <c r="Z32" s="357"/>
      <c r="AA32" s="351" t="s">
        <v>2167</v>
      </c>
      <c r="AB32" s="351"/>
      <c r="AC32" s="351"/>
      <c r="AD32" s="351"/>
      <c r="AE32" s="351"/>
      <c r="AF32" s="351"/>
      <c r="AG32" s="351"/>
      <c r="AH32" s="352" t="s">
        <v>2304</v>
      </c>
      <c r="AI32" s="352"/>
      <c r="AJ32" s="352"/>
      <c r="AL32" s="353" t="s">
        <v>11168</v>
      </c>
      <c r="AM32" s="353"/>
      <c r="AN32" s="353"/>
      <c r="AO32" s="353"/>
      <c r="AP32" s="353"/>
      <c r="AR32" s="354" t="s">
        <v>11167</v>
      </c>
      <c r="AS32" s="354"/>
      <c r="AT32" s="354"/>
      <c r="AU32" s="354"/>
      <c r="AV32" s="354" t="s">
        <v>11166</v>
      </c>
      <c r="AW32" s="354"/>
      <c r="AX32" s="354"/>
      <c r="AY32" s="354"/>
      <c r="AZ32" s="353" t="s">
        <v>11165</v>
      </c>
      <c r="BA32" s="353"/>
      <c r="BB32" s="353"/>
      <c r="BC32" s="353"/>
      <c r="BD32" s="353"/>
      <c r="BF32" s="355" t="s">
        <v>2250</v>
      </c>
      <c r="BG32" s="355"/>
      <c r="BH32" s="355"/>
      <c r="BI32" s="355"/>
      <c r="BJ32" s="355"/>
      <c r="BK32" s="355"/>
      <c r="BL32" s="355"/>
      <c r="BM32" s="355"/>
      <c r="BN32" s="355"/>
      <c r="BO32" s="355"/>
      <c r="BP32" s="355"/>
      <c r="BQ32" s="355"/>
      <c r="BR32" s="355"/>
      <c r="BS32" s="355"/>
      <c r="BT32" s="355"/>
      <c r="BU32" s="355"/>
      <c r="BV32" s="355"/>
    </row>
    <row r="33" spans="1:74" s="30" customFormat="1" ht="15.9" customHeight="1">
      <c r="A33" s="36"/>
      <c r="B33" s="32"/>
      <c r="C33" s="109" t="s">
        <v>2286</v>
      </c>
      <c r="D33" s="36"/>
      <c r="E33" s="32"/>
      <c r="G33" s="178" t="s">
        <v>2159</v>
      </c>
      <c r="H33" s="199"/>
      <c r="I33" s="75" t="s">
        <v>2154</v>
      </c>
      <c r="J33" s="356" t="s">
        <v>5778</v>
      </c>
      <c r="K33" s="356"/>
      <c r="L33" s="356"/>
      <c r="M33" s="356"/>
      <c r="N33" s="356"/>
      <c r="O33" s="356"/>
      <c r="P33" s="356"/>
      <c r="Q33" s="357" t="s">
        <v>5777</v>
      </c>
      <c r="R33" s="357"/>
      <c r="S33" s="357"/>
      <c r="T33" s="357"/>
      <c r="U33" s="357"/>
      <c r="V33" s="357"/>
      <c r="W33" s="357"/>
      <c r="X33" s="357"/>
      <c r="Y33" s="357"/>
      <c r="Z33" s="357"/>
      <c r="AA33" s="351" t="s">
        <v>2178</v>
      </c>
      <c r="AB33" s="351"/>
      <c r="AC33" s="351"/>
      <c r="AD33" s="351"/>
      <c r="AE33" s="351"/>
      <c r="AF33" s="351"/>
      <c r="AG33" s="351"/>
      <c r="AH33" s="352" t="s">
        <v>2304</v>
      </c>
      <c r="AI33" s="352"/>
      <c r="AJ33" s="352"/>
      <c r="AL33" s="353" t="s">
        <v>11164</v>
      </c>
      <c r="AM33" s="353"/>
      <c r="AN33" s="353"/>
      <c r="AO33" s="353"/>
      <c r="AP33" s="353"/>
      <c r="AR33" s="354" t="s">
        <v>11163</v>
      </c>
      <c r="AS33" s="354"/>
      <c r="AT33" s="354"/>
      <c r="AU33" s="354"/>
      <c r="AV33" s="354" t="s">
        <v>11162</v>
      </c>
      <c r="AW33" s="354"/>
      <c r="AX33" s="354"/>
      <c r="AY33" s="354"/>
      <c r="AZ33" s="353" t="s">
        <v>11161</v>
      </c>
      <c r="BA33" s="353"/>
      <c r="BB33" s="353"/>
      <c r="BC33" s="353"/>
      <c r="BD33" s="353"/>
      <c r="BF33" s="355" t="s">
        <v>2269</v>
      </c>
      <c r="BG33" s="355"/>
      <c r="BH33" s="355"/>
      <c r="BI33" s="355"/>
      <c r="BJ33" s="355"/>
      <c r="BK33" s="355"/>
      <c r="BL33" s="355"/>
      <c r="BM33" s="355"/>
      <c r="BN33" s="355"/>
      <c r="BO33" s="355"/>
      <c r="BP33" s="355"/>
      <c r="BQ33" s="355"/>
      <c r="BR33" s="355"/>
      <c r="BS33" s="355"/>
      <c r="BT33" s="355"/>
      <c r="BU33" s="355"/>
      <c r="BV33" s="355"/>
    </row>
    <row r="34" spans="1:74" s="30" customFormat="1" ht="15.9" customHeight="1">
      <c r="A34" s="36"/>
      <c r="B34" s="32"/>
      <c r="C34" s="109" t="s">
        <v>2277</v>
      </c>
      <c r="D34" s="36"/>
      <c r="E34" s="32"/>
      <c r="G34" s="178" t="s">
        <v>2230</v>
      </c>
      <c r="H34" s="199"/>
      <c r="I34" s="75" t="s">
        <v>2154</v>
      </c>
      <c r="J34" s="356" t="s">
        <v>5744</v>
      </c>
      <c r="K34" s="356"/>
      <c r="L34" s="356"/>
      <c r="M34" s="356"/>
      <c r="N34" s="356"/>
      <c r="O34" s="356"/>
      <c r="P34" s="356"/>
      <c r="Q34" s="357" t="s">
        <v>5743</v>
      </c>
      <c r="R34" s="357"/>
      <c r="S34" s="357"/>
      <c r="T34" s="357"/>
      <c r="U34" s="357"/>
      <c r="V34" s="357"/>
      <c r="W34" s="357"/>
      <c r="X34" s="357"/>
      <c r="Y34" s="357"/>
      <c r="Z34" s="357"/>
      <c r="AA34" s="351" t="s">
        <v>2178</v>
      </c>
      <c r="AB34" s="351"/>
      <c r="AC34" s="351"/>
      <c r="AD34" s="351"/>
      <c r="AE34" s="351"/>
      <c r="AF34" s="351"/>
      <c r="AG34" s="351"/>
      <c r="AH34" s="352" t="s">
        <v>2304</v>
      </c>
      <c r="AI34" s="352"/>
      <c r="AJ34" s="352"/>
      <c r="AL34" s="353" t="s">
        <v>11160</v>
      </c>
      <c r="AM34" s="353"/>
      <c r="AN34" s="353"/>
      <c r="AO34" s="353"/>
      <c r="AP34" s="353"/>
      <c r="AR34" s="354" t="s">
        <v>11159</v>
      </c>
      <c r="AS34" s="354"/>
      <c r="AT34" s="354"/>
      <c r="AU34" s="354"/>
      <c r="AV34" s="354" t="s">
        <v>11158</v>
      </c>
      <c r="AW34" s="354"/>
      <c r="AX34" s="354"/>
      <c r="AY34" s="354"/>
      <c r="AZ34" s="353" t="s">
        <v>11157</v>
      </c>
      <c r="BA34" s="353"/>
      <c r="BB34" s="353"/>
      <c r="BC34" s="353"/>
      <c r="BD34" s="353"/>
      <c r="BF34" s="355" t="s">
        <v>2222</v>
      </c>
      <c r="BG34" s="355"/>
      <c r="BH34" s="355"/>
      <c r="BI34" s="355"/>
      <c r="BJ34" s="355"/>
      <c r="BK34" s="355"/>
      <c r="BL34" s="355"/>
      <c r="BM34" s="355"/>
      <c r="BN34" s="355"/>
      <c r="BO34" s="355"/>
      <c r="BP34" s="355"/>
      <c r="BQ34" s="355"/>
      <c r="BR34" s="355"/>
      <c r="BS34" s="355"/>
      <c r="BT34" s="355"/>
      <c r="BU34" s="355"/>
      <c r="BV34" s="355"/>
    </row>
    <row r="35" spans="1:74" s="30" customFormat="1" ht="15.9" customHeight="1">
      <c r="A35" s="36"/>
      <c r="B35" s="32"/>
      <c r="C35" s="109" t="s">
        <v>2268</v>
      </c>
      <c r="D35" s="36"/>
      <c r="E35" s="32"/>
      <c r="G35" s="178" t="s">
        <v>2191</v>
      </c>
      <c r="H35" s="199"/>
      <c r="I35" s="75" t="s">
        <v>2154</v>
      </c>
      <c r="J35" s="356" t="s">
        <v>5755</v>
      </c>
      <c r="K35" s="356"/>
      <c r="L35" s="356"/>
      <c r="M35" s="356"/>
      <c r="N35" s="356"/>
      <c r="O35" s="356"/>
      <c r="P35" s="356"/>
      <c r="Q35" s="357" t="s">
        <v>5754</v>
      </c>
      <c r="R35" s="357"/>
      <c r="S35" s="357"/>
      <c r="T35" s="357"/>
      <c r="U35" s="357"/>
      <c r="V35" s="357"/>
      <c r="W35" s="357"/>
      <c r="X35" s="357"/>
      <c r="Y35" s="357"/>
      <c r="Z35" s="357"/>
      <c r="AA35" s="351" t="s">
        <v>2167</v>
      </c>
      <c r="AB35" s="351"/>
      <c r="AC35" s="351"/>
      <c r="AD35" s="351"/>
      <c r="AE35" s="351"/>
      <c r="AF35" s="351"/>
      <c r="AG35" s="351"/>
      <c r="AH35" s="352" t="s">
        <v>2304</v>
      </c>
      <c r="AI35" s="352"/>
      <c r="AJ35" s="352"/>
      <c r="AL35" s="353" t="s">
        <v>11156</v>
      </c>
      <c r="AM35" s="353"/>
      <c r="AN35" s="353"/>
      <c r="AO35" s="353"/>
      <c r="AP35" s="353"/>
      <c r="AR35" s="354" t="s">
        <v>11155</v>
      </c>
      <c r="AS35" s="354"/>
      <c r="AT35" s="354"/>
      <c r="AU35" s="354"/>
      <c r="AV35" s="354" t="s">
        <v>11154</v>
      </c>
      <c r="AW35" s="354"/>
      <c r="AX35" s="354"/>
      <c r="AY35" s="354"/>
      <c r="AZ35" s="353" t="s">
        <v>11153</v>
      </c>
      <c r="BA35" s="353"/>
      <c r="BB35" s="353"/>
      <c r="BC35" s="353"/>
      <c r="BD35" s="353"/>
      <c r="BF35" s="355" t="s">
        <v>2242</v>
      </c>
      <c r="BG35" s="355"/>
      <c r="BH35" s="355"/>
      <c r="BI35" s="355"/>
      <c r="BJ35" s="355"/>
      <c r="BK35" s="355"/>
      <c r="BL35" s="355"/>
      <c r="BM35" s="355"/>
      <c r="BN35" s="355"/>
      <c r="BO35" s="355"/>
      <c r="BP35" s="355"/>
      <c r="BQ35" s="355"/>
      <c r="BR35" s="355"/>
      <c r="BS35" s="355"/>
      <c r="BT35" s="355"/>
      <c r="BU35" s="355"/>
      <c r="BV35" s="355"/>
    </row>
    <row r="36" spans="1:74" s="30" customFormat="1" ht="15.9" customHeight="1">
      <c r="A36" s="36"/>
      <c r="B36" s="32"/>
      <c r="C36" s="109" t="s">
        <v>2259</v>
      </c>
      <c r="D36" s="36"/>
      <c r="E36" s="32"/>
      <c r="G36" s="178" t="s">
        <v>2210</v>
      </c>
      <c r="H36" s="199"/>
      <c r="I36" s="75" t="s">
        <v>2154</v>
      </c>
      <c r="J36" s="356" t="s">
        <v>5750</v>
      </c>
      <c r="K36" s="356"/>
      <c r="L36" s="356"/>
      <c r="M36" s="356"/>
      <c r="N36" s="356"/>
      <c r="O36" s="356"/>
      <c r="P36" s="356"/>
      <c r="Q36" s="357" t="s">
        <v>5749</v>
      </c>
      <c r="R36" s="357"/>
      <c r="S36" s="357"/>
      <c r="T36" s="357"/>
      <c r="U36" s="357"/>
      <c r="V36" s="357"/>
      <c r="W36" s="357"/>
      <c r="X36" s="357"/>
      <c r="Y36" s="357"/>
      <c r="Z36" s="357"/>
      <c r="AA36" s="351" t="s">
        <v>2167</v>
      </c>
      <c r="AB36" s="351"/>
      <c r="AC36" s="351"/>
      <c r="AD36" s="351"/>
      <c r="AE36" s="351"/>
      <c r="AF36" s="351"/>
      <c r="AG36" s="351"/>
      <c r="AH36" s="352" t="s">
        <v>2304</v>
      </c>
      <c r="AI36" s="352"/>
      <c r="AJ36" s="352"/>
      <c r="AL36" s="353" t="s">
        <v>11152</v>
      </c>
      <c r="AM36" s="353"/>
      <c r="AN36" s="353"/>
      <c r="AO36" s="353"/>
      <c r="AP36" s="353"/>
      <c r="AR36" s="354" t="s">
        <v>11151</v>
      </c>
      <c r="AS36" s="354"/>
      <c r="AT36" s="354"/>
      <c r="AU36" s="354"/>
      <c r="AV36" s="354" t="s">
        <v>11150</v>
      </c>
      <c r="AW36" s="354"/>
      <c r="AX36" s="354"/>
      <c r="AY36" s="354"/>
      <c r="AZ36" s="353" t="s">
        <v>11149</v>
      </c>
      <c r="BA36" s="353"/>
      <c r="BB36" s="353"/>
      <c r="BC36" s="353"/>
      <c r="BD36" s="353"/>
      <c r="BF36" s="355" t="s">
        <v>2202</v>
      </c>
      <c r="BG36" s="355"/>
      <c r="BH36" s="355"/>
      <c r="BI36" s="355"/>
      <c r="BJ36" s="355"/>
      <c r="BK36" s="355"/>
      <c r="BL36" s="355"/>
      <c r="BM36" s="355"/>
      <c r="BN36" s="355"/>
      <c r="BO36" s="355"/>
      <c r="BP36" s="355"/>
      <c r="BQ36" s="355"/>
      <c r="BR36" s="355"/>
      <c r="BS36" s="355"/>
      <c r="BT36" s="355"/>
      <c r="BU36" s="355"/>
      <c r="BV36" s="355"/>
    </row>
    <row r="37" spans="1:74" s="30" customFormat="1" ht="15.9" customHeight="1">
      <c r="A37" s="36"/>
      <c r="B37" s="32"/>
      <c r="C37" s="109" t="s">
        <v>2249</v>
      </c>
      <c r="D37" s="36"/>
      <c r="E37" s="32"/>
      <c r="G37" s="178" t="s">
        <v>2180</v>
      </c>
      <c r="H37" s="199"/>
      <c r="I37" s="75" t="s">
        <v>2154</v>
      </c>
      <c r="J37" s="356" t="s">
        <v>5733</v>
      </c>
      <c r="K37" s="356"/>
      <c r="L37" s="356"/>
      <c r="M37" s="356"/>
      <c r="N37" s="356"/>
      <c r="O37" s="356"/>
      <c r="P37" s="356"/>
      <c r="Q37" s="357" t="s">
        <v>5732</v>
      </c>
      <c r="R37" s="357"/>
      <c r="S37" s="357"/>
      <c r="T37" s="357"/>
      <c r="U37" s="357"/>
      <c r="V37" s="357"/>
      <c r="W37" s="357"/>
      <c r="X37" s="357"/>
      <c r="Y37" s="357"/>
      <c r="Z37" s="357"/>
      <c r="AA37" s="351" t="s">
        <v>2178</v>
      </c>
      <c r="AB37" s="351"/>
      <c r="AC37" s="351"/>
      <c r="AD37" s="351"/>
      <c r="AE37" s="351"/>
      <c r="AF37" s="351"/>
      <c r="AG37" s="351"/>
      <c r="AH37" s="352" t="s">
        <v>2304</v>
      </c>
      <c r="AI37" s="352"/>
      <c r="AJ37" s="352"/>
      <c r="AL37" s="353" t="s">
        <v>11148</v>
      </c>
      <c r="AM37" s="353"/>
      <c r="AN37" s="353"/>
      <c r="AO37" s="353"/>
      <c r="AP37" s="353"/>
      <c r="AR37" s="354" t="s">
        <v>11147</v>
      </c>
      <c r="AS37" s="354"/>
      <c r="AT37" s="354"/>
      <c r="AU37" s="354"/>
      <c r="AV37" s="354" t="s">
        <v>11146</v>
      </c>
      <c r="AW37" s="354"/>
      <c r="AX37" s="354"/>
      <c r="AY37" s="354"/>
      <c r="AZ37" s="353" t="s">
        <v>11145</v>
      </c>
      <c r="BA37" s="353"/>
      <c r="BB37" s="353"/>
      <c r="BC37" s="353"/>
      <c r="BD37" s="353"/>
      <c r="BF37" s="355" t="s">
        <v>2171</v>
      </c>
      <c r="BG37" s="355"/>
      <c r="BH37" s="355"/>
      <c r="BI37" s="355"/>
      <c r="BJ37" s="355"/>
      <c r="BK37" s="355"/>
      <c r="BL37" s="355"/>
      <c r="BM37" s="355"/>
      <c r="BN37" s="355"/>
      <c r="BO37" s="355"/>
      <c r="BP37" s="355"/>
      <c r="BQ37" s="355"/>
      <c r="BR37" s="355"/>
      <c r="BS37" s="355"/>
      <c r="BT37" s="355"/>
      <c r="BU37" s="355"/>
      <c r="BV37" s="355"/>
    </row>
    <row r="38" spans="1:74" s="30" customFormat="1" ht="15.9" customHeight="1">
      <c r="A38" s="36"/>
      <c r="B38" s="32"/>
      <c r="C38" s="109" t="s">
        <v>2241</v>
      </c>
      <c r="D38" s="36"/>
      <c r="E38" s="32"/>
      <c r="G38" s="178" t="s">
        <v>2200</v>
      </c>
      <c r="H38" s="199"/>
      <c r="I38" s="75" t="s">
        <v>2154</v>
      </c>
      <c r="J38" s="356" t="s">
        <v>5728</v>
      </c>
      <c r="K38" s="356"/>
      <c r="L38" s="356"/>
      <c r="M38" s="356"/>
      <c r="N38" s="356"/>
      <c r="O38" s="356"/>
      <c r="P38" s="356"/>
      <c r="Q38" s="357" t="s">
        <v>5727</v>
      </c>
      <c r="R38" s="357"/>
      <c r="S38" s="357"/>
      <c r="T38" s="357"/>
      <c r="U38" s="357"/>
      <c r="V38" s="357"/>
      <c r="W38" s="357"/>
      <c r="X38" s="357"/>
      <c r="Y38" s="357"/>
      <c r="Z38" s="357"/>
      <c r="AA38" s="351" t="s">
        <v>2178</v>
      </c>
      <c r="AB38" s="351"/>
      <c r="AC38" s="351"/>
      <c r="AD38" s="351"/>
      <c r="AE38" s="351"/>
      <c r="AF38" s="351"/>
      <c r="AG38" s="351"/>
      <c r="AH38" s="352" t="s">
        <v>2304</v>
      </c>
      <c r="AI38" s="352"/>
      <c r="AJ38" s="352"/>
      <c r="AL38" s="353" t="s">
        <v>11144</v>
      </c>
      <c r="AM38" s="353"/>
      <c r="AN38" s="353"/>
      <c r="AO38" s="353"/>
      <c r="AP38" s="353"/>
      <c r="AR38" s="354" t="s">
        <v>11143</v>
      </c>
      <c r="AS38" s="354"/>
      <c r="AT38" s="354"/>
      <c r="AU38" s="354"/>
      <c r="AV38" s="354" t="s">
        <v>11142</v>
      </c>
      <c r="AW38" s="354"/>
      <c r="AX38" s="354"/>
      <c r="AY38" s="354"/>
      <c r="AZ38" s="353" t="s">
        <v>11141</v>
      </c>
      <c r="BA38" s="353"/>
      <c r="BB38" s="353"/>
      <c r="BC38" s="353"/>
      <c r="BD38" s="353"/>
      <c r="BF38" s="355" t="s">
        <v>2192</v>
      </c>
      <c r="BG38" s="355"/>
      <c r="BH38" s="355"/>
      <c r="BI38" s="355"/>
      <c r="BJ38" s="355"/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</row>
    <row r="39" spans="1:74" s="30" customFormat="1" ht="15.9" customHeight="1">
      <c r="A39" s="36"/>
      <c r="B39" s="32"/>
      <c r="C39" s="109" t="s">
        <v>2231</v>
      </c>
      <c r="D39" s="36"/>
      <c r="E39" s="32"/>
      <c r="G39" s="178" t="s">
        <v>2286</v>
      </c>
      <c r="H39" s="199"/>
      <c r="I39" s="75" t="s">
        <v>2154</v>
      </c>
      <c r="J39" s="356" t="s">
        <v>5795</v>
      </c>
      <c r="K39" s="356"/>
      <c r="L39" s="356"/>
      <c r="M39" s="356"/>
      <c r="N39" s="356"/>
      <c r="O39" s="356"/>
      <c r="P39" s="356"/>
      <c r="Q39" s="357" t="s">
        <v>5794</v>
      </c>
      <c r="R39" s="357"/>
      <c r="S39" s="357"/>
      <c r="T39" s="357"/>
      <c r="U39" s="357"/>
      <c r="V39" s="357"/>
      <c r="W39" s="357"/>
      <c r="X39" s="357"/>
      <c r="Y39" s="357"/>
      <c r="Z39" s="357"/>
      <c r="AA39" s="351" t="s">
        <v>2167</v>
      </c>
      <c r="AB39" s="351"/>
      <c r="AC39" s="351"/>
      <c r="AD39" s="351"/>
      <c r="AE39" s="351"/>
      <c r="AF39" s="351"/>
      <c r="AG39" s="351"/>
      <c r="AH39" s="352" t="s">
        <v>2304</v>
      </c>
      <c r="AI39" s="352"/>
      <c r="AJ39" s="352"/>
      <c r="AL39" s="353" t="s">
        <v>11140</v>
      </c>
      <c r="AM39" s="353"/>
      <c r="AN39" s="353"/>
      <c r="AO39" s="353"/>
      <c r="AP39" s="353"/>
      <c r="AR39" s="354" t="s">
        <v>11139</v>
      </c>
      <c r="AS39" s="354"/>
      <c r="AT39" s="354"/>
      <c r="AU39" s="354"/>
      <c r="AV39" s="354" t="s">
        <v>11138</v>
      </c>
      <c r="AW39" s="354"/>
      <c r="AX39" s="354"/>
      <c r="AY39" s="354"/>
      <c r="AZ39" s="353" t="s">
        <v>11137</v>
      </c>
      <c r="BA39" s="353"/>
      <c r="BB39" s="353"/>
      <c r="BC39" s="353"/>
      <c r="BD39" s="353"/>
      <c r="BF39" s="355" t="s">
        <v>2330</v>
      </c>
      <c r="BG39" s="355"/>
      <c r="BH39" s="355"/>
      <c r="BI39" s="355"/>
      <c r="BJ39" s="355"/>
      <c r="BK39" s="355"/>
      <c r="BL39" s="355"/>
      <c r="BM39" s="355"/>
      <c r="BN39" s="355"/>
      <c r="BO39" s="355"/>
      <c r="BP39" s="355"/>
      <c r="BQ39" s="355"/>
      <c r="BR39" s="355"/>
      <c r="BS39" s="355"/>
      <c r="BT39" s="355"/>
      <c r="BU39" s="355"/>
      <c r="BV39" s="355"/>
    </row>
    <row r="40" spans="1:74" ht="15" customHeight="1">
      <c r="A40" s="363" t="s">
        <v>11136</v>
      </c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</row>
    <row r="41" spans="1:74" s="30" customFormat="1" ht="15.9" customHeight="1">
      <c r="A41" s="36"/>
      <c r="B41" s="32"/>
      <c r="C41" s="109" t="s">
        <v>2154</v>
      </c>
      <c r="D41" s="36"/>
      <c r="E41" s="32"/>
      <c r="G41" s="178" t="s">
        <v>2352</v>
      </c>
      <c r="H41" s="199"/>
      <c r="I41" s="75" t="s">
        <v>2154</v>
      </c>
      <c r="J41" s="356" t="s">
        <v>5841</v>
      </c>
      <c r="K41" s="356"/>
      <c r="L41" s="356"/>
      <c r="M41" s="356"/>
      <c r="N41" s="356"/>
      <c r="O41" s="356"/>
      <c r="P41" s="356"/>
      <c r="Q41" s="357" t="s">
        <v>5840</v>
      </c>
      <c r="R41" s="357"/>
      <c r="S41" s="357"/>
      <c r="T41" s="357"/>
      <c r="U41" s="357"/>
      <c r="V41" s="357"/>
      <c r="W41" s="357"/>
      <c r="X41" s="357"/>
      <c r="Y41" s="357"/>
      <c r="Z41" s="357"/>
      <c r="AA41" s="351" t="s">
        <v>2167</v>
      </c>
      <c r="AB41" s="351"/>
      <c r="AC41" s="351"/>
      <c r="AD41" s="351"/>
      <c r="AE41" s="351"/>
      <c r="AF41" s="351"/>
      <c r="AG41" s="351"/>
      <c r="AH41" s="352" t="s">
        <v>2154</v>
      </c>
      <c r="AI41" s="352"/>
      <c r="AJ41" s="352"/>
      <c r="AL41" s="358" t="s">
        <v>11135</v>
      </c>
      <c r="AM41" s="353"/>
      <c r="AN41" s="353"/>
      <c r="AO41" s="353"/>
      <c r="AP41" s="353"/>
      <c r="AR41" s="354" t="s">
        <v>2154</v>
      </c>
      <c r="AS41" s="354"/>
      <c r="AT41" s="354"/>
      <c r="AU41" s="354"/>
      <c r="AV41" s="354" t="s">
        <v>2154</v>
      </c>
      <c r="AW41" s="354"/>
      <c r="AX41" s="354"/>
      <c r="AY41" s="354"/>
      <c r="AZ41" s="353" t="s">
        <v>5650</v>
      </c>
      <c r="BA41" s="353"/>
      <c r="BB41" s="353"/>
      <c r="BC41" s="353"/>
      <c r="BD41" s="353"/>
      <c r="BF41" s="355" t="s">
        <v>2322</v>
      </c>
      <c r="BG41" s="355"/>
      <c r="BH41" s="355"/>
      <c r="BI41" s="355"/>
      <c r="BJ41" s="355"/>
      <c r="BK41" s="355"/>
      <c r="BL41" s="355"/>
      <c r="BM41" s="355"/>
      <c r="BN41" s="355"/>
      <c r="BO41" s="355"/>
      <c r="BP41" s="355"/>
      <c r="BQ41" s="355"/>
      <c r="BR41" s="355"/>
      <c r="BS41" s="355"/>
      <c r="BT41" s="355"/>
      <c r="BU41" s="355"/>
      <c r="BV41" s="355"/>
    </row>
    <row r="42" spans="1:74" s="30" customFormat="1" ht="15.9" customHeight="1">
      <c r="A42" s="36"/>
      <c r="B42" s="32"/>
      <c r="C42" s="109" t="s">
        <v>2154</v>
      </c>
      <c r="D42" s="361"/>
      <c r="E42" s="362"/>
      <c r="G42" s="178" t="s">
        <v>2170</v>
      </c>
      <c r="H42" s="199"/>
      <c r="I42" s="75" t="s">
        <v>2154</v>
      </c>
      <c r="J42" s="356" t="s">
        <v>5801</v>
      </c>
      <c r="K42" s="356"/>
      <c r="L42" s="356"/>
      <c r="M42" s="356"/>
      <c r="N42" s="356"/>
      <c r="O42" s="356"/>
      <c r="P42" s="356"/>
      <c r="Q42" s="357" t="s">
        <v>5800</v>
      </c>
      <c r="R42" s="357"/>
      <c r="S42" s="357"/>
      <c r="T42" s="357"/>
      <c r="U42" s="357"/>
      <c r="V42" s="357"/>
      <c r="W42" s="357"/>
      <c r="X42" s="357"/>
      <c r="Y42" s="357"/>
      <c r="Z42" s="357"/>
      <c r="AA42" s="351" t="s">
        <v>2167</v>
      </c>
      <c r="AB42" s="351"/>
      <c r="AC42" s="351"/>
      <c r="AD42" s="351"/>
      <c r="AE42" s="351"/>
      <c r="AF42" s="351"/>
      <c r="AG42" s="351"/>
      <c r="AH42" s="352" t="s">
        <v>2154</v>
      </c>
      <c r="AI42" s="352"/>
      <c r="AJ42" s="352"/>
      <c r="AL42" s="358" t="s">
        <v>11135</v>
      </c>
      <c r="AM42" s="353"/>
      <c r="AN42" s="353"/>
      <c r="AO42" s="353"/>
      <c r="AP42" s="353"/>
      <c r="AR42" s="354" t="s">
        <v>2154</v>
      </c>
      <c r="AS42" s="354"/>
      <c r="AT42" s="354"/>
      <c r="AU42" s="354"/>
      <c r="AV42" s="354" t="s">
        <v>2154</v>
      </c>
      <c r="AW42" s="354"/>
      <c r="AX42" s="354"/>
      <c r="AY42" s="354"/>
      <c r="AZ42" s="353" t="s">
        <v>5650</v>
      </c>
      <c r="BA42" s="353"/>
      <c r="BB42" s="353"/>
      <c r="BC42" s="353"/>
      <c r="BD42" s="353"/>
      <c r="BF42" s="355" t="s">
        <v>2212</v>
      </c>
      <c r="BG42" s="355"/>
      <c r="BH42" s="355"/>
      <c r="BI42" s="355"/>
      <c r="BJ42" s="355"/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</row>
    <row r="43" spans="1:74" s="30" customFormat="1" ht="15.9" customHeight="1">
      <c r="A43" s="36"/>
      <c r="B43" s="32"/>
      <c r="C43" s="109" t="s">
        <v>2154</v>
      </c>
      <c r="D43" s="36"/>
      <c r="E43" s="32"/>
      <c r="G43" s="178" t="s">
        <v>2277</v>
      </c>
      <c r="H43" s="199"/>
      <c r="I43" s="75" t="s">
        <v>2154</v>
      </c>
      <c r="J43" s="356" t="s">
        <v>5789</v>
      </c>
      <c r="K43" s="356"/>
      <c r="L43" s="356"/>
      <c r="M43" s="356"/>
      <c r="N43" s="356"/>
      <c r="O43" s="356"/>
      <c r="P43" s="356"/>
      <c r="Q43" s="357" t="s">
        <v>5788</v>
      </c>
      <c r="R43" s="357"/>
      <c r="S43" s="357"/>
      <c r="T43" s="357"/>
      <c r="U43" s="357"/>
      <c r="V43" s="357"/>
      <c r="W43" s="357"/>
      <c r="X43" s="357"/>
      <c r="Y43" s="357"/>
      <c r="Z43" s="357"/>
      <c r="AA43" s="351" t="s">
        <v>2178</v>
      </c>
      <c r="AB43" s="351"/>
      <c r="AC43" s="351"/>
      <c r="AD43" s="351"/>
      <c r="AE43" s="351"/>
      <c r="AF43" s="351"/>
      <c r="AG43" s="351"/>
      <c r="AH43" s="352" t="s">
        <v>2154</v>
      </c>
      <c r="AI43" s="352"/>
      <c r="AJ43" s="352"/>
      <c r="AL43" s="358" t="s">
        <v>11135</v>
      </c>
      <c r="AM43" s="353"/>
      <c r="AN43" s="353"/>
      <c r="AO43" s="353"/>
      <c r="AP43" s="353"/>
      <c r="AR43" s="354" t="s">
        <v>2154</v>
      </c>
      <c r="AS43" s="354"/>
      <c r="AT43" s="354"/>
      <c r="AU43" s="354"/>
      <c r="AV43" s="354" t="s">
        <v>2154</v>
      </c>
      <c r="AW43" s="354"/>
      <c r="AX43" s="354"/>
      <c r="AY43" s="354"/>
      <c r="AZ43" s="353" t="s">
        <v>5650</v>
      </c>
      <c r="BA43" s="353"/>
      <c r="BB43" s="353"/>
      <c r="BC43" s="353"/>
      <c r="BD43" s="353"/>
      <c r="BF43" s="355" t="s">
        <v>2287</v>
      </c>
      <c r="BG43" s="355"/>
      <c r="BH43" s="355"/>
      <c r="BI43" s="355"/>
      <c r="BJ43" s="355"/>
      <c r="BK43" s="355"/>
      <c r="BL43" s="355"/>
      <c r="BM43" s="355"/>
      <c r="BN43" s="355"/>
      <c r="BO43" s="355"/>
      <c r="BP43" s="355"/>
      <c r="BQ43" s="355"/>
      <c r="BR43" s="355"/>
      <c r="BS43" s="355"/>
      <c r="BT43" s="355"/>
      <c r="BU43" s="355"/>
      <c r="BV43" s="355"/>
    </row>
    <row r="44" spans="1:74" ht="9" customHeight="1"/>
    <row r="45" spans="1:74" s="30" customFormat="1" ht="15.9" customHeight="1">
      <c r="A45" s="36"/>
      <c r="B45" s="32"/>
      <c r="C45" s="109" t="s">
        <v>2154</v>
      </c>
      <c r="D45" s="36"/>
      <c r="E45" s="32"/>
      <c r="G45" s="178" t="s">
        <v>2190</v>
      </c>
      <c r="H45" s="199"/>
      <c r="I45" s="75" t="s">
        <v>2154</v>
      </c>
      <c r="J45" s="356" t="s">
        <v>5739</v>
      </c>
      <c r="K45" s="356"/>
      <c r="L45" s="356"/>
      <c r="M45" s="356"/>
      <c r="N45" s="356"/>
      <c r="O45" s="356"/>
      <c r="P45" s="356"/>
      <c r="Q45" s="357" t="s">
        <v>5738</v>
      </c>
      <c r="R45" s="357"/>
      <c r="S45" s="357"/>
      <c r="T45" s="357"/>
      <c r="U45" s="357"/>
      <c r="V45" s="357"/>
      <c r="W45" s="357"/>
      <c r="X45" s="357"/>
      <c r="Y45" s="357"/>
      <c r="Z45" s="357"/>
      <c r="AA45" s="351" t="s">
        <v>2178</v>
      </c>
      <c r="AB45" s="351"/>
      <c r="AC45" s="351"/>
      <c r="AD45" s="351"/>
      <c r="AE45" s="351"/>
      <c r="AF45" s="351"/>
      <c r="AG45" s="351"/>
      <c r="AH45" s="352" t="s">
        <v>2154</v>
      </c>
      <c r="AI45" s="352"/>
      <c r="AJ45" s="352"/>
      <c r="AL45" s="359" t="s">
        <v>5474</v>
      </c>
      <c r="AM45" s="359"/>
      <c r="AN45" s="359"/>
      <c r="AO45" s="359"/>
      <c r="AP45" s="359"/>
      <c r="AR45" s="354" t="s">
        <v>2154</v>
      </c>
      <c r="AS45" s="354"/>
      <c r="AT45" s="354"/>
      <c r="AU45" s="354"/>
      <c r="AV45" s="354" t="s">
        <v>2154</v>
      </c>
      <c r="AW45" s="354"/>
      <c r="AX45" s="354"/>
      <c r="AY45" s="354"/>
      <c r="AZ45" s="353" t="s">
        <v>5650</v>
      </c>
      <c r="BA45" s="353"/>
      <c r="BB45" s="353"/>
      <c r="BC45" s="353"/>
      <c r="BD45" s="353"/>
      <c r="BF45" s="355" t="s">
        <v>2182</v>
      </c>
      <c r="BG45" s="355"/>
      <c r="BH45" s="355"/>
      <c r="BI45" s="355"/>
      <c r="BJ45" s="355"/>
      <c r="BK45" s="355"/>
      <c r="BL45" s="355"/>
      <c r="BM45" s="355"/>
      <c r="BN45" s="355"/>
      <c r="BO45" s="355"/>
      <c r="BP45" s="355"/>
      <c r="BQ45" s="355"/>
      <c r="BR45" s="355"/>
      <c r="BS45" s="355"/>
      <c r="BT45" s="355"/>
      <c r="BU45" s="355"/>
      <c r="BV45" s="355"/>
    </row>
    <row r="46" spans="1:74">
      <c r="B46" s="174"/>
      <c r="C46" s="174"/>
      <c r="D46" s="173"/>
      <c r="E46" s="173"/>
      <c r="F46" s="172"/>
      <c r="G46" s="172"/>
      <c r="H46" s="172"/>
      <c r="I46" s="172"/>
      <c r="J46" s="172"/>
      <c r="K46" s="172"/>
      <c r="L46" s="172"/>
      <c r="M46" s="172"/>
      <c r="O46" s="45"/>
      <c r="P46" s="45"/>
      <c r="Q46" s="45"/>
      <c r="R46" s="45"/>
      <c r="S46" s="45"/>
      <c r="V46" s="45"/>
      <c r="AA46" s="45"/>
    </row>
    <row r="47" spans="1:74" ht="15" customHeight="1">
      <c r="A47" s="335" t="s">
        <v>11134</v>
      </c>
      <c r="B47" s="171"/>
      <c r="C47" s="171"/>
      <c r="D47" s="170"/>
      <c r="E47" s="170"/>
      <c r="F47" s="169"/>
      <c r="G47" s="169"/>
      <c r="H47" s="169"/>
      <c r="I47" s="169"/>
      <c r="J47" s="169"/>
      <c r="K47" s="169"/>
      <c r="L47" s="169"/>
      <c r="M47" s="169"/>
      <c r="N47" s="167"/>
      <c r="O47" s="168"/>
      <c r="P47" s="168"/>
      <c r="Q47" s="168"/>
      <c r="R47" s="168"/>
      <c r="S47" s="168"/>
      <c r="T47" s="167"/>
      <c r="U47" s="167"/>
      <c r="V47" s="168"/>
      <c r="W47" s="167"/>
      <c r="X47" s="167"/>
      <c r="Y47" s="167"/>
      <c r="Z47" s="167"/>
      <c r="AA47" s="168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6"/>
    </row>
    <row r="48" spans="1:74" ht="6" customHeight="1">
      <c r="A48" s="165"/>
      <c r="B48" s="13"/>
      <c r="C48" s="13"/>
      <c r="D48" s="13"/>
      <c r="E48" s="13"/>
      <c r="F48" s="13"/>
      <c r="G48" s="13"/>
      <c r="H48" s="336" t="s">
        <v>11133</v>
      </c>
      <c r="I48" s="13"/>
      <c r="J48" s="13"/>
      <c r="K48" s="13"/>
      <c r="L48" s="13"/>
      <c r="M48" s="13"/>
      <c r="N48" s="12"/>
    </row>
    <row r="49" spans="1:74" ht="17.399999999999999">
      <c r="A49" s="165"/>
      <c r="B49" s="13"/>
      <c r="C49" s="13"/>
      <c r="D49" s="13"/>
      <c r="E49" s="13"/>
      <c r="F49" s="13"/>
      <c r="G49" s="337" t="s">
        <v>11132</v>
      </c>
      <c r="H49" s="336"/>
      <c r="I49" s="13"/>
      <c r="J49" s="13"/>
      <c r="K49" s="13"/>
      <c r="L49" s="13"/>
      <c r="M49" s="13"/>
      <c r="N49" s="12"/>
    </row>
    <row r="50" spans="1:74" ht="6" customHeight="1">
      <c r="B50" s="174"/>
      <c r="C50" s="174"/>
      <c r="D50" s="173"/>
      <c r="E50" s="173"/>
      <c r="F50" s="172"/>
      <c r="G50" s="172"/>
      <c r="H50" s="172"/>
      <c r="I50" s="172"/>
      <c r="J50" s="172"/>
      <c r="K50" s="172"/>
      <c r="L50" s="172"/>
      <c r="M50" s="172"/>
      <c r="O50" s="45"/>
      <c r="P50" s="45"/>
      <c r="Q50" s="45"/>
      <c r="R50" s="45"/>
      <c r="S50" s="45"/>
      <c r="V50" s="45"/>
      <c r="AA50" s="45"/>
    </row>
    <row r="51" spans="1:74" ht="15" customHeight="1">
      <c r="A51" s="335" t="s">
        <v>11131</v>
      </c>
      <c r="B51" s="171"/>
      <c r="C51" s="171"/>
      <c r="D51" s="170"/>
      <c r="E51" s="170"/>
      <c r="F51" s="169"/>
      <c r="G51" s="169"/>
      <c r="H51" s="169"/>
      <c r="I51" s="169"/>
      <c r="J51" s="169"/>
      <c r="K51" s="169"/>
      <c r="L51" s="169"/>
      <c r="M51" s="169"/>
      <c r="N51" s="167"/>
      <c r="O51" s="168"/>
      <c r="P51" s="168"/>
      <c r="Q51" s="168"/>
      <c r="R51" s="168"/>
      <c r="S51" s="168"/>
      <c r="T51" s="167"/>
      <c r="U51" s="167"/>
      <c r="V51" s="168"/>
      <c r="W51" s="167"/>
      <c r="X51" s="167"/>
      <c r="Y51" s="167"/>
      <c r="Z51" s="167"/>
      <c r="AA51" s="168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6" t="s">
        <v>8496</v>
      </c>
    </row>
    <row r="52" spans="1:74">
      <c r="D52" s="241"/>
      <c r="E52" s="241"/>
    </row>
    <row r="53" spans="1:74">
      <c r="A53" s="360" t="s">
        <v>11130</v>
      </c>
      <c r="B53" s="360"/>
      <c r="C53" s="360"/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60"/>
      <c r="AE53" s="360"/>
      <c r="AF53" s="360"/>
      <c r="AG53" s="360"/>
      <c r="AH53" s="360"/>
      <c r="AI53" s="360"/>
      <c r="AJ53" s="360"/>
      <c r="AK53" s="360"/>
      <c r="AL53" s="360"/>
      <c r="AM53" s="360"/>
      <c r="AN53" s="360"/>
      <c r="AO53" s="360"/>
      <c r="AP53" s="360"/>
      <c r="AQ53" s="360"/>
      <c r="AR53" s="360"/>
      <c r="AS53" s="360"/>
      <c r="AT53" s="360"/>
      <c r="AU53" s="360"/>
      <c r="AV53" s="360"/>
      <c r="AW53" s="360"/>
      <c r="AX53" s="360"/>
      <c r="AY53" s="360"/>
      <c r="AZ53" s="360"/>
      <c r="BA53" s="360"/>
      <c r="BB53" s="360"/>
      <c r="BC53" s="360"/>
      <c r="BD53" s="360"/>
      <c r="BE53" s="360"/>
      <c r="BF53" s="360"/>
      <c r="BG53" s="360"/>
      <c r="BH53" s="360"/>
      <c r="BI53" s="360"/>
      <c r="BJ53" s="360"/>
      <c r="BK53" s="360"/>
      <c r="BL53" s="360"/>
      <c r="BM53" s="360"/>
      <c r="BN53" s="360"/>
      <c r="BO53" s="360"/>
      <c r="BP53" s="360"/>
      <c r="BQ53" s="360"/>
      <c r="BR53" s="360"/>
      <c r="BS53" s="360"/>
      <c r="BT53" s="360"/>
      <c r="BU53" s="360"/>
      <c r="BV53" s="360"/>
    </row>
    <row r="54" spans="1:74" ht="14.4">
      <c r="A54" s="11" t="s">
        <v>11129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</row>
    <row r="55" spans="1:74" s="4" customFormat="1">
      <c r="A55" s="87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</row>
    <row r="56" spans="1:74" s="4" customFormat="1">
      <c r="A56" s="144"/>
      <c r="B56" s="163" t="s">
        <v>5704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0"/>
      <c r="W56" s="140"/>
      <c r="X56" s="139"/>
      <c r="Y56" s="142"/>
      <c r="Z56" s="141" t="s">
        <v>5708</v>
      </c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0"/>
      <c r="AU56" s="140"/>
      <c r="AV56" s="140"/>
      <c r="AW56" s="139"/>
      <c r="AX56" s="142"/>
      <c r="AY56" s="141" t="s">
        <v>5707</v>
      </c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0"/>
      <c r="BT56" s="140"/>
      <c r="BU56" s="140"/>
      <c r="BV56" s="139"/>
    </row>
    <row r="57" spans="1:74" s="4" customFormat="1">
      <c r="A57" s="13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X57" s="136"/>
      <c r="Y57" s="138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W57" s="136"/>
      <c r="AX57" s="138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V57" s="136"/>
    </row>
    <row r="58" spans="1:74" s="4" customFormat="1">
      <c r="A58" s="137"/>
      <c r="X58" s="136"/>
      <c r="Y58" s="137"/>
      <c r="AW58" s="136"/>
      <c r="AX58" s="137"/>
      <c r="BV58" s="136"/>
    </row>
    <row r="59" spans="1:74" s="4" customFormat="1">
      <c r="A59" s="134"/>
      <c r="B59" s="131"/>
      <c r="C59" s="131"/>
      <c r="D59" s="131"/>
      <c r="E59" s="131"/>
      <c r="F59" s="131"/>
      <c r="G59" s="131"/>
      <c r="H59" s="131"/>
      <c r="I59" s="133"/>
      <c r="J59" s="131"/>
      <c r="K59" s="131"/>
      <c r="L59" s="131"/>
      <c r="M59" s="131"/>
      <c r="N59" s="131"/>
      <c r="O59" s="131"/>
      <c r="P59" s="131"/>
      <c r="Q59" s="131"/>
      <c r="R59" s="132"/>
      <c r="S59" s="132"/>
      <c r="T59" s="132"/>
      <c r="U59" s="132"/>
      <c r="V59" s="131"/>
      <c r="W59" s="131"/>
      <c r="X59" s="130"/>
      <c r="Y59" s="135"/>
      <c r="Z59" s="131"/>
      <c r="AA59" s="131"/>
      <c r="AB59" s="131"/>
      <c r="AC59" s="131"/>
      <c r="AD59" s="131"/>
      <c r="AE59" s="131"/>
      <c r="AF59" s="131"/>
      <c r="AG59" s="131"/>
      <c r="AH59" s="133"/>
      <c r="AI59" s="131"/>
      <c r="AJ59" s="131"/>
      <c r="AK59" s="131"/>
      <c r="AL59" s="131"/>
      <c r="AM59" s="131"/>
      <c r="AN59" s="131"/>
      <c r="AO59" s="131"/>
      <c r="AP59" s="131"/>
      <c r="AQ59" s="132"/>
      <c r="AR59" s="132"/>
      <c r="AS59" s="131"/>
      <c r="AT59" s="131"/>
      <c r="AU59" s="131"/>
      <c r="AV59" s="131"/>
      <c r="AW59" s="130"/>
      <c r="AX59" s="134"/>
      <c r="AY59" s="131"/>
      <c r="AZ59" s="131"/>
      <c r="BA59" s="131"/>
      <c r="BB59" s="131"/>
      <c r="BC59" s="131"/>
      <c r="BD59" s="131"/>
      <c r="BE59" s="131"/>
      <c r="BF59" s="131"/>
      <c r="BG59" s="133"/>
      <c r="BH59" s="131"/>
      <c r="BI59" s="131"/>
      <c r="BJ59" s="131"/>
      <c r="BK59" s="131"/>
      <c r="BL59" s="131"/>
      <c r="BM59" s="131"/>
      <c r="BN59" s="131"/>
      <c r="BO59" s="131"/>
      <c r="BP59" s="132"/>
      <c r="BQ59" s="132"/>
      <c r="BR59" s="131"/>
      <c r="BS59" s="131"/>
      <c r="BT59" s="131"/>
      <c r="BU59" s="131"/>
      <c r="BV59" s="130"/>
    </row>
    <row r="60" spans="1:74" s="4" customFormat="1">
      <c r="I60" s="339"/>
      <c r="R60" s="5"/>
      <c r="S60" s="5"/>
      <c r="T60" s="5"/>
      <c r="U60" s="5"/>
      <c r="Y60" s="5"/>
      <c r="AH60" s="339"/>
      <c r="AQ60" s="5"/>
      <c r="AR60" s="5"/>
      <c r="BG60" s="339"/>
      <c r="BP60" s="5"/>
      <c r="BQ60" s="5"/>
    </row>
    <row r="61" spans="1:74" s="4" customFormat="1" ht="15">
      <c r="A61" s="18" t="s">
        <v>11224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6"/>
      <c r="BQ61" s="76"/>
      <c r="BR61" s="76"/>
      <c r="BS61" s="76"/>
      <c r="BT61" s="76"/>
      <c r="BU61" s="76"/>
      <c r="BV61" s="76"/>
    </row>
    <row r="62" spans="1:74" s="4" customFormat="1">
      <c r="A62" s="144"/>
      <c r="B62" s="143" t="s">
        <v>11223</v>
      </c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0"/>
      <c r="W62" s="140"/>
      <c r="X62" s="139"/>
      <c r="Y62" s="142"/>
      <c r="Z62" s="141" t="s">
        <v>11223</v>
      </c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0"/>
      <c r="AU62" s="140"/>
      <c r="AV62" s="140"/>
      <c r="AW62" s="139"/>
      <c r="AY62" s="340"/>
      <c r="AZ62" s="340"/>
      <c r="BA62" s="340"/>
      <c r="BB62" s="340"/>
      <c r="BC62" s="340"/>
      <c r="BD62" s="340"/>
      <c r="BE62" s="340"/>
      <c r="BF62" s="340"/>
      <c r="BG62" s="340"/>
      <c r="BH62" s="340"/>
      <c r="BI62" s="340"/>
      <c r="BJ62" s="340"/>
      <c r="BK62" s="340"/>
      <c r="BL62" s="340"/>
      <c r="BM62" s="340"/>
      <c r="BN62" s="340"/>
      <c r="BO62" s="340"/>
      <c r="BP62" s="340"/>
      <c r="BQ62" s="340"/>
      <c r="BR62" s="340"/>
    </row>
    <row r="63" spans="1:74" s="4" customFormat="1">
      <c r="A63" s="13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X63" s="136"/>
      <c r="Y63" s="138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W63" s="136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74" s="4" customFormat="1">
      <c r="A64" s="137"/>
      <c r="X64" s="136"/>
      <c r="Y64" s="137"/>
      <c r="AW64" s="136"/>
    </row>
    <row r="65" spans="1:69" s="4" customFormat="1">
      <c r="A65" s="134"/>
      <c r="B65" s="131"/>
      <c r="C65" s="131"/>
      <c r="D65" s="131"/>
      <c r="E65" s="131"/>
      <c r="F65" s="131"/>
      <c r="G65" s="131"/>
      <c r="H65" s="131"/>
      <c r="I65" s="133"/>
      <c r="J65" s="131"/>
      <c r="K65" s="131"/>
      <c r="L65" s="131"/>
      <c r="M65" s="131"/>
      <c r="N65" s="131"/>
      <c r="O65" s="131"/>
      <c r="P65" s="131"/>
      <c r="Q65" s="131"/>
      <c r="R65" s="132"/>
      <c r="S65" s="132"/>
      <c r="T65" s="132"/>
      <c r="U65" s="132"/>
      <c r="V65" s="131"/>
      <c r="W65" s="131"/>
      <c r="X65" s="130"/>
      <c r="Y65" s="135"/>
      <c r="Z65" s="131"/>
      <c r="AA65" s="131"/>
      <c r="AB65" s="131"/>
      <c r="AC65" s="131"/>
      <c r="AD65" s="131"/>
      <c r="AE65" s="131"/>
      <c r="AF65" s="131"/>
      <c r="AG65" s="131"/>
      <c r="AH65" s="133"/>
      <c r="AI65" s="131"/>
      <c r="AJ65" s="131"/>
      <c r="AK65" s="131"/>
      <c r="AL65" s="131"/>
      <c r="AM65" s="131"/>
      <c r="AN65" s="131"/>
      <c r="AO65" s="131"/>
      <c r="AP65" s="131"/>
      <c r="AQ65" s="132"/>
      <c r="AR65" s="132"/>
      <c r="AS65" s="131"/>
      <c r="AT65" s="131"/>
      <c r="AU65" s="131"/>
      <c r="AV65" s="131"/>
      <c r="AW65" s="130"/>
      <c r="BG65" s="339"/>
      <c r="BP65" s="5"/>
      <c r="BQ65" s="5"/>
    </row>
    <row r="66" spans="1:69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</row>
  </sheetData>
  <mergeCells count="238">
    <mergeCell ref="D24:E24"/>
    <mergeCell ref="J45:P45"/>
    <mergeCell ref="Q45:Z45"/>
    <mergeCell ref="AA45:AG45"/>
    <mergeCell ref="AH45:AJ45"/>
    <mergeCell ref="AL45:AP45"/>
    <mergeCell ref="J32:P32"/>
    <mergeCell ref="Q32:Z32"/>
    <mergeCell ref="AA32:AG32"/>
    <mergeCell ref="AH32:AJ32"/>
    <mergeCell ref="AL32:AP32"/>
    <mergeCell ref="J29:P29"/>
    <mergeCell ref="Q29:Z29"/>
    <mergeCell ref="AA29:AG29"/>
    <mergeCell ref="AH29:AJ29"/>
    <mergeCell ref="AL29:AP29"/>
    <mergeCell ref="J25:P25"/>
    <mergeCell ref="Q25:Z25"/>
    <mergeCell ref="AV45:AY45"/>
    <mergeCell ref="AZ45:BD45"/>
    <mergeCell ref="AZ38:BD38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AA41:AG41"/>
    <mergeCell ref="AH41:AJ41"/>
    <mergeCell ref="AL41:AP41"/>
    <mergeCell ref="AR41:AU41"/>
    <mergeCell ref="AV43:AY43"/>
    <mergeCell ref="AZ43:BD43"/>
    <mergeCell ref="Q43:Z43"/>
    <mergeCell ref="AA43:AG43"/>
    <mergeCell ref="AH43:AJ43"/>
    <mergeCell ref="AL43:AP43"/>
    <mergeCell ref="AR43:AU43"/>
    <mergeCell ref="J42:P42"/>
    <mergeCell ref="Q42:Z42"/>
    <mergeCell ref="AZ34:BD34"/>
    <mergeCell ref="J33:P33"/>
    <mergeCell ref="Q33:Z33"/>
    <mergeCell ref="AA33:AG33"/>
    <mergeCell ref="AH33:AJ33"/>
    <mergeCell ref="AL33:AP33"/>
    <mergeCell ref="BF45:BV45"/>
    <mergeCell ref="A40:BV40"/>
    <mergeCell ref="A53:BV53"/>
    <mergeCell ref="D42:E42"/>
    <mergeCell ref="AR45:AU45"/>
    <mergeCell ref="AZ42:BD42"/>
    <mergeCell ref="BF42:BV42"/>
    <mergeCell ref="BF41:BV41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J41:P41"/>
    <mergeCell ref="Q41:Z41"/>
    <mergeCell ref="AV42:AY42"/>
    <mergeCell ref="BF43:BV43"/>
    <mergeCell ref="J38:P38"/>
    <mergeCell ref="Q38:Z38"/>
    <mergeCell ref="AA38:AG38"/>
    <mergeCell ref="AH38:AJ38"/>
    <mergeCell ref="AL38:AP38"/>
    <mergeCell ref="AR38:AU38"/>
    <mergeCell ref="BF38:BV38"/>
    <mergeCell ref="AR42:AU42"/>
    <mergeCell ref="AA42:AG42"/>
    <mergeCell ref="AH42:AJ42"/>
    <mergeCell ref="AL42:AP42"/>
    <mergeCell ref="J43:P43"/>
    <mergeCell ref="Q35:Z35"/>
    <mergeCell ref="AA35:AG35"/>
    <mergeCell ref="AH35:AJ35"/>
    <mergeCell ref="AL35:AP35"/>
    <mergeCell ref="AR35:AU35"/>
    <mergeCell ref="AV35:AY35"/>
    <mergeCell ref="AZ35:BD35"/>
    <mergeCell ref="BF39:BV39"/>
    <mergeCell ref="AV41:AY41"/>
    <mergeCell ref="AZ41:BD41"/>
    <mergeCell ref="AV38:AY38"/>
    <mergeCell ref="BF37:BV37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4:BV34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J35:P35"/>
    <mergeCell ref="AR32:AU32"/>
    <mergeCell ref="AV32:AY32"/>
    <mergeCell ref="AZ32:BD32"/>
    <mergeCell ref="BF32:BV32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J30:P30"/>
    <mergeCell ref="Q30:Z30"/>
    <mergeCell ref="AA30:AG30"/>
    <mergeCell ref="AH30:AJ30"/>
    <mergeCell ref="AL30:AP30"/>
    <mergeCell ref="AR30:AU30"/>
    <mergeCell ref="AV30:AY30"/>
    <mergeCell ref="BF31:BV31"/>
    <mergeCell ref="AR29:AU29"/>
    <mergeCell ref="AV29:AY29"/>
    <mergeCell ref="AZ29:BD29"/>
    <mergeCell ref="BF29:BV29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AR26:AU26"/>
    <mergeCell ref="AV26:AY26"/>
    <mergeCell ref="J26:P26"/>
    <mergeCell ref="Q26:Z26"/>
    <mergeCell ref="AA26:AG26"/>
    <mergeCell ref="AH26:AJ26"/>
    <mergeCell ref="AL26:AP26"/>
    <mergeCell ref="BF27:BV27"/>
    <mergeCell ref="AA25:AG25"/>
    <mergeCell ref="AH25:AJ25"/>
    <mergeCell ref="AL25:AP25"/>
    <mergeCell ref="AR25:AU25"/>
    <mergeCell ref="AZ24:BD24"/>
    <mergeCell ref="BF24:BV24"/>
    <mergeCell ref="AV25:AY25"/>
    <mergeCell ref="AZ25:BD25"/>
    <mergeCell ref="BF25:BV25"/>
    <mergeCell ref="AV23:AY23"/>
    <mergeCell ref="AZ23:BD23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2:BD22"/>
    <mergeCell ref="BF22:BV22"/>
    <mergeCell ref="J20:P20"/>
    <mergeCell ref="Q20:Z20"/>
    <mergeCell ref="J23:P23"/>
    <mergeCell ref="Q23:Z23"/>
    <mergeCell ref="AA23:AG23"/>
    <mergeCell ref="AH23:AJ23"/>
    <mergeCell ref="AL23:AP23"/>
    <mergeCell ref="AR23:AU23"/>
    <mergeCell ref="AV22:AY22"/>
    <mergeCell ref="J21:P21"/>
    <mergeCell ref="Q21:Z21"/>
    <mergeCell ref="AA21:AG21"/>
    <mergeCell ref="AH21:AJ21"/>
    <mergeCell ref="AL21:AP21"/>
    <mergeCell ref="AR21:AU21"/>
    <mergeCell ref="BF20:BV20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R22:AU22"/>
    <mergeCell ref="J18:P18"/>
    <mergeCell ref="Q18:Z18"/>
    <mergeCell ref="AA18:AG18"/>
    <mergeCell ref="AH18:AJ18"/>
    <mergeCell ref="J19:P19"/>
    <mergeCell ref="Q19:Z19"/>
    <mergeCell ref="AA19:AG19"/>
    <mergeCell ref="AH19:AJ19"/>
    <mergeCell ref="BF18:BV18"/>
    <mergeCell ref="AL19:AP19"/>
    <mergeCell ref="AR19:AU19"/>
    <mergeCell ref="AV19:AY19"/>
    <mergeCell ref="AZ19:BD19"/>
    <mergeCell ref="BF19:BV19"/>
    <mergeCell ref="AL18:AP18"/>
    <mergeCell ref="AA20:AG20"/>
    <mergeCell ref="AH20:AJ20"/>
    <mergeCell ref="AL20:AP20"/>
    <mergeCell ref="AR18:AU18"/>
    <mergeCell ref="AV18:AY18"/>
    <mergeCell ref="AZ18:BD18"/>
    <mergeCell ref="AR20:AU20"/>
    <mergeCell ref="AV20:AY20"/>
    <mergeCell ref="AZ20:BD20"/>
  </mergeCells>
  <phoneticPr fontId="2"/>
  <printOptions horizontalCentered="1"/>
  <pageMargins left="0" right="0" top="0.19685039370078741" bottom="0" header="0.51181102362204722" footer="0.51181102362204722"/>
  <pageSetup paperSize="9" scale="7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570B-2F21-4EAC-B553-913BD125C60A}">
  <dimension ref="A2:I479"/>
  <sheetViews>
    <sheetView showGridLines="0" topLeftCell="A16" zoomScaleNormal="100" workbookViewId="0"/>
  </sheetViews>
  <sheetFormatPr defaultRowHeight="14.4"/>
  <cols>
    <col min="1" max="1" width="11.09765625" style="90" customWidth="1"/>
    <col min="2" max="2" width="8.796875" style="2"/>
    <col min="3" max="3" width="13.59765625" style="2" customWidth="1"/>
    <col min="4" max="4" width="14.796875" style="2" bestFit="1" customWidth="1"/>
    <col min="5" max="5" width="4.19921875" style="2" bestFit="1" customWidth="1"/>
    <col min="6" max="9" width="8.796875" style="2"/>
    <col min="10" max="16384" width="8.796875" style="1"/>
  </cols>
  <sheetData>
    <row r="2" spans="1:9">
      <c r="A2" s="90" t="s">
        <v>5993</v>
      </c>
      <c r="I2" s="91" t="s">
        <v>88</v>
      </c>
    </row>
    <row r="3" spans="1:9">
      <c r="A3" s="90" t="s">
        <v>9782</v>
      </c>
    </row>
    <row r="4" spans="1:9">
      <c r="A4" s="89">
        <v>45564</v>
      </c>
    </row>
    <row r="5" spans="1:9">
      <c r="B5" s="91" t="s">
        <v>11124</v>
      </c>
    </row>
    <row r="6" spans="1:9" s="90" customFormat="1">
      <c r="A6" s="90" t="s">
        <v>84</v>
      </c>
      <c r="B6" s="91" t="s">
        <v>83</v>
      </c>
      <c r="C6" s="91" t="s">
        <v>82</v>
      </c>
      <c r="D6" s="91" t="s">
        <v>81</v>
      </c>
      <c r="E6" s="91" t="s">
        <v>34</v>
      </c>
      <c r="F6" s="91" t="s">
        <v>80</v>
      </c>
      <c r="G6" s="91" t="s">
        <v>79</v>
      </c>
      <c r="H6" s="91" t="s">
        <v>78</v>
      </c>
      <c r="I6" s="91" t="s">
        <v>77</v>
      </c>
    </row>
    <row r="7" spans="1:9">
      <c r="A7" s="90">
        <v>1</v>
      </c>
      <c r="B7" s="2">
        <v>14</v>
      </c>
      <c r="C7" s="2" t="s">
        <v>11123</v>
      </c>
      <c r="D7" s="2" t="s">
        <v>11120</v>
      </c>
      <c r="F7" s="2" t="s">
        <v>11122</v>
      </c>
      <c r="G7" s="2" t="s">
        <v>4568</v>
      </c>
      <c r="H7" s="2" t="s">
        <v>11121</v>
      </c>
      <c r="I7" s="2" t="s">
        <v>11120</v>
      </c>
    </row>
    <row r="8" spans="1:9">
      <c r="A8" s="90">
        <v>2</v>
      </c>
      <c r="B8" s="2">
        <v>13</v>
      </c>
      <c r="C8" s="2" t="s">
        <v>11119</v>
      </c>
      <c r="D8" s="2" t="s">
        <v>11118</v>
      </c>
      <c r="F8" s="2" t="s">
        <v>4190</v>
      </c>
      <c r="G8" s="2" t="s">
        <v>11117</v>
      </c>
      <c r="H8" s="2" t="s">
        <v>11116</v>
      </c>
      <c r="I8" s="2" t="s">
        <v>10745</v>
      </c>
    </row>
    <row r="9" spans="1:9">
      <c r="A9" s="90">
        <v>3</v>
      </c>
      <c r="B9" s="2">
        <v>12</v>
      </c>
      <c r="C9" s="2" t="s">
        <v>11115</v>
      </c>
      <c r="D9" s="2" t="s">
        <v>11114</v>
      </c>
      <c r="F9" s="2" t="s">
        <v>8412</v>
      </c>
      <c r="G9" s="2" t="s">
        <v>7751</v>
      </c>
      <c r="H9" s="2" t="s">
        <v>9688</v>
      </c>
      <c r="I9" s="2" t="s">
        <v>11113</v>
      </c>
    </row>
    <row r="10" spans="1:9">
      <c r="A10" s="90">
        <v>4</v>
      </c>
      <c r="B10" s="2" t="s">
        <v>50</v>
      </c>
      <c r="C10" s="2" t="s">
        <v>11112</v>
      </c>
      <c r="D10" s="2" t="s">
        <v>11111</v>
      </c>
      <c r="F10" s="2" t="s">
        <v>11110</v>
      </c>
      <c r="G10" s="2" t="s">
        <v>11109</v>
      </c>
      <c r="H10" s="2" t="s">
        <v>11108</v>
      </c>
      <c r="I10" s="2" t="s">
        <v>11107</v>
      </c>
    </row>
    <row r="11" spans="1:9">
      <c r="A11" s="90">
        <v>5</v>
      </c>
      <c r="B11" s="2" t="s">
        <v>9</v>
      </c>
      <c r="C11" s="2" t="s">
        <v>11106</v>
      </c>
      <c r="D11" s="2" t="s">
        <v>11105</v>
      </c>
      <c r="F11" s="2" t="s">
        <v>11104</v>
      </c>
      <c r="G11" s="2" t="s">
        <v>2121</v>
      </c>
      <c r="H11" s="2" t="s">
        <v>8169</v>
      </c>
      <c r="I11" s="2" t="s">
        <v>7783</v>
      </c>
    </row>
    <row r="12" spans="1:9">
      <c r="A12" s="90">
        <v>6</v>
      </c>
      <c r="B12" s="2">
        <v>7</v>
      </c>
      <c r="C12" s="2" t="s">
        <v>11103</v>
      </c>
      <c r="D12" s="2" t="s">
        <v>11102</v>
      </c>
      <c r="F12" s="2" t="s">
        <v>11101</v>
      </c>
      <c r="G12" s="2" t="s">
        <v>11100</v>
      </c>
      <c r="H12" s="2" t="s">
        <v>11099</v>
      </c>
      <c r="I12" s="2" t="s">
        <v>11098</v>
      </c>
    </row>
    <row r="13" spans="1:9">
      <c r="A13" s="90">
        <v>7</v>
      </c>
      <c r="B13" s="2" t="s">
        <v>43</v>
      </c>
      <c r="C13" s="2" t="s">
        <v>11097</v>
      </c>
      <c r="D13" s="2" t="s">
        <v>11096</v>
      </c>
      <c r="F13" s="2" t="s">
        <v>10632</v>
      </c>
      <c r="G13" s="2" t="s">
        <v>11095</v>
      </c>
      <c r="H13" s="2" t="s">
        <v>11094</v>
      </c>
      <c r="I13" s="2" t="s">
        <v>10909</v>
      </c>
    </row>
    <row r="14" spans="1:9">
      <c r="A14" s="90">
        <v>8</v>
      </c>
      <c r="B14" s="2">
        <v>8</v>
      </c>
      <c r="C14" s="2" t="s">
        <v>11093</v>
      </c>
      <c r="D14" s="2" t="s">
        <v>11092</v>
      </c>
      <c r="F14" s="2" t="s">
        <v>4922</v>
      </c>
      <c r="G14" s="2" t="s">
        <v>11091</v>
      </c>
      <c r="H14" s="2" t="s">
        <v>10914</v>
      </c>
      <c r="I14" s="2" t="s">
        <v>9369</v>
      </c>
    </row>
    <row r="15" spans="1:9">
      <c r="A15" s="90">
        <v>9</v>
      </c>
      <c r="B15" s="2">
        <v>6</v>
      </c>
      <c r="C15" s="2" t="s">
        <v>11090</v>
      </c>
      <c r="D15" s="2" t="s">
        <v>11089</v>
      </c>
      <c r="F15" s="2" t="s">
        <v>11088</v>
      </c>
      <c r="G15" s="2" t="s">
        <v>11087</v>
      </c>
      <c r="H15" s="2" t="s">
        <v>5042</v>
      </c>
      <c r="I15" s="2" t="s">
        <v>11086</v>
      </c>
    </row>
    <row r="16" spans="1:9">
      <c r="A16" s="90">
        <v>10</v>
      </c>
      <c r="B16" s="2">
        <v>10</v>
      </c>
      <c r="C16" s="2" t="s">
        <v>11085</v>
      </c>
      <c r="D16" s="2" t="s">
        <v>11084</v>
      </c>
      <c r="F16" s="2" t="s">
        <v>9645</v>
      </c>
      <c r="G16" s="2" t="s">
        <v>1717</v>
      </c>
      <c r="H16" s="2" t="s">
        <v>9427</v>
      </c>
      <c r="I16" s="2" t="s">
        <v>11083</v>
      </c>
    </row>
    <row r="17" spans="1:9">
      <c r="A17" s="90">
        <v>11</v>
      </c>
      <c r="B17" s="2">
        <v>11</v>
      </c>
      <c r="C17" s="2" t="s">
        <v>11082</v>
      </c>
      <c r="D17" s="2" t="s">
        <v>11081</v>
      </c>
      <c r="F17" s="2" t="s">
        <v>5017</v>
      </c>
      <c r="G17" s="2" t="s">
        <v>8305</v>
      </c>
      <c r="H17" s="2" t="s">
        <v>7953</v>
      </c>
      <c r="I17" s="2" t="s">
        <v>11080</v>
      </c>
    </row>
    <row r="18" spans="1:9">
      <c r="A18" s="90">
        <v>12</v>
      </c>
      <c r="B18" s="2">
        <v>9</v>
      </c>
      <c r="C18" s="2" t="s">
        <v>11079</v>
      </c>
      <c r="D18" s="2" t="s">
        <v>11078</v>
      </c>
      <c r="F18" s="2" t="s">
        <v>8436</v>
      </c>
      <c r="G18" s="2" t="s">
        <v>11077</v>
      </c>
      <c r="H18" s="2" t="s">
        <v>10735</v>
      </c>
      <c r="I18" s="2" t="s">
        <v>10934</v>
      </c>
    </row>
    <row r="19" spans="1:9">
      <c r="A19" s="90">
        <v>13</v>
      </c>
      <c r="B19" s="2" t="s">
        <v>16</v>
      </c>
      <c r="C19" s="2" t="s">
        <v>11076</v>
      </c>
      <c r="D19" s="2" t="s">
        <v>11075</v>
      </c>
      <c r="F19" s="2" t="s">
        <v>8246</v>
      </c>
      <c r="G19" s="2" t="s">
        <v>8014</v>
      </c>
      <c r="H19" s="2" t="s">
        <v>11074</v>
      </c>
      <c r="I19" s="2" t="s">
        <v>11073</v>
      </c>
    </row>
    <row r="20" spans="1:9">
      <c r="A20" s="90">
        <v>14</v>
      </c>
      <c r="B20" s="2" t="s">
        <v>23</v>
      </c>
      <c r="C20" s="2" t="s">
        <v>11072</v>
      </c>
      <c r="D20" s="2" t="s">
        <v>11071</v>
      </c>
      <c r="F20" s="2" t="s">
        <v>5268</v>
      </c>
      <c r="G20" s="2" t="s">
        <v>11070</v>
      </c>
      <c r="H20" s="2" t="s">
        <v>5102</v>
      </c>
      <c r="I20" s="2" t="s">
        <v>11069</v>
      </c>
    </row>
    <row r="21" spans="1:9">
      <c r="C21" s="2" t="s">
        <v>0</v>
      </c>
      <c r="D21" s="2" t="s">
        <v>0</v>
      </c>
      <c r="F21" s="2" t="s">
        <v>11068</v>
      </c>
      <c r="G21" s="2" t="s">
        <v>11067</v>
      </c>
      <c r="H21" s="2" t="s">
        <v>0</v>
      </c>
      <c r="I21" s="2" t="s">
        <v>0</v>
      </c>
    </row>
    <row r="23" spans="1:9">
      <c r="B23" s="91" t="s">
        <v>11066</v>
      </c>
    </row>
    <row r="24" spans="1:9" s="90" customFormat="1">
      <c r="A24" s="90" t="s">
        <v>84</v>
      </c>
      <c r="B24" s="91" t="s">
        <v>83</v>
      </c>
      <c r="C24" s="91" t="s">
        <v>82</v>
      </c>
      <c r="D24" s="91" t="s">
        <v>81</v>
      </c>
      <c r="E24" s="91" t="s">
        <v>34</v>
      </c>
      <c r="F24" s="91" t="s">
        <v>80</v>
      </c>
      <c r="G24" s="91" t="s">
        <v>79</v>
      </c>
      <c r="H24" s="91" t="s">
        <v>78</v>
      </c>
      <c r="I24" s="91" t="s">
        <v>77</v>
      </c>
    </row>
    <row r="25" spans="1:9">
      <c r="A25" s="90">
        <v>1</v>
      </c>
      <c r="B25" s="2">
        <v>14</v>
      </c>
      <c r="C25" s="2" t="s">
        <v>11065</v>
      </c>
      <c r="D25" s="2" t="s">
        <v>11062</v>
      </c>
      <c r="F25" s="2" t="s">
        <v>11064</v>
      </c>
      <c r="G25" s="2" t="s">
        <v>11063</v>
      </c>
      <c r="H25" s="2" t="s">
        <v>7657</v>
      </c>
      <c r="I25" s="2" t="s">
        <v>11062</v>
      </c>
    </row>
    <row r="26" spans="1:9">
      <c r="A26" s="90">
        <v>2</v>
      </c>
      <c r="B26" s="2">
        <v>12</v>
      </c>
      <c r="C26" s="2" t="s">
        <v>11061</v>
      </c>
      <c r="D26" s="2" t="s">
        <v>11060</v>
      </c>
      <c r="F26" s="2" t="s">
        <v>11059</v>
      </c>
      <c r="G26" s="2" t="s">
        <v>9428</v>
      </c>
      <c r="H26" s="2" t="s">
        <v>10725</v>
      </c>
      <c r="I26" s="2" t="s">
        <v>8100</v>
      </c>
    </row>
    <row r="27" spans="1:9">
      <c r="A27" s="90">
        <v>3</v>
      </c>
      <c r="B27" s="2" t="s">
        <v>9</v>
      </c>
      <c r="C27" s="2" t="s">
        <v>11058</v>
      </c>
      <c r="D27" s="2" t="s">
        <v>11057</v>
      </c>
      <c r="F27" s="2" t="s">
        <v>11056</v>
      </c>
      <c r="G27" s="2" t="s">
        <v>4550</v>
      </c>
      <c r="H27" s="2" t="s">
        <v>10751</v>
      </c>
      <c r="I27" s="2" t="s">
        <v>11055</v>
      </c>
    </row>
    <row r="28" spans="1:9">
      <c r="A28" s="90">
        <v>4</v>
      </c>
      <c r="B28" s="2" t="s">
        <v>16</v>
      </c>
      <c r="C28" s="2" t="s">
        <v>11054</v>
      </c>
      <c r="D28" s="2" t="s">
        <v>11053</v>
      </c>
      <c r="F28" s="2" t="s">
        <v>11052</v>
      </c>
      <c r="G28" s="2" t="s">
        <v>8357</v>
      </c>
      <c r="H28" s="2" t="s">
        <v>11051</v>
      </c>
      <c r="I28" s="2" t="s">
        <v>11050</v>
      </c>
    </row>
    <row r="29" spans="1:9">
      <c r="A29" s="90">
        <v>5</v>
      </c>
      <c r="B29" s="2">
        <v>8</v>
      </c>
      <c r="C29" s="2" t="s">
        <v>11049</v>
      </c>
      <c r="D29" s="2" t="s">
        <v>11048</v>
      </c>
      <c r="F29" s="2" t="s">
        <v>4678</v>
      </c>
      <c r="G29" s="2" t="s">
        <v>11047</v>
      </c>
      <c r="H29" s="2" t="s">
        <v>4670</v>
      </c>
      <c r="I29" s="2" t="s">
        <v>10669</v>
      </c>
    </row>
    <row r="30" spans="1:9">
      <c r="A30" s="90">
        <v>6</v>
      </c>
      <c r="B30" s="2" t="s">
        <v>43</v>
      </c>
      <c r="C30" s="2" t="s">
        <v>11046</v>
      </c>
      <c r="D30" s="2" t="s">
        <v>11045</v>
      </c>
      <c r="F30" s="2" t="s">
        <v>11044</v>
      </c>
      <c r="G30" s="2" t="s">
        <v>9356</v>
      </c>
      <c r="H30" s="2" t="s">
        <v>11043</v>
      </c>
      <c r="I30" s="2" t="s">
        <v>11042</v>
      </c>
    </row>
    <row r="31" spans="1:9">
      <c r="A31" s="90">
        <v>7</v>
      </c>
      <c r="B31" s="2" t="s">
        <v>23</v>
      </c>
      <c r="C31" s="2" t="s">
        <v>11041</v>
      </c>
      <c r="D31" s="2" t="s">
        <v>11040</v>
      </c>
      <c r="F31" s="2" t="s">
        <v>11039</v>
      </c>
      <c r="G31" s="2" t="s">
        <v>11038</v>
      </c>
      <c r="H31" s="2" t="s">
        <v>11037</v>
      </c>
      <c r="I31" s="2" t="s">
        <v>11036</v>
      </c>
    </row>
    <row r="32" spans="1:9">
      <c r="A32" s="90">
        <v>8</v>
      </c>
      <c r="B32" s="2" t="s">
        <v>50</v>
      </c>
      <c r="C32" s="2" t="s">
        <v>11035</v>
      </c>
      <c r="D32" s="2" t="s">
        <v>11034</v>
      </c>
      <c r="F32" s="2" t="s">
        <v>8285</v>
      </c>
      <c r="G32" s="2" t="s">
        <v>7021</v>
      </c>
      <c r="H32" s="2" t="s">
        <v>10680</v>
      </c>
      <c r="I32" s="2" t="s">
        <v>11033</v>
      </c>
    </row>
    <row r="33" spans="1:9">
      <c r="A33" s="90">
        <v>9</v>
      </c>
      <c r="B33" s="2">
        <v>6</v>
      </c>
      <c r="C33" s="2" t="s">
        <v>11032</v>
      </c>
      <c r="D33" s="2" t="s">
        <v>11031</v>
      </c>
      <c r="F33" s="2" t="s">
        <v>11030</v>
      </c>
      <c r="G33" s="2" t="s">
        <v>7309</v>
      </c>
      <c r="H33" s="2" t="s">
        <v>10725</v>
      </c>
      <c r="I33" s="2" t="s">
        <v>11029</v>
      </c>
    </row>
    <row r="34" spans="1:9">
      <c r="A34" s="90">
        <v>10</v>
      </c>
      <c r="B34" s="2">
        <v>11</v>
      </c>
      <c r="C34" s="2" t="s">
        <v>11028</v>
      </c>
      <c r="D34" s="2" t="s">
        <v>11027</v>
      </c>
      <c r="F34" s="2" t="s">
        <v>11026</v>
      </c>
      <c r="G34" s="2" t="s">
        <v>7691</v>
      </c>
      <c r="H34" s="2" t="s">
        <v>5132</v>
      </c>
      <c r="I34" s="2" t="s">
        <v>11025</v>
      </c>
    </row>
    <row r="35" spans="1:9">
      <c r="A35" s="90">
        <v>11</v>
      </c>
      <c r="B35" s="2">
        <v>9</v>
      </c>
      <c r="C35" s="2" t="s">
        <v>11024</v>
      </c>
      <c r="D35" s="2" t="s">
        <v>11023</v>
      </c>
      <c r="F35" s="2" t="s">
        <v>11022</v>
      </c>
      <c r="G35" s="2" t="s">
        <v>5097</v>
      </c>
      <c r="H35" s="2" t="s">
        <v>8621</v>
      </c>
      <c r="I35" s="2" t="s">
        <v>10980</v>
      </c>
    </row>
    <row r="36" spans="1:9">
      <c r="A36" s="90">
        <v>12</v>
      </c>
      <c r="B36" s="2">
        <v>13</v>
      </c>
      <c r="C36" s="2" t="s">
        <v>11021</v>
      </c>
      <c r="D36" s="2" t="s">
        <v>11020</v>
      </c>
      <c r="F36" s="2" t="s">
        <v>11019</v>
      </c>
      <c r="G36" s="2" t="s">
        <v>7325</v>
      </c>
      <c r="H36" s="2" t="s">
        <v>4154</v>
      </c>
      <c r="I36" s="2" t="s">
        <v>11018</v>
      </c>
    </row>
    <row r="37" spans="1:9">
      <c r="A37" s="90">
        <v>13</v>
      </c>
      <c r="B37" s="2">
        <v>7</v>
      </c>
      <c r="C37" s="2" t="s">
        <v>11017</v>
      </c>
      <c r="D37" s="2" t="s">
        <v>11016</v>
      </c>
      <c r="F37" s="2" t="s">
        <v>5093</v>
      </c>
      <c r="G37" s="2" t="s">
        <v>11015</v>
      </c>
      <c r="H37" s="2" t="s">
        <v>11014</v>
      </c>
      <c r="I37" s="2" t="s">
        <v>11013</v>
      </c>
    </row>
    <row r="38" spans="1:9">
      <c r="A38" s="90">
        <v>14</v>
      </c>
      <c r="B38" s="2">
        <v>10</v>
      </c>
      <c r="C38" s="2" t="s">
        <v>11012</v>
      </c>
      <c r="D38" s="2" t="s">
        <v>11011</v>
      </c>
      <c r="F38" s="2" t="s">
        <v>11010</v>
      </c>
      <c r="G38" s="2" t="s">
        <v>5022</v>
      </c>
      <c r="H38" s="2" t="s">
        <v>7234</v>
      </c>
      <c r="I38" s="2" t="s">
        <v>11009</v>
      </c>
    </row>
    <row r="39" spans="1:9">
      <c r="C39" s="2" t="s">
        <v>0</v>
      </c>
      <c r="D39" s="2" t="s">
        <v>0</v>
      </c>
      <c r="F39" s="2" t="s">
        <v>11008</v>
      </c>
      <c r="G39" s="2" t="s">
        <v>4891</v>
      </c>
      <c r="H39" s="2" t="s">
        <v>0</v>
      </c>
      <c r="I39" s="2" t="s">
        <v>0</v>
      </c>
    </row>
    <row r="41" spans="1:9">
      <c r="B41" s="91" t="s">
        <v>11007</v>
      </c>
    </row>
    <row r="42" spans="1:9" s="90" customFormat="1">
      <c r="A42" s="90" t="s">
        <v>84</v>
      </c>
      <c r="B42" s="91" t="s">
        <v>83</v>
      </c>
      <c r="C42" s="91" t="s">
        <v>82</v>
      </c>
      <c r="D42" s="91" t="s">
        <v>81</v>
      </c>
      <c r="E42" s="91" t="s">
        <v>34</v>
      </c>
      <c r="F42" s="91" t="s">
        <v>80</v>
      </c>
      <c r="G42" s="91" t="s">
        <v>79</v>
      </c>
      <c r="H42" s="91" t="s">
        <v>78</v>
      </c>
      <c r="I42" s="91" t="s">
        <v>77</v>
      </c>
    </row>
    <row r="43" spans="1:9">
      <c r="A43" s="90">
        <v>1</v>
      </c>
      <c r="B43" s="2">
        <v>14</v>
      </c>
      <c r="C43" s="2" t="s">
        <v>11006</v>
      </c>
      <c r="D43" s="2" t="s">
        <v>11003</v>
      </c>
      <c r="F43" s="2" t="s">
        <v>11005</v>
      </c>
      <c r="G43" s="2" t="s">
        <v>4973</v>
      </c>
      <c r="H43" s="2" t="s">
        <v>11004</v>
      </c>
      <c r="I43" s="2" t="s">
        <v>11003</v>
      </c>
    </row>
    <row r="44" spans="1:9">
      <c r="A44" s="90">
        <v>2</v>
      </c>
      <c r="B44" s="2">
        <v>13</v>
      </c>
      <c r="C44" s="2" t="s">
        <v>11002</v>
      </c>
      <c r="D44" s="2" t="s">
        <v>11001</v>
      </c>
      <c r="F44" s="2" t="s">
        <v>4190</v>
      </c>
      <c r="G44" s="2" t="s">
        <v>11000</v>
      </c>
      <c r="H44" s="2" t="s">
        <v>10814</v>
      </c>
      <c r="I44" s="2" t="s">
        <v>10999</v>
      </c>
    </row>
    <row r="45" spans="1:9">
      <c r="A45" s="90">
        <v>3</v>
      </c>
      <c r="B45" s="2">
        <v>7</v>
      </c>
      <c r="C45" s="2" t="s">
        <v>10998</v>
      </c>
      <c r="D45" s="2" t="s">
        <v>10997</v>
      </c>
      <c r="F45" s="2" t="s">
        <v>10996</v>
      </c>
      <c r="G45" s="2" t="s">
        <v>10995</v>
      </c>
      <c r="H45" s="2" t="s">
        <v>10191</v>
      </c>
      <c r="I45" s="2" t="s">
        <v>10994</v>
      </c>
    </row>
    <row r="46" spans="1:9">
      <c r="A46" s="90">
        <v>4</v>
      </c>
      <c r="B46" s="2" t="s">
        <v>43</v>
      </c>
      <c r="C46" s="2" t="s">
        <v>10993</v>
      </c>
      <c r="D46" s="2" t="s">
        <v>10992</v>
      </c>
      <c r="F46" s="2" t="s">
        <v>10991</v>
      </c>
      <c r="G46" s="2" t="s">
        <v>8245</v>
      </c>
      <c r="H46" s="2" t="s">
        <v>10990</v>
      </c>
      <c r="I46" s="2" t="s">
        <v>10989</v>
      </c>
    </row>
    <row r="47" spans="1:9">
      <c r="A47" s="90">
        <v>5</v>
      </c>
      <c r="B47" s="2" t="s">
        <v>23</v>
      </c>
      <c r="C47" s="2" t="s">
        <v>10988</v>
      </c>
      <c r="D47" s="2" t="s">
        <v>10987</v>
      </c>
      <c r="F47" s="2" t="s">
        <v>9645</v>
      </c>
      <c r="G47" s="2" t="s">
        <v>10986</v>
      </c>
      <c r="H47" s="2" t="s">
        <v>10859</v>
      </c>
      <c r="I47" s="2" t="s">
        <v>10985</v>
      </c>
    </row>
    <row r="48" spans="1:9">
      <c r="A48" s="90">
        <v>6</v>
      </c>
      <c r="B48" s="2" t="s">
        <v>9</v>
      </c>
      <c r="C48" s="2" t="s">
        <v>10984</v>
      </c>
      <c r="D48" s="2" t="s">
        <v>10983</v>
      </c>
      <c r="F48" s="2" t="s">
        <v>10803</v>
      </c>
      <c r="G48" s="2" t="s">
        <v>10982</v>
      </c>
      <c r="H48" s="2" t="s">
        <v>10981</v>
      </c>
      <c r="I48" s="2" t="s">
        <v>10980</v>
      </c>
    </row>
    <row r="49" spans="1:9">
      <c r="A49" s="90">
        <v>7</v>
      </c>
      <c r="B49" s="2" t="s">
        <v>50</v>
      </c>
      <c r="C49" s="2" t="s">
        <v>10979</v>
      </c>
      <c r="D49" s="2" t="s">
        <v>10978</v>
      </c>
      <c r="F49" s="2" t="s">
        <v>5146</v>
      </c>
      <c r="G49" s="2" t="s">
        <v>10977</v>
      </c>
      <c r="H49" s="2" t="s">
        <v>5144</v>
      </c>
      <c r="I49" s="2" t="s">
        <v>10976</v>
      </c>
    </row>
    <row r="50" spans="1:9">
      <c r="A50" s="90">
        <v>8</v>
      </c>
      <c r="B50" s="2" t="s">
        <v>16</v>
      </c>
      <c r="C50" s="2" t="s">
        <v>10975</v>
      </c>
      <c r="D50" s="2" t="s">
        <v>10974</v>
      </c>
      <c r="F50" s="2" t="s">
        <v>8044</v>
      </c>
      <c r="G50" s="2" t="s">
        <v>10684</v>
      </c>
      <c r="H50" s="2" t="s">
        <v>10973</v>
      </c>
      <c r="I50" s="2" t="s">
        <v>10972</v>
      </c>
    </row>
    <row r="51" spans="1:9">
      <c r="A51" s="90">
        <v>9</v>
      </c>
      <c r="B51" s="2">
        <v>9</v>
      </c>
      <c r="C51" s="2" t="s">
        <v>10971</v>
      </c>
      <c r="D51" s="2" t="s">
        <v>10970</v>
      </c>
      <c r="F51" s="2" t="s">
        <v>10969</v>
      </c>
      <c r="G51" s="2" t="s">
        <v>10936</v>
      </c>
      <c r="H51" s="2" t="s">
        <v>9702</v>
      </c>
      <c r="I51" s="2" t="s">
        <v>10968</v>
      </c>
    </row>
    <row r="52" spans="1:9">
      <c r="A52" s="90">
        <v>10</v>
      </c>
      <c r="B52" s="2">
        <v>8</v>
      </c>
      <c r="C52" s="2" t="s">
        <v>10967</v>
      </c>
      <c r="D52" s="2" t="s">
        <v>10966</v>
      </c>
      <c r="F52" s="2" t="s">
        <v>9414</v>
      </c>
      <c r="G52" s="2" t="s">
        <v>10965</v>
      </c>
      <c r="H52" s="2" t="s">
        <v>7925</v>
      </c>
      <c r="I52" s="2" t="s">
        <v>10964</v>
      </c>
    </row>
    <row r="53" spans="1:9">
      <c r="A53" s="90">
        <v>11</v>
      </c>
      <c r="B53" s="2">
        <v>6</v>
      </c>
      <c r="C53" s="2" t="s">
        <v>10963</v>
      </c>
      <c r="D53" s="2" t="s">
        <v>10962</v>
      </c>
      <c r="F53" s="2" t="s">
        <v>5098</v>
      </c>
      <c r="G53" s="2" t="s">
        <v>10961</v>
      </c>
      <c r="H53" s="2" t="s">
        <v>8048</v>
      </c>
      <c r="I53" s="2" t="s">
        <v>10960</v>
      </c>
    </row>
    <row r="54" spans="1:9">
      <c r="A54" s="90">
        <v>12</v>
      </c>
      <c r="B54" s="2">
        <v>12</v>
      </c>
      <c r="C54" s="2" t="s">
        <v>10959</v>
      </c>
      <c r="D54" s="2" t="s">
        <v>10958</v>
      </c>
      <c r="F54" s="2" t="s">
        <v>5044</v>
      </c>
      <c r="G54" s="2" t="s">
        <v>10957</v>
      </c>
      <c r="H54" s="2" t="s">
        <v>10956</v>
      </c>
      <c r="I54" s="2" t="s">
        <v>10955</v>
      </c>
    </row>
    <row r="55" spans="1:9">
      <c r="A55" s="90">
        <v>13</v>
      </c>
      <c r="B55" s="2">
        <v>11</v>
      </c>
      <c r="C55" s="2" t="s">
        <v>10954</v>
      </c>
      <c r="D55" s="2" t="s">
        <v>10953</v>
      </c>
      <c r="F55" s="2" t="s">
        <v>5122</v>
      </c>
      <c r="G55" s="2" t="s">
        <v>9438</v>
      </c>
      <c r="H55" s="2" t="s">
        <v>10952</v>
      </c>
      <c r="I55" s="2" t="s">
        <v>2023</v>
      </c>
    </row>
    <row r="56" spans="1:9">
      <c r="A56" s="90">
        <v>14</v>
      </c>
      <c r="B56" s="2">
        <v>10</v>
      </c>
      <c r="C56" s="2" t="s">
        <v>10951</v>
      </c>
      <c r="D56" s="2" t="s">
        <v>10950</v>
      </c>
      <c r="F56" s="2" t="s">
        <v>1824</v>
      </c>
      <c r="G56" s="2" t="s">
        <v>4891</v>
      </c>
      <c r="H56" s="2" t="s">
        <v>10949</v>
      </c>
      <c r="I56" s="2" t="s">
        <v>10948</v>
      </c>
    </row>
    <row r="57" spans="1:9">
      <c r="C57" s="2" t="s">
        <v>0</v>
      </c>
      <c r="D57" s="2" t="s">
        <v>0</v>
      </c>
      <c r="F57" s="2" t="s">
        <v>10947</v>
      </c>
      <c r="G57" s="2" t="s">
        <v>5318</v>
      </c>
      <c r="H57" s="2" t="s">
        <v>0</v>
      </c>
      <c r="I57" s="2" t="s">
        <v>0</v>
      </c>
    </row>
    <row r="59" spans="1:9">
      <c r="B59" s="91" t="s">
        <v>1938</v>
      </c>
    </row>
    <row r="60" spans="1:9" s="90" customFormat="1">
      <c r="A60" s="90" t="s">
        <v>84</v>
      </c>
      <c r="B60" s="91" t="s">
        <v>83</v>
      </c>
      <c r="C60" s="91" t="s">
        <v>82</v>
      </c>
      <c r="D60" s="91" t="s">
        <v>81</v>
      </c>
      <c r="E60" s="91" t="s">
        <v>34</v>
      </c>
      <c r="F60" s="91" t="s">
        <v>80</v>
      </c>
      <c r="G60" s="91" t="s">
        <v>79</v>
      </c>
      <c r="H60" s="91" t="s">
        <v>78</v>
      </c>
      <c r="I60" s="91" t="s">
        <v>77</v>
      </c>
    </row>
    <row r="61" spans="1:9">
      <c r="A61" s="90">
        <v>1</v>
      </c>
      <c r="B61" s="2">
        <v>14</v>
      </c>
      <c r="C61" s="2" t="s">
        <v>10946</v>
      </c>
      <c r="D61" s="2" t="s">
        <v>10943</v>
      </c>
      <c r="F61" s="2" t="s">
        <v>10945</v>
      </c>
      <c r="G61" s="2" t="s">
        <v>10944</v>
      </c>
      <c r="H61" s="2" t="s">
        <v>7651</v>
      </c>
      <c r="I61" s="2" t="s">
        <v>10943</v>
      </c>
    </row>
    <row r="62" spans="1:9">
      <c r="A62" s="90">
        <v>2</v>
      </c>
      <c r="B62" s="2">
        <v>13</v>
      </c>
      <c r="C62" s="2" t="s">
        <v>10942</v>
      </c>
      <c r="D62" s="2" t="s">
        <v>10941</v>
      </c>
      <c r="F62" s="2" t="s">
        <v>8097</v>
      </c>
      <c r="G62" s="2" t="s">
        <v>10940</v>
      </c>
      <c r="H62" s="2" t="s">
        <v>10939</v>
      </c>
      <c r="I62" s="2" t="s">
        <v>5316</v>
      </c>
    </row>
    <row r="63" spans="1:9">
      <c r="A63" s="90">
        <v>3</v>
      </c>
      <c r="B63" s="2">
        <v>8</v>
      </c>
      <c r="C63" s="2" t="s">
        <v>10938</v>
      </c>
      <c r="D63" s="2" t="s">
        <v>10937</v>
      </c>
      <c r="F63" s="2" t="s">
        <v>5044</v>
      </c>
      <c r="G63" s="2" t="s">
        <v>10936</v>
      </c>
      <c r="H63" s="2" t="s">
        <v>10935</v>
      </c>
      <c r="I63" s="2" t="s">
        <v>10934</v>
      </c>
    </row>
    <row r="64" spans="1:9">
      <c r="A64" s="90">
        <v>4</v>
      </c>
      <c r="B64" s="2">
        <v>12</v>
      </c>
      <c r="C64" s="2" t="s">
        <v>10933</v>
      </c>
      <c r="D64" s="2" t="s">
        <v>10932</v>
      </c>
      <c r="F64" s="2" t="s">
        <v>8251</v>
      </c>
      <c r="G64" s="2" t="s">
        <v>10931</v>
      </c>
      <c r="H64" s="2" t="s">
        <v>10930</v>
      </c>
      <c r="I64" s="2" t="s">
        <v>7804</v>
      </c>
    </row>
    <row r="65" spans="1:9">
      <c r="A65" s="90">
        <v>5</v>
      </c>
      <c r="B65" s="2" t="s">
        <v>43</v>
      </c>
      <c r="C65" s="2" t="s">
        <v>10929</v>
      </c>
      <c r="D65" s="2" t="s">
        <v>10928</v>
      </c>
      <c r="F65" s="2" t="s">
        <v>7215</v>
      </c>
      <c r="G65" s="2" t="s">
        <v>7021</v>
      </c>
      <c r="H65" s="2" t="s">
        <v>3266</v>
      </c>
      <c r="I65" s="2" t="s">
        <v>10887</v>
      </c>
    </row>
    <row r="66" spans="1:9">
      <c r="A66" s="90">
        <v>6</v>
      </c>
      <c r="B66" s="2" t="s">
        <v>23</v>
      </c>
      <c r="C66" s="2" t="s">
        <v>10927</v>
      </c>
      <c r="D66" s="2" t="s">
        <v>10926</v>
      </c>
      <c r="F66" s="2" t="s">
        <v>10925</v>
      </c>
      <c r="G66" s="2" t="s">
        <v>5027</v>
      </c>
      <c r="H66" s="2" t="s">
        <v>10924</v>
      </c>
      <c r="I66" s="2" t="s">
        <v>10923</v>
      </c>
    </row>
    <row r="67" spans="1:9">
      <c r="A67" s="90">
        <v>7</v>
      </c>
      <c r="B67" s="2">
        <v>9</v>
      </c>
      <c r="C67" s="2" t="s">
        <v>10922</v>
      </c>
      <c r="D67" s="2" t="s">
        <v>10921</v>
      </c>
      <c r="F67" s="2" t="s">
        <v>8143</v>
      </c>
      <c r="G67" s="2" t="s">
        <v>10920</v>
      </c>
      <c r="H67" s="2" t="s">
        <v>5394</v>
      </c>
      <c r="I67" s="2" t="s">
        <v>10919</v>
      </c>
    </row>
    <row r="68" spans="1:9">
      <c r="A68" s="90">
        <v>8</v>
      </c>
      <c r="B68" s="2">
        <v>7</v>
      </c>
      <c r="C68" s="2" t="s">
        <v>10918</v>
      </c>
      <c r="D68" s="2" t="s">
        <v>10917</v>
      </c>
      <c r="F68" s="2" t="s">
        <v>10916</v>
      </c>
      <c r="G68" s="2" t="s">
        <v>10915</v>
      </c>
      <c r="H68" s="2" t="s">
        <v>10914</v>
      </c>
      <c r="I68" s="2" t="s">
        <v>10913</v>
      </c>
    </row>
    <row r="69" spans="1:9">
      <c r="A69" s="90">
        <v>9</v>
      </c>
      <c r="B69" s="2" t="s">
        <v>9</v>
      </c>
      <c r="C69" s="2" t="s">
        <v>10912</v>
      </c>
      <c r="D69" s="2" t="s">
        <v>10911</v>
      </c>
      <c r="F69" s="2" t="s">
        <v>10707</v>
      </c>
      <c r="G69" s="2" t="s">
        <v>9356</v>
      </c>
      <c r="H69" s="2" t="s">
        <v>10910</v>
      </c>
      <c r="I69" s="2" t="s">
        <v>10909</v>
      </c>
    </row>
    <row r="70" spans="1:9">
      <c r="A70" s="90">
        <v>10</v>
      </c>
      <c r="B70" s="2">
        <v>10</v>
      </c>
      <c r="C70" s="2" t="s">
        <v>10908</v>
      </c>
      <c r="D70" s="2" t="s">
        <v>10907</v>
      </c>
      <c r="F70" s="2" t="s">
        <v>7659</v>
      </c>
      <c r="G70" s="2" t="s">
        <v>10906</v>
      </c>
      <c r="H70" s="2" t="s">
        <v>10905</v>
      </c>
      <c r="I70" s="2" t="s">
        <v>10904</v>
      </c>
    </row>
    <row r="71" spans="1:9">
      <c r="A71" s="90">
        <v>11</v>
      </c>
      <c r="B71" s="2">
        <v>6</v>
      </c>
      <c r="C71" s="2" t="s">
        <v>10903</v>
      </c>
      <c r="D71" s="2" t="s">
        <v>10902</v>
      </c>
      <c r="F71" s="2" t="s">
        <v>10901</v>
      </c>
      <c r="G71" s="2" t="s">
        <v>8269</v>
      </c>
      <c r="H71" s="2" t="s">
        <v>10900</v>
      </c>
      <c r="I71" s="2" t="s">
        <v>10899</v>
      </c>
    </row>
    <row r="72" spans="1:9">
      <c r="A72" s="90">
        <v>12</v>
      </c>
      <c r="B72" s="2">
        <v>11</v>
      </c>
      <c r="C72" s="2" t="s">
        <v>10898</v>
      </c>
      <c r="D72" s="2" t="s">
        <v>10897</v>
      </c>
      <c r="F72" s="2" t="s">
        <v>7732</v>
      </c>
      <c r="G72" s="2" t="s">
        <v>10896</v>
      </c>
      <c r="H72" s="2" t="s">
        <v>10895</v>
      </c>
      <c r="I72" s="2" t="s">
        <v>8278</v>
      </c>
    </row>
    <row r="73" spans="1:9">
      <c r="A73" s="90">
        <v>13</v>
      </c>
      <c r="B73" s="2" t="s">
        <v>16</v>
      </c>
      <c r="C73" s="2" t="s">
        <v>10894</v>
      </c>
      <c r="D73" s="2" t="s">
        <v>10893</v>
      </c>
      <c r="F73" s="2" t="s">
        <v>5274</v>
      </c>
      <c r="G73" s="2" t="s">
        <v>9672</v>
      </c>
      <c r="H73" s="2" t="s">
        <v>10892</v>
      </c>
      <c r="I73" s="2" t="s">
        <v>10891</v>
      </c>
    </row>
    <row r="74" spans="1:9">
      <c r="A74" s="90">
        <v>14</v>
      </c>
      <c r="B74" s="2" t="s">
        <v>50</v>
      </c>
      <c r="C74" s="2" t="s">
        <v>10890</v>
      </c>
      <c r="D74" s="2" t="s">
        <v>10889</v>
      </c>
      <c r="F74" s="2" t="s">
        <v>10888</v>
      </c>
      <c r="G74" s="2" t="s">
        <v>1717</v>
      </c>
      <c r="H74" s="2" t="s">
        <v>4590</v>
      </c>
      <c r="I74" s="2" t="s">
        <v>10887</v>
      </c>
    </row>
    <row r="75" spans="1:9">
      <c r="C75" s="2" t="s">
        <v>0</v>
      </c>
      <c r="D75" s="2" t="s">
        <v>0</v>
      </c>
      <c r="F75" s="2" t="s">
        <v>10886</v>
      </c>
      <c r="G75" s="2" t="s">
        <v>10885</v>
      </c>
      <c r="H75" s="2" t="s">
        <v>0</v>
      </c>
      <c r="I75" s="2" t="s">
        <v>0</v>
      </c>
    </row>
    <row r="77" spans="1:9">
      <c r="B77" s="91" t="s">
        <v>10884</v>
      </c>
    </row>
    <row r="78" spans="1:9" s="90" customFormat="1">
      <c r="A78" s="90" t="s">
        <v>84</v>
      </c>
      <c r="B78" s="91" t="s">
        <v>83</v>
      </c>
      <c r="C78" s="91" t="s">
        <v>82</v>
      </c>
      <c r="D78" s="91" t="s">
        <v>81</v>
      </c>
      <c r="E78" s="91" t="s">
        <v>34</v>
      </c>
      <c r="F78" s="91" t="s">
        <v>80</v>
      </c>
      <c r="G78" s="91" t="s">
        <v>79</v>
      </c>
      <c r="H78" s="91" t="s">
        <v>78</v>
      </c>
      <c r="I78" s="91" t="s">
        <v>77</v>
      </c>
    </row>
    <row r="79" spans="1:9">
      <c r="A79" s="90">
        <v>1</v>
      </c>
      <c r="B79" s="2">
        <v>14</v>
      </c>
      <c r="C79" s="2" t="s">
        <v>10883</v>
      </c>
      <c r="D79" s="2" t="s">
        <v>10880</v>
      </c>
      <c r="F79" s="2" t="s">
        <v>10882</v>
      </c>
      <c r="G79" s="2" t="s">
        <v>10881</v>
      </c>
      <c r="H79" s="2" t="s">
        <v>1289</v>
      </c>
      <c r="I79" s="2" t="s">
        <v>10880</v>
      </c>
    </row>
    <row r="80" spans="1:9">
      <c r="A80" s="90">
        <v>2</v>
      </c>
      <c r="B80" s="2">
        <v>13</v>
      </c>
      <c r="C80" s="2" t="s">
        <v>10879</v>
      </c>
      <c r="D80" s="2" t="s">
        <v>10878</v>
      </c>
      <c r="F80" s="2" t="s">
        <v>10877</v>
      </c>
      <c r="G80" s="2" t="s">
        <v>10876</v>
      </c>
      <c r="H80" s="2" t="s">
        <v>1828</v>
      </c>
      <c r="I80" s="2" t="s">
        <v>10875</v>
      </c>
    </row>
    <row r="81" spans="1:9">
      <c r="A81" s="90">
        <v>3</v>
      </c>
      <c r="B81" s="2">
        <v>8</v>
      </c>
      <c r="C81" s="2" t="s">
        <v>10874</v>
      </c>
      <c r="D81" s="2" t="s">
        <v>10873</v>
      </c>
      <c r="F81" s="2" t="s">
        <v>9520</v>
      </c>
      <c r="G81" s="2" t="s">
        <v>8441</v>
      </c>
      <c r="H81" s="2" t="s">
        <v>10872</v>
      </c>
      <c r="I81" s="2" t="s">
        <v>9355</v>
      </c>
    </row>
    <row r="82" spans="1:9">
      <c r="A82" s="90">
        <v>4</v>
      </c>
      <c r="B82" s="2">
        <v>10</v>
      </c>
      <c r="C82" s="2" t="s">
        <v>10871</v>
      </c>
      <c r="D82" s="2" t="s">
        <v>10870</v>
      </c>
      <c r="F82" s="2" t="s">
        <v>4942</v>
      </c>
      <c r="G82" s="2" t="s">
        <v>10869</v>
      </c>
      <c r="H82" s="2" t="s">
        <v>10823</v>
      </c>
      <c r="I82" s="2" t="s">
        <v>10868</v>
      </c>
    </row>
    <row r="83" spans="1:9">
      <c r="A83" s="90">
        <v>5</v>
      </c>
      <c r="B83" s="2">
        <v>11</v>
      </c>
      <c r="C83" s="2" t="s">
        <v>10867</v>
      </c>
      <c r="D83" s="2" t="s">
        <v>10866</v>
      </c>
      <c r="F83" s="2" t="s">
        <v>10865</v>
      </c>
      <c r="G83" s="2" t="s">
        <v>10864</v>
      </c>
      <c r="H83" s="2" t="s">
        <v>10863</v>
      </c>
      <c r="I83" s="2" t="s">
        <v>10862</v>
      </c>
    </row>
    <row r="84" spans="1:9">
      <c r="A84" s="90">
        <v>6</v>
      </c>
      <c r="B84" s="2" t="s">
        <v>50</v>
      </c>
      <c r="C84" s="2" t="s">
        <v>10861</v>
      </c>
      <c r="D84" s="2" t="s">
        <v>10860</v>
      </c>
      <c r="F84" s="2" t="s">
        <v>8224</v>
      </c>
      <c r="G84" s="2" t="s">
        <v>8043</v>
      </c>
      <c r="H84" s="2" t="s">
        <v>10859</v>
      </c>
      <c r="I84" s="2" t="s">
        <v>10858</v>
      </c>
    </row>
    <row r="85" spans="1:9">
      <c r="A85" s="90">
        <v>7</v>
      </c>
      <c r="B85" s="2">
        <v>12</v>
      </c>
      <c r="C85" s="2" t="s">
        <v>10857</v>
      </c>
      <c r="D85" s="2" t="s">
        <v>10856</v>
      </c>
      <c r="F85" s="2" t="s">
        <v>10855</v>
      </c>
      <c r="G85" s="2" t="s">
        <v>4562</v>
      </c>
      <c r="H85" s="2" t="s">
        <v>10854</v>
      </c>
      <c r="I85" s="2" t="s">
        <v>7650</v>
      </c>
    </row>
    <row r="86" spans="1:9">
      <c r="A86" s="90">
        <v>8</v>
      </c>
      <c r="B86" s="2" t="s">
        <v>43</v>
      </c>
      <c r="C86" s="2" t="s">
        <v>10853</v>
      </c>
      <c r="D86" s="2" t="s">
        <v>10852</v>
      </c>
      <c r="F86" s="2" t="s">
        <v>10851</v>
      </c>
      <c r="G86" s="2" t="s">
        <v>8305</v>
      </c>
      <c r="H86" s="2" t="s">
        <v>10850</v>
      </c>
      <c r="I86" s="2" t="s">
        <v>8439</v>
      </c>
    </row>
    <row r="87" spans="1:9">
      <c r="A87" s="90">
        <v>9</v>
      </c>
      <c r="B87" s="2">
        <v>7</v>
      </c>
      <c r="C87" s="2" t="s">
        <v>10849</v>
      </c>
      <c r="D87" s="2" t="s">
        <v>10848</v>
      </c>
      <c r="F87" s="2" t="s">
        <v>10847</v>
      </c>
      <c r="G87" s="2" t="s">
        <v>8043</v>
      </c>
      <c r="H87" s="2" t="s">
        <v>10846</v>
      </c>
      <c r="I87" s="2" t="s">
        <v>10845</v>
      </c>
    </row>
    <row r="88" spans="1:9">
      <c r="A88" s="90">
        <v>10</v>
      </c>
      <c r="B88" s="2" t="s">
        <v>23</v>
      </c>
      <c r="C88" s="2" t="s">
        <v>10844</v>
      </c>
      <c r="D88" s="2" t="s">
        <v>10843</v>
      </c>
      <c r="F88" s="2" t="s">
        <v>10842</v>
      </c>
      <c r="G88" s="2" t="s">
        <v>10841</v>
      </c>
      <c r="H88" s="2" t="s">
        <v>10840</v>
      </c>
      <c r="I88" s="2" t="s">
        <v>10839</v>
      </c>
    </row>
    <row r="89" spans="1:9">
      <c r="A89" s="90">
        <v>11</v>
      </c>
      <c r="B89" s="2" t="s">
        <v>9</v>
      </c>
      <c r="C89" s="2" t="s">
        <v>10838</v>
      </c>
      <c r="D89" s="2" t="s">
        <v>10837</v>
      </c>
      <c r="F89" s="2" t="s">
        <v>4563</v>
      </c>
      <c r="G89" s="2" t="s">
        <v>10836</v>
      </c>
      <c r="H89" s="2" t="s">
        <v>5390</v>
      </c>
      <c r="I89" s="2" t="s">
        <v>9676</v>
      </c>
    </row>
    <row r="90" spans="1:9">
      <c r="A90" s="90">
        <v>12</v>
      </c>
      <c r="B90" s="2" t="s">
        <v>16</v>
      </c>
      <c r="C90" s="2" t="s">
        <v>10835</v>
      </c>
      <c r="D90" s="2" t="s">
        <v>10834</v>
      </c>
      <c r="F90" s="2" t="s">
        <v>4974</v>
      </c>
      <c r="G90" s="2" t="s">
        <v>10833</v>
      </c>
      <c r="H90" s="2" t="s">
        <v>10832</v>
      </c>
      <c r="I90" s="2" t="s">
        <v>10831</v>
      </c>
    </row>
    <row r="91" spans="1:9">
      <c r="A91" s="90">
        <v>13</v>
      </c>
      <c r="B91" s="2">
        <v>9</v>
      </c>
      <c r="C91" s="2" t="s">
        <v>10830</v>
      </c>
      <c r="D91" s="2" t="s">
        <v>10829</v>
      </c>
      <c r="F91" s="2" t="s">
        <v>7357</v>
      </c>
      <c r="G91" s="2" t="s">
        <v>1868</v>
      </c>
      <c r="H91" s="2" t="s">
        <v>10828</v>
      </c>
      <c r="I91" s="2" t="s">
        <v>10827</v>
      </c>
    </row>
    <row r="92" spans="1:9">
      <c r="A92" s="90">
        <v>14</v>
      </c>
      <c r="B92" s="2">
        <v>6</v>
      </c>
      <c r="C92" s="2" t="s">
        <v>10826</v>
      </c>
      <c r="D92" s="2" t="s">
        <v>10825</v>
      </c>
      <c r="F92" s="2" t="s">
        <v>10824</v>
      </c>
      <c r="G92" s="2" t="s">
        <v>7251</v>
      </c>
      <c r="H92" s="2" t="s">
        <v>10823</v>
      </c>
      <c r="I92" s="2" t="s">
        <v>10822</v>
      </c>
    </row>
    <row r="93" spans="1:9">
      <c r="C93" s="2" t="s">
        <v>0</v>
      </c>
      <c r="D93" s="2" t="s">
        <v>0</v>
      </c>
      <c r="F93" s="2" t="s">
        <v>2098</v>
      </c>
      <c r="G93" s="2" t="s">
        <v>8217</v>
      </c>
      <c r="H93" s="2" t="s">
        <v>0</v>
      </c>
      <c r="I93" s="2" t="s">
        <v>0</v>
      </c>
    </row>
    <row r="95" spans="1:9">
      <c r="B95" s="91" t="s">
        <v>10821</v>
      </c>
    </row>
    <row r="96" spans="1:9" s="90" customFormat="1">
      <c r="A96" s="90" t="s">
        <v>84</v>
      </c>
      <c r="B96" s="91" t="s">
        <v>83</v>
      </c>
      <c r="C96" s="91" t="s">
        <v>82</v>
      </c>
      <c r="D96" s="91" t="s">
        <v>81</v>
      </c>
      <c r="E96" s="91" t="s">
        <v>34</v>
      </c>
      <c r="F96" s="91" t="s">
        <v>80</v>
      </c>
      <c r="G96" s="91" t="s">
        <v>79</v>
      </c>
      <c r="H96" s="91" t="s">
        <v>78</v>
      </c>
      <c r="I96" s="91" t="s">
        <v>77</v>
      </c>
    </row>
    <row r="97" spans="1:9">
      <c r="A97" s="90">
        <v>1</v>
      </c>
      <c r="B97" s="2">
        <v>14</v>
      </c>
      <c r="C97" s="2" t="s">
        <v>10820</v>
      </c>
      <c r="D97" s="2" t="s">
        <v>10817</v>
      </c>
      <c r="F97" s="2" t="s">
        <v>10819</v>
      </c>
      <c r="G97" s="2" t="s">
        <v>4468</v>
      </c>
      <c r="H97" s="2" t="s">
        <v>10818</v>
      </c>
      <c r="I97" s="2" t="s">
        <v>10817</v>
      </c>
    </row>
    <row r="98" spans="1:9">
      <c r="A98" s="90">
        <v>2</v>
      </c>
      <c r="B98" s="2">
        <v>13</v>
      </c>
      <c r="C98" s="2" t="s">
        <v>10816</v>
      </c>
      <c r="D98" s="2" t="s">
        <v>10815</v>
      </c>
      <c r="F98" s="2" t="s">
        <v>7473</v>
      </c>
      <c r="G98" s="2" t="s">
        <v>1980</v>
      </c>
      <c r="H98" s="2" t="s">
        <v>10814</v>
      </c>
      <c r="I98" s="2" t="s">
        <v>10813</v>
      </c>
    </row>
    <row r="99" spans="1:9">
      <c r="A99" s="90">
        <v>3</v>
      </c>
      <c r="B99" s="2">
        <v>11</v>
      </c>
      <c r="C99" s="2" t="s">
        <v>10812</v>
      </c>
      <c r="D99" s="2" t="s">
        <v>10811</v>
      </c>
      <c r="F99" s="2" t="s">
        <v>2094</v>
      </c>
      <c r="G99" s="2" t="s">
        <v>10810</v>
      </c>
      <c r="H99" s="2" t="s">
        <v>5048</v>
      </c>
      <c r="I99" s="2" t="s">
        <v>10809</v>
      </c>
    </row>
    <row r="100" spans="1:9">
      <c r="A100" s="90">
        <v>4</v>
      </c>
      <c r="B100" s="2" t="s">
        <v>16</v>
      </c>
      <c r="C100" s="2" t="s">
        <v>10808</v>
      </c>
      <c r="D100" s="2" t="s">
        <v>10807</v>
      </c>
      <c r="F100" s="2" t="s">
        <v>10806</v>
      </c>
      <c r="G100" s="2" t="s">
        <v>9632</v>
      </c>
      <c r="H100" s="2" t="s">
        <v>7784</v>
      </c>
      <c r="I100" s="2" t="s">
        <v>5337</v>
      </c>
    </row>
    <row r="101" spans="1:9">
      <c r="A101" s="90">
        <v>5</v>
      </c>
      <c r="B101" s="2" t="s">
        <v>43</v>
      </c>
      <c r="C101" s="2" t="s">
        <v>10805</v>
      </c>
      <c r="D101" s="2" t="s">
        <v>10804</v>
      </c>
      <c r="F101" s="2" t="s">
        <v>10803</v>
      </c>
      <c r="G101" s="2" t="s">
        <v>10802</v>
      </c>
      <c r="H101" s="2" t="s">
        <v>10801</v>
      </c>
      <c r="I101" s="2" t="s">
        <v>10800</v>
      </c>
    </row>
    <row r="102" spans="1:9">
      <c r="A102" s="90">
        <v>6</v>
      </c>
      <c r="B102" s="2" t="s">
        <v>23</v>
      </c>
      <c r="C102" s="2" t="s">
        <v>10799</v>
      </c>
      <c r="D102" s="2" t="s">
        <v>10798</v>
      </c>
      <c r="F102" s="2" t="s">
        <v>5146</v>
      </c>
      <c r="G102" s="2" t="s">
        <v>10797</v>
      </c>
      <c r="H102" s="2" t="s">
        <v>7887</v>
      </c>
      <c r="I102" s="2" t="s">
        <v>10796</v>
      </c>
    </row>
    <row r="103" spans="1:9">
      <c r="A103" s="90">
        <v>7</v>
      </c>
      <c r="B103" s="2" t="s">
        <v>50</v>
      </c>
      <c r="C103" s="2" t="s">
        <v>10795</v>
      </c>
      <c r="D103" s="2" t="s">
        <v>10794</v>
      </c>
      <c r="F103" s="2" t="s">
        <v>8358</v>
      </c>
      <c r="G103" s="2" t="s">
        <v>5103</v>
      </c>
      <c r="H103" s="2" t="s">
        <v>10741</v>
      </c>
      <c r="I103" s="2" t="s">
        <v>10793</v>
      </c>
    </row>
    <row r="104" spans="1:9">
      <c r="A104" s="90">
        <v>8</v>
      </c>
      <c r="B104" s="2" t="s">
        <v>9</v>
      </c>
      <c r="C104" s="2" t="s">
        <v>10792</v>
      </c>
      <c r="D104" s="2" t="s">
        <v>10791</v>
      </c>
      <c r="F104" s="2" t="s">
        <v>10790</v>
      </c>
      <c r="G104" s="2" t="s">
        <v>10789</v>
      </c>
      <c r="H104" s="2" t="s">
        <v>10788</v>
      </c>
      <c r="I104" s="2" t="s">
        <v>10787</v>
      </c>
    </row>
    <row r="105" spans="1:9">
      <c r="A105" s="90">
        <v>9</v>
      </c>
      <c r="B105" s="2">
        <v>6</v>
      </c>
      <c r="C105" s="2" t="s">
        <v>10786</v>
      </c>
      <c r="D105" s="2" t="s">
        <v>10785</v>
      </c>
      <c r="F105" s="2" t="s">
        <v>5455</v>
      </c>
      <c r="G105" s="2" t="s">
        <v>8102</v>
      </c>
      <c r="H105" s="2" t="s">
        <v>5444</v>
      </c>
      <c r="I105" s="2" t="s">
        <v>6711</v>
      </c>
    </row>
    <row r="106" spans="1:9">
      <c r="A106" s="90">
        <v>10</v>
      </c>
      <c r="B106" s="2">
        <v>7</v>
      </c>
      <c r="C106" s="2" t="s">
        <v>10784</v>
      </c>
      <c r="D106" s="2" t="s">
        <v>10783</v>
      </c>
      <c r="F106" s="2" t="s">
        <v>2070</v>
      </c>
      <c r="G106" s="2" t="s">
        <v>1487</v>
      </c>
      <c r="H106" s="2" t="s">
        <v>7657</v>
      </c>
      <c r="I106" s="2" t="s">
        <v>10782</v>
      </c>
    </row>
    <row r="107" spans="1:9">
      <c r="A107" s="90">
        <v>11</v>
      </c>
      <c r="B107" s="2">
        <v>9</v>
      </c>
      <c r="C107" s="2" t="s">
        <v>10781</v>
      </c>
      <c r="D107" s="2" t="s">
        <v>10780</v>
      </c>
      <c r="F107" s="2" t="s">
        <v>10779</v>
      </c>
      <c r="G107" s="2" t="s">
        <v>10778</v>
      </c>
      <c r="H107" s="2" t="s">
        <v>10777</v>
      </c>
      <c r="I107" s="2" t="s">
        <v>10776</v>
      </c>
    </row>
    <row r="108" spans="1:9">
      <c r="A108" s="90">
        <v>12</v>
      </c>
      <c r="B108" s="2">
        <v>12</v>
      </c>
      <c r="C108" s="2" t="s">
        <v>10775</v>
      </c>
      <c r="D108" s="2" t="s">
        <v>10774</v>
      </c>
      <c r="F108" s="2" t="s">
        <v>4700</v>
      </c>
      <c r="G108" s="2" t="s">
        <v>10773</v>
      </c>
      <c r="H108" s="2" t="s">
        <v>10772</v>
      </c>
      <c r="I108" s="2" t="s">
        <v>10771</v>
      </c>
    </row>
    <row r="109" spans="1:9">
      <c r="A109" s="90">
        <v>13</v>
      </c>
      <c r="B109" s="2">
        <v>10</v>
      </c>
      <c r="C109" s="2" t="s">
        <v>10770</v>
      </c>
      <c r="D109" s="2" t="s">
        <v>10769</v>
      </c>
      <c r="F109" s="2" t="s">
        <v>10768</v>
      </c>
      <c r="G109" s="2" t="s">
        <v>10767</v>
      </c>
      <c r="H109" s="2" t="s">
        <v>7690</v>
      </c>
      <c r="I109" s="2" t="s">
        <v>10766</v>
      </c>
    </row>
    <row r="110" spans="1:9">
      <c r="A110" s="90">
        <v>14</v>
      </c>
      <c r="B110" s="2">
        <v>8</v>
      </c>
      <c r="C110" s="2" t="s">
        <v>10765</v>
      </c>
      <c r="D110" s="2" t="s">
        <v>10764</v>
      </c>
      <c r="F110" s="2" t="s">
        <v>7955</v>
      </c>
      <c r="G110" s="2" t="s">
        <v>1563</v>
      </c>
      <c r="H110" s="2" t="s">
        <v>5444</v>
      </c>
      <c r="I110" s="2" t="s">
        <v>10763</v>
      </c>
    </row>
    <row r="111" spans="1:9">
      <c r="C111" s="2" t="s">
        <v>0</v>
      </c>
      <c r="D111" s="2" t="s">
        <v>0</v>
      </c>
      <c r="F111" s="2" t="s">
        <v>10762</v>
      </c>
      <c r="G111" s="2" t="s">
        <v>10761</v>
      </c>
      <c r="H111" s="2" t="s">
        <v>0</v>
      </c>
      <c r="I111" s="2" t="s">
        <v>0</v>
      </c>
    </row>
    <row r="113" spans="1:9">
      <c r="B113" s="91" t="s">
        <v>10760</v>
      </c>
    </row>
    <row r="114" spans="1:9" s="90" customFormat="1">
      <c r="A114" s="90" t="s">
        <v>84</v>
      </c>
      <c r="B114" s="91" t="s">
        <v>83</v>
      </c>
      <c r="C114" s="91" t="s">
        <v>82</v>
      </c>
      <c r="D114" s="91" t="s">
        <v>81</v>
      </c>
      <c r="E114" s="91" t="s">
        <v>34</v>
      </c>
      <c r="F114" s="91" t="s">
        <v>80</v>
      </c>
      <c r="G114" s="91" t="s">
        <v>79</v>
      </c>
      <c r="H114" s="91" t="s">
        <v>78</v>
      </c>
      <c r="I114" s="91" t="s">
        <v>77</v>
      </c>
    </row>
    <row r="115" spans="1:9">
      <c r="A115" s="90">
        <v>1</v>
      </c>
      <c r="B115" s="2">
        <v>14</v>
      </c>
      <c r="C115" s="2" t="s">
        <v>10759</v>
      </c>
      <c r="D115" s="2" t="s">
        <v>10755</v>
      </c>
      <c r="F115" s="2" t="s">
        <v>10758</v>
      </c>
      <c r="G115" s="2" t="s">
        <v>10757</v>
      </c>
      <c r="H115" s="2" t="s">
        <v>10756</v>
      </c>
      <c r="I115" s="2" t="s">
        <v>10755</v>
      </c>
    </row>
    <row r="116" spans="1:9">
      <c r="A116" s="90">
        <v>2</v>
      </c>
      <c r="B116" s="2">
        <v>13</v>
      </c>
      <c r="C116" s="2" t="s">
        <v>10754</v>
      </c>
      <c r="D116" s="2" t="s">
        <v>10753</v>
      </c>
      <c r="F116" s="2" t="s">
        <v>10752</v>
      </c>
      <c r="G116" s="2" t="s">
        <v>9450</v>
      </c>
      <c r="H116" s="2" t="s">
        <v>10751</v>
      </c>
      <c r="I116" s="2" t="s">
        <v>10750</v>
      </c>
    </row>
    <row r="117" spans="1:9">
      <c r="A117" s="90">
        <v>3</v>
      </c>
      <c r="B117" s="2">
        <v>7</v>
      </c>
      <c r="C117" s="2" t="s">
        <v>10749</v>
      </c>
      <c r="D117" s="2" t="s">
        <v>10748</v>
      </c>
      <c r="F117" s="2" t="s">
        <v>10747</v>
      </c>
      <c r="G117" s="2" t="s">
        <v>10746</v>
      </c>
      <c r="H117" s="2" t="s">
        <v>4926</v>
      </c>
      <c r="I117" s="2" t="s">
        <v>10745</v>
      </c>
    </row>
    <row r="118" spans="1:9">
      <c r="A118" s="90">
        <v>4</v>
      </c>
      <c r="B118" s="2" t="s">
        <v>9</v>
      </c>
      <c r="C118" s="2" t="s">
        <v>10744</v>
      </c>
      <c r="D118" s="2" t="s">
        <v>10743</v>
      </c>
      <c r="F118" s="2" t="s">
        <v>10742</v>
      </c>
      <c r="G118" s="2" t="s">
        <v>8245</v>
      </c>
      <c r="H118" s="2" t="s">
        <v>10741</v>
      </c>
      <c r="I118" s="2" t="s">
        <v>10740</v>
      </c>
    </row>
    <row r="119" spans="1:9">
      <c r="A119" s="90">
        <v>5</v>
      </c>
      <c r="B119" s="2" t="s">
        <v>16</v>
      </c>
      <c r="C119" s="2" t="s">
        <v>10739</v>
      </c>
      <c r="D119" s="2" t="s">
        <v>10738</v>
      </c>
      <c r="F119" s="2" t="s">
        <v>10737</v>
      </c>
      <c r="G119" s="2" t="s">
        <v>10736</v>
      </c>
      <c r="H119" s="2" t="s">
        <v>10735</v>
      </c>
      <c r="I119" s="2" t="s">
        <v>5348</v>
      </c>
    </row>
    <row r="120" spans="1:9">
      <c r="A120" s="90">
        <v>6</v>
      </c>
      <c r="B120" s="2">
        <v>10</v>
      </c>
      <c r="C120" s="2" t="s">
        <v>10734</v>
      </c>
      <c r="D120" s="2" t="s">
        <v>10733</v>
      </c>
      <c r="F120" s="2" t="s">
        <v>10732</v>
      </c>
      <c r="G120" s="2" t="s">
        <v>10731</v>
      </c>
      <c r="H120" s="2" t="s">
        <v>9312</v>
      </c>
      <c r="I120" s="2" t="s">
        <v>10730</v>
      </c>
    </row>
    <row r="121" spans="1:9">
      <c r="A121" s="90">
        <v>7</v>
      </c>
      <c r="B121" s="2" t="s">
        <v>50</v>
      </c>
      <c r="C121" s="2" t="s">
        <v>10729</v>
      </c>
      <c r="D121" s="2" t="s">
        <v>10728</v>
      </c>
      <c r="F121" s="2" t="s">
        <v>10727</v>
      </c>
      <c r="G121" s="2" t="s">
        <v>10726</v>
      </c>
      <c r="H121" s="2" t="s">
        <v>10725</v>
      </c>
      <c r="I121" s="2" t="s">
        <v>10724</v>
      </c>
    </row>
    <row r="122" spans="1:9">
      <c r="A122" s="90">
        <v>8</v>
      </c>
      <c r="B122" s="2">
        <v>12</v>
      </c>
      <c r="C122" s="2" t="s">
        <v>10723</v>
      </c>
      <c r="D122" s="2" t="s">
        <v>10722</v>
      </c>
      <c r="F122" s="2" t="s">
        <v>5446</v>
      </c>
      <c r="G122" s="2" t="s">
        <v>4550</v>
      </c>
      <c r="H122" s="2" t="s">
        <v>3765</v>
      </c>
      <c r="I122" s="2" t="s">
        <v>4889</v>
      </c>
    </row>
    <row r="123" spans="1:9">
      <c r="A123" s="90">
        <v>9</v>
      </c>
      <c r="B123" s="2">
        <v>8</v>
      </c>
      <c r="C123" s="2" t="s">
        <v>10721</v>
      </c>
      <c r="D123" s="2" t="s">
        <v>10720</v>
      </c>
      <c r="F123" s="2" t="s">
        <v>8265</v>
      </c>
      <c r="G123" s="2" t="s">
        <v>10719</v>
      </c>
      <c r="H123" s="2" t="s">
        <v>9553</v>
      </c>
      <c r="I123" s="2" t="s">
        <v>10718</v>
      </c>
    </row>
    <row r="124" spans="1:9">
      <c r="A124" s="90">
        <v>10</v>
      </c>
      <c r="B124" s="2">
        <v>6</v>
      </c>
      <c r="C124" s="2" t="s">
        <v>10717</v>
      </c>
      <c r="D124" s="2" t="s">
        <v>10716</v>
      </c>
      <c r="F124" s="2" t="s">
        <v>9540</v>
      </c>
      <c r="G124" s="2" t="s">
        <v>7926</v>
      </c>
      <c r="H124" s="2" t="s">
        <v>8135</v>
      </c>
      <c r="I124" s="2" t="s">
        <v>8091</v>
      </c>
    </row>
    <row r="125" spans="1:9">
      <c r="A125" s="90">
        <v>11</v>
      </c>
      <c r="B125" s="2">
        <v>9</v>
      </c>
      <c r="C125" s="2" t="s">
        <v>10715</v>
      </c>
      <c r="D125" s="2" t="s">
        <v>10714</v>
      </c>
      <c r="F125" s="2" t="s">
        <v>10713</v>
      </c>
      <c r="G125" s="2" t="s">
        <v>10712</v>
      </c>
      <c r="H125" s="2" t="s">
        <v>10711</v>
      </c>
      <c r="I125" s="2" t="s">
        <v>10710</v>
      </c>
    </row>
    <row r="126" spans="1:9">
      <c r="A126" s="90">
        <v>12</v>
      </c>
      <c r="B126" s="2" t="s">
        <v>43</v>
      </c>
      <c r="C126" s="2" t="s">
        <v>10709</v>
      </c>
      <c r="D126" s="2" t="s">
        <v>10708</v>
      </c>
      <c r="F126" s="2" t="s">
        <v>10707</v>
      </c>
      <c r="G126" s="2" t="s">
        <v>9434</v>
      </c>
      <c r="H126" s="2" t="s">
        <v>9433</v>
      </c>
      <c r="I126" s="2" t="s">
        <v>10706</v>
      </c>
    </row>
    <row r="127" spans="1:9">
      <c r="A127" s="90">
        <v>13</v>
      </c>
      <c r="B127" s="2" t="s">
        <v>23</v>
      </c>
      <c r="C127" s="2" t="s">
        <v>10705</v>
      </c>
      <c r="D127" s="2" t="s">
        <v>10704</v>
      </c>
      <c r="F127" s="2" t="s">
        <v>10703</v>
      </c>
      <c r="G127" s="2" t="s">
        <v>10702</v>
      </c>
      <c r="H127" s="2" t="s">
        <v>10701</v>
      </c>
      <c r="I127" s="2" t="s">
        <v>10700</v>
      </c>
    </row>
    <row r="128" spans="1:9">
      <c r="A128" s="90">
        <v>14</v>
      </c>
      <c r="B128" s="2">
        <v>11</v>
      </c>
      <c r="C128" s="2" t="s">
        <v>10699</v>
      </c>
      <c r="D128" s="2" t="s">
        <v>10698</v>
      </c>
      <c r="F128" s="2" t="s">
        <v>10697</v>
      </c>
      <c r="G128" s="2" t="s">
        <v>7779</v>
      </c>
      <c r="H128" s="2" t="s">
        <v>10696</v>
      </c>
      <c r="I128" s="2" t="s">
        <v>10695</v>
      </c>
    </row>
    <row r="129" spans="1:9">
      <c r="C129" s="2" t="s">
        <v>0</v>
      </c>
      <c r="D129" s="2" t="s">
        <v>0</v>
      </c>
      <c r="F129" s="2" t="s">
        <v>10694</v>
      </c>
      <c r="G129" s="2" t="s">
        <v>10693</v>
      </c>
      <c r="H129" s="2" t="s">
        <v>0</v>
      </c>
      <c r="I129" s="2" t="s">
        <v>0</v>
      </c>
    </row>
    <row r="131" spans="1:9">
      <c r="B131" s="91" t="s">
        <v>10692</v>
      </c>
    </row>
    <row r="132" spans="1:9" s="90" customFormat="1">
      <c r="A132" s="90" t="s">
        <v>84</v>
      </c>
      <c r="B132" s="91" t="s">
        <v>83</v>
      </c>
      <c r="C132" s="91" t="s">
        <v>82</v>
      </c>
      <c r="D132" s="91" t="s">
        <v>81</v>
      </c>
      <c r="E132" s="91" t="s">
        <v>34</v>
      </c>
      <c r="F132" s="91" t="s">
        <v>80</v>
      </c>
      <c r="G132" s="91" t="s">
        <v>79</v>
      </c>
      <c r="H132" s="91" t="s">
        <v>78</v>
      </c>
      <c r="I132" s="91" t="s">
        <v>77</v>
      </c>
    </row>
    <row r="133" spans="1:9">
      <c r="A133" s="90">
        <v>1</v>
      </c>
      <c r="B133" s="2">
        <v>14</v>
      </c>
      <c r="C133" s="2" t="s">
        <v>10691</v>
      </c>
      <c r="D133" s="2" t="s">
        <v>10688</v>
      </c>
      <c r="F133" s="2" t="s">
        <v>10690</v>
      </c>
      <c r="G133" s="2" t="s">
        <v>10689</v>
      </c>
      <c r="H133" s="2" t="s">
        <v>5069</v>
      </c>
      <c r="I133" s="2" t="s">
        <v>10688</v>
      </c>
    </row>
    <row r="134" spans="1:9">
      <c r="A134" s="90">
        <v>2</v>
      </c>
      <c r="B134" s="2">
        <v>11</v>
      </c>
      <c r="C134" s="2" t="s">
        <v>10687</v>
      </c>
      <c r="D134" s="2" t="s">
        <v>10686</v>
      </c>
      <c r="F134" s="2" t="s">
        <v>10685</v>
      </c>
      <c r="G134" s="2" t="s">
        <v>10684</v>
      </c>
      <c r="H134" s="2" t="s">
        <v>10683</v>
      </c>
      <c r="I134" s="2" t="s">
        <v>9432</v>
      </c>
    </row>
    <row r="135" spans="1:9">
      <c r="A135" s="90">
        <v>3</v>
      </c>
      <c r="B135" s="2">
        <v>8</v>
      </c>
      <c r="C135" s="2" t="s">
        <v>10682</v>
      </c>
      <c r="D135" s="2" t="s">
        <v>10681</v>
      </c>
      <c r="F135" s="2" t="s">
        <v>4989</v>
      </c>
      <c r="G135" s="2" t="s">
        <v>4591</v>
      </c>
      <c r="H135" s="2" t="s">
        <v>10680</v>
      </c>
      <c r="I135" s="2" t="s">
        <v>10679</v>
      </c>
    </row>
    <row r="136" spans="1:9">
      <c r="A136" s="90">
        <v>4</v>
      </c>
      <c r="B136" s="2">
        <v>7</v>
      </c>
      <c r="C136" s="2" t="s">
        <v>10678</v>
      </c>
      <c r="D136" s="2" t="s">
        <v>10677</v>
      </c>
      <c r="F136" s="2" t="s">
        <v>2122</v>
      </c>
      <c r="G136" s="2" t="s">
        <v>10676</v>
      </c>
      <c r="H136" s="2" t="s">
        <v>4578</v>
      </c>
      <c r="I136" s="2" t="s">
        <v>10675</v>
      </c>
    </row>
    <row r="137" spans="1:9">
      <c r="A137" s="90">
        <v>5</v>
      </c>
      <c r="B137" s="2" t="s">
        <v>50</v>
      </c>
      <c r="C137" s="2" t="s">
        <v>10674</v>
      </c>
      <c r="D137" s="2" t="s">
        <v>10673</v>
      </c>
      <c r="F137" s="2" t="s">
        <v>10672</v>
      </c>
      <c r="G137" s="2" t="s">
        <v>10671</v>
      </c>
      <c r="H137" s="2" t="s">
        <v>10670</v>
      </c>
      <c r="I137" s="2" t="s">
        <v>10669</v>
      </c>
    </row>
    <row r="138" spans="1:9">
      <c r="A138" s="90">
        <v>6</v>
      </c>
      <c r="B138" s="2" t="s">
        <v>16</v>
      </c>
      <c r="C138" s="2" t="s">
        <v>10668</v>
      </c>
      <c r="D138" s="2" t="s">
        <v>10667</v>
      </c>
      <c r="F138" s="2" t="s">
        <v>9376</v>
      </c>
      <c r="G138" s="2" t="s">
        <v>10666</v>
      </c>
      <c r="H138" s="2" t="s">
        <v>5069</v>
      </c>
      <c r="I138" s="2" t="s">
        <v>10665</v>
      </c>
    </row>
    <row r="139" spans="1:9">
      <c r="A139" s="90">
        <v>7</v>
      </c>
      <c r="B139" s="2" t="s">
        <v>23</v>
      </c>
      <c r="C139" s="2" t="s">
        <v>10664</v>
      </c>
      <c r="D139" s="2" t="s">
        <v>10663</v>
      </c>
      <c r="F139" s="2" t="s">
        <v>4994</v>
      </c>
      <c r="G139" s="2" t="s">
        <v>1717</v>
      </c>
      <c r="H139" s="2" t="s">
        <v>10662</v>
      </c>
      <c r="I139" s="2" t="s">
        <v>10661</v>
      </c>
    </row>
    <row r="140" spans="1:9">
      <c r="A140" s="90">
        <v>8</v>
      </c>
      <c r="B140" s="2">
        <v>6</v>
      </c>
      <c r="C140" s="2" t="s">
        <v>10660</v>
      </c>
      <c r="D140" s="2" t="s">
        <v>10659</v>
      </c>
      <c r="F140" s="2" t="s">
        <v>5140</v>
      </c>
      <c r="G140" s="2" t="s">
        <v>10658</v>
      </c>
      <c r="H140" s="2" t="s">
        <v>8141</v>
      </c>
      <c r="I140" s="2" t="s">
        <v>10657</v>
      </c>
    </row>
    <row r="141" spans="1:9">
      <c r="A141" s="90">
        <v>9</v>
      </c>
      <c r="B141" s="2">
        <v>9</v>
      </c>
      <c r="C141" s="2" t="s">
        <v>10656</v>
      </c>
      <c r="D141" s="2" t="s">
        <v>10655</v>
      </c>
      <c r="F141" s="2" t="s">
        <v>10654</v>
      </c>
      <c r="G141" s="2" t="s">
        <v>10653</v>
      </c>
      <c r="H141" s="2" t="s">
        <v>10652</v>
      </c>
      <c r="I141" s="2" t="s">
        <v>10651</v>
      </c>
    </row>
    <row r="142" spans="1:9">
      <c r="A142" s="90">
        <v>10</v>
      </c>
      <c r="B142" s="2">
        <v>13</v>
      </c>
      <c r="C142" s="2" t="s">
        <v>10650</v>
      </c>
      <c r="D142" s="2" t="s">
        <v>10649</v>
      </c>
      <c r="F142" s="2" t="s">
        <v>5128</v>
      </c>
      <c r="G142" s="2" t="s">
        <v>10648</v>
      </c>
      <c r="H142" s="2" t="s">
        <v>10647</v>
      </c>
      <c r="I142" s="2" t="s">
        <v>10646</v>
      </c>
    </row>
    <row r="143" spans="1:9">
      <c r="A143" s="90">
        <v>11</v>
      </c>
      <c r="B143" s="2" t="s">
        <v>43</v>
      </c>
      <c r="C143" s="2" t="s">
        <v>10645</v>
      </c>
      <c r="D143" s="2" t="s">
        <v>10644</v>
      </c>
      <c r="F143" s="2" t="s">
        <v>916</v>
      </c>
      <c r="G143" s="2" t="s">
        <v>5027</v>
      </c>
      <c r="H143" s="2" t="s">
        <v>8048</v>
      </c>
      <c r="I143" s="2" t="s">
        <v>8140</v>
      </c>
    </row>
    <row r="144" spans="1:9">
      <c r="A144" s="90">
        <v>12</v>
      </c>
      <c r="B144" s="2" t="s">
        <v>9</v>
      </c>
      <c r="C144" s="2" t="s">
        <v>10643</v>
      </c>
      <c r="D144" s="2" t="s">
        <v>10642</v>
      </c>
      <c r="F144" s="2" t="s">
        <v>10641</v>
      </c>
      <c r="G144" s="2" t="s">
        <v>5350</v>
      </c>
      <c r="H144" s="2" t="s">
        <v>10640</v>
      </c>
      <c r="I144" s="2" t="s">
        <v>10639</v>
      </c>
    </row>
    <row r="145" spans="1:9">
      <c r="A145" s="90">
        <v>13</v>
      </c>
      <c r="B145" s="2">
        <v>10</v>
      </c>
      <c r="C145" s="2" t="s">
        <v>10638</v>
      </c>
      <c r="D145" s="2" t="s">
        <v>10637</v>
      </c>
      <c r="F145" s="2" t="s">
        <v>7620</v>
      </c>
      <c r="G145" s="2" t="s">
        <v>10636</v>
      </c>
      <c r="H145" s="2" t="s">
        <v>9558</v>
      </c>
      <c r="I145" s="2" t="s">
        <v>10635</v>
      </c>
    </row>
    <row r="146" spans="1:9">
      <c r="A146" s="90">
        <v>14</v>
      </c>
      <c r="B146" s="2">
        <v>12</v>
      </c>
      <c r="C146" s="2" t="s">
        <v>10634</v>
      </c>
      <c r="D146" s="2" t="s">
        <v>10633</v>
      </c>
      <c r="F146" s="2" t="s">
        <v>10632</v>
      </c>
      <c r="G146" s="2" t="s">
        <v>9548</v>
      </c>
      <c r="H146" s="2" t="s">
        <v>10631</v>
      </c>
      <c r="I146" s="2" t="s">
        <v>10630</v>
      </c>
    </row>
    <row r="147" spans="1:9">
      <c r="C147" s="2" t="s">
        <v>0</v>
      </c>
      <c r="D147" s="2" t="s">
        <v>0</v>
      </c>
      <c r="F147" s="2" t="s">
        <v>10629</v>
      </c>
      <c r="G147" s="2" t="s">
        <v>5022</v>
      </c>
      <c r="H147" s="2" t="s">
        <v>0</v>
      </c>
      <c r="I147" s="2" t="s">
        <v>0</v>
      </c>
    </row>
    <row r="149" spans="1:9">
      <c r="B149" s="91" t="s">
        <v>1484</v>
      </c>
    </row>
    <row r="150" spans="1:9" s="90" customFormat="1">
      <c r="A150" s="90" t="s">
        <v>84</v>
      </c>
      <c r="B150" s="91" t="s">
        <v>83</v>
      </c>
      <c r="C150" s="91" t="s">
        <v>82</v>
      </c>
      <c r="D150" s="91" t="s">
        <v>81</v>
      </c>
      <c r="E150" s="91" t="s">
        <v>34</v>
      </c>
      <c r="F150" s="91" t="s">
        <v>80</v>
      </c>
      <c r="G150" s="91" t="s">
        <v>79</v>
      </c>
      <c r="H150" s="91" t="s">
        <v>78</v>
      </c>
      <c r="I150" s="91" t="s">
        <v>77</v>
      </c>
    </row>
    <row r="151" spans="1:9">
      <c r="A151" s="90">
        <v>1</v>
      </c>
      <c r="B151" s="2">
        <v>14</v>
      </c>
      <c r="C151" s="2" t="s">
        <v>10628</v>
      </c>
      <c r="D151" s="2" t="s">
        <v>10625</v>
      </c>
      <c r="F151" s="2" t="s">
        <v>10627</v>
      </c>
      <c r="G151" s="2" t="s">
        <v>10626</v>
      </c>
      <c r="H151" s="2" t="s">
        <v>8877</v>
      </c>
      <c r="I151" s="2" t="s">
        <v>10625</v>
      </c>
    </row>
    <row r="152" spans="1:9">
      <c r="A152" s="90">
        <v>2</v>
      </c>
      <c r="B152" s="2">
        <v>13</v>
      </c>
      <c r="C152" s="2" t="s">
        <v>10624</v>
      </c>
      <c r="D152" s="2" t="s">
        <v>10623</v>
      </c>
      <c r="F152" s="2" t="s">
        <v>10622</v>
      </c>
      <c r="G152" s="2" t="s">
        <v>4770</v>
      </c>
      <c r="H152" s="2" t="s">
        <v>1710</v>
      </c>
      <c r="I152" s="2" t="s">
        <v>10621</v>
      </c>
    </row>
    <row r="153" spans="1:9">
      <c r="A153" s="90">
        <v>3</v>
      </c>
      <c r="B153" s="2" t="s">
        <v>43</v>
      </c>
      <c r="C153" s="2" t="s">
        <v>10620</v>
      </c>
      <c r="D153" s="2" t="s">
        <v>10619</v>
      </c>
      <c r="F153" s="2" t="s">
        <v>10618</v>
      </c>
      <c r="G153" s="2" t="s">
        <v>1586</v>
      </c>
      <c r="H153" s="2" t="s">
        <v>10617</v>
      </c>
      <c r="I153" s="2" t="s">
        <v>1946</v>
      </c>
    </row>
    <row r="154" spans="1:9">
      <c r="A154" s="90">
        <v>4</v>
      </c>
      <c r="B154" s="2" t="s">
        <v>9</v>
      </c>
      <c r="C154" s="2" t="s">
        <v>10616</v>
      </c>
      <c r="D154" s="2" t="s">
        <v>10615</v>
      </c>
      <c r="F154" s="2" t="s">
        <v>6145</v>
      </c>
      <c r="G154" s="2" t="s">
        <v>7542</v>
      </c>
      <c r="H154" s="2" t="s">
        <v>10614</v>
      </c>
      <c r="I154" s="2" t="s">
        <v>10613</v>
      </c>
    </row>
    <row r="155" spans="1:9">
      <c r="A155" s="90">
        <v>5</v>
      </c>
      <c r="B155" s="2">
        <v>11</v>
      </c>
      <c r="C155" s="2" t="s">
        <v>10612</v>
      </c>
      <c r="D155" s="2" t="s">
        <v>10611</v>
      </c>
      <c r="F155" s="2" t="s">
        <v>10610</v>
      </c>
      <c r="G155" s="2" t="s">
        <v>743</v>
      </c>
      <c r="H155" s="2" t="s">
        <v>10609</v>
      </c>
      <c r="I155" s="2" t="s">
        <v>1984</v>
      </c>
    </row>
    <row r="156" spans="1:9">
      <c r="A156" s="90">
        <v>6</v>
      </c>
      <c r="B156" s="2" t="s">
        <v>23</v>
      </c>
      <c r="C156" s="2" t="s">
        <v>10608</v>
      </c>
      <c r="D156" s="2" t="s">
        <v>10607</v>
      </c>
      <c r="F156" s="2" t="s">
        <v>10606</v>
      </c>
      <c r="G156" s="2" t="s">
        <v>4139</v>
      </c>
      <c r="H156" s="2" t="s">
        <v>10605</v>
      </c>
      <c r="I156" s="2" t="s">
        <v>10604</v>
      </c>
    </row>
    <row r="157" spans="1:9">
      <c r="A157" s="90">
        <v>7</v>
      </c>
      <c r="B157" s="2" t="s">
        <v>50</v>
      </c>
      <c r="C157" s="2" t="s">
        <v>10603</v>
      </c>
      <c r="D157" s="2" t="s">
        <v>10602</v>
      </c>
      <c r="F157" s="2" t="s">
        <v>10601</v>
      </c>
      <c r="G157" s="2" t="s">
        <v>2075</v>
      </c>
      <c r="H157" s="2" t="s">
        <v>4447</v>
      </c>
      <c r="I157" s="2" t="s">
        <v>10600</v>
      </c>
    </row>
    <row r="158" spans="1:9">
      <c r="A158" s="90">
        <v>8</v>
      </c>
      <c r="B158" s="2">
        <v>9</v>
      </c>
      <c r="C158" s="2" t="s">
        <v>10599</v>
      </c>
      <c r="D158" s="2" t="s">
        <v>10598</v>
      </c>
      <c r="F158" s="2" t="s">
        <v>1724</v>
      </c>
      <c r="G158" s="2" t="s">
        <v>4372</v>
      </c>
      <c r="H158" s="2" t="s">
        <v>10534</v>
      </c>
      <c r="I158" s="2" t="s">
        <v>10597</v>
      </c>
    </row>
    <row r="159" spans="1:9">
      <c r="A159" s="90">
        <v>9</v>
      </c>
      <c r="B159" s="2">
        <v>8</v>
      </c>
      <c r="C159" s="2" t="s">
        <v>10596</v>
      </c>
      <c r="D159" s="2" t="s">
        <v>10595</v>
      </c>
      <c r="F159" s="2" t="s">
        <v>10594</v>
      </c>
      <c r="G159" s="2" t="s">
        <v>6880</v>
      </c>
      <c r="H159" s="2" t="s">
        <v>4415</v>
      </c>
      <c r="I159" s="2" t="s">
        <v>10593</v>
      </c>
    </row>
    <row r="160" spans="1:9">
      <c r="A160" s="90">
        <v>10</v>
      </c>
      <c r="B160" s="2" t="s">
        <v>16</v>
      </c>
      <c r="C160" s="2" t="s">
        <v>10592</v>
      </c>
      <c r="D160" s="2" t="s">
        <v>10591</v>
      </c>
      <c r="F160" s="2" t="s">
        <v>6805</v>
      </c>
      <c r="G160" s="2" t="s">
        <v>10590</v>
      </c>
      <c r="H160" s="2" t="s">
        <v>10578</v>
      </c>
      <c r="I160" s="2" t="s">
        <v>10589</v>
      </c>
    </row>
    <row r="161" spans="1:9">
      <c r="A161" s="90">
        <v>11</v>
      </c>
      <c r="B161" s="2">
        <v>6</v>
      </c>
      <c r="C161" s="2" t="s">
        <v>10588</v>
      </c>
      <c r="D161" s="2" t="s">
        <v>10587</v>
      </c>
      <c r="F161" s="2" t="s">
        <v>6805</v>
      </c>
      <c r="G161" s="2" t="s">
        <v>10586</v>
      </c>
      <c r="H161" s="2" t="s">
        <v>4614</v>
      </c>
      <c r="I161" s="2" t="s">
        <v>2125</v>
      </c>
    </row>
    <row r="162" spans="1:9">
      <c r="A162" s="90">
        <v>12</v>
      </c>
      <c r="B162" s="2">
        <v>12</v>
      </c>
      <c r="C162" s="2" t="s">
        <v>10585</v>
      </c>
      <c r="D162" s="2" t="s">
        <v>10584</v>
      </c>
      <c r="F162" s="2" t="s">
        <v>4491</v>
      </c>
      <c r="G162" s="2" t="s">
        <v>10583</v>
      </c>
      <c r="H162" s="2" t="s">
        <v>10582</v>
      </c>
      <c r="I162" s="2" t="s">
        <v>9238</v>
      </c>
    </row>
    <row r="163" spans="1:9">
      <c r="A163" s="90">
        <v>13</v>
      </c>
      <c r="B163" s="2">
        <v>7</v>
      </c>
      <c r="C163" s="2" t="s">
        <v>10581</v>
      </c>
      <c r="D163" s="2" t="s">
        <v>10580</v>
      </c>
      <c r="F163" s="2" t="s">
        <v>5361</v>
      </c>
      <c r="G163" s="2" t="s">
        <v>10579</v>
      </c>
      <c r="H163" s="2" t="s">
        <v>10578</v>
      </c>
      <c r="I163" s="2" t="s">
        <v>5184</v>
      </c>
    </row>
    <row r="164" spans="1:9">
      <c r="A164" s="90">
        <v>14</v>
      </c>
      <c r="B164" s="2">
        <v>10</v>
      </c>
      <c r="C164" s="2" t="s">
        <v>10577</v>
      </c>
      <c r="D164" s="2" t="s">
        <v>10576</v>
      </c>
      <c r="F164" s="2" t="s">
        <v>4947</v>
      </c>
      <c r="G164" s="2" t="s">
        <v>10575</v>
      </c>
      <c r="H164" s="2" t="s">
        <v>10574</v>
      </c>
      <c r="I164" s="2" t="s">
        <v>10573</v>
      </c>
    </row>
    <row r="165" spans="1:9">
      <c r="C165" s="2" t="s">
        <v>0</v>
      </c>
      <c r="D165" s="2" t="s">
        <v>0</v>
      </c>
      <c r="F165" s="2" t="s">
        <v>10572</v>
      </c>
      <c r="G165" s="2" t="s">
        <v>10571</v>
      </c>
      <c r="H165" s="2" t="s">
        <v>0</v>
      </c>
      <c r="I165" s="2" t="s">
        <v>0</v>
      </c>
    </row>
    <row r="167" spans="1:9">
      <c r="B167" s="91" t="s">
        <v>10570</v>
      </c>
    </row>
    <row r="168" spans="1:9" s="90" customFormat="1">
      <c r="A168" s="90" t="s">
        <v>84</v>
      </c>
      <c r="B168" s="91" t="s">
        <v>83</v>
      </c>
      <c r="C168" s="91" t="s">
        <v>82</v>
      </c>
      <c r="D168" s="91" t="s">
        <v>81</v>
      </c>
      <c r="E168" s="91" t="s">
        <v>34</v>
      </c>
      <c r="F168" s="91" t="s">
        <v>80</v>
      </c>
      <c r="G168" s="91" t="s">
        <v>79</v>
      </c>
      <c r="H168" s="91" t="s">
        <v>78</v>
      </c>
      <c r="I168" s="91" t="s">
        <v>77</v>
      </c>
    </row>
    <row r="169" spans="1:9">
      <c r="A169" s="90">
        <v>1</v>
      </c>
      <c r="B169" s="2">
        <v>14</v>
      </c>
      <c r="C169" s="2" t="s">
        <v>10569</v>
      </c>
      <c r="D169" s="2" t="s">
        <v>10568</v>
      </c>
      <c r="F169" s="2" t="s">
        <v>4351</v>
      </c>
      <c r="G169" s="2" t="s">
        <v>9757</v>
      </c>
      <c r="H169" s="2" t="s">
        <v>1609</v>
      </c>
      <c r="I169" s="2" t="s">
        <v>10568</v>
      </c>
    </row>
    <row r="170" spans="1:9">
      <c r="A170" s="90">
        <v>2</v>
      </c>
      <c r="B170" s="2">
        <v>8</v>
      </c>
      <c r="C170" s="2" t="s">
        <v>10567</v>
      </c>
      <c r="D170" s="2" t="s">
        <v>10566</v>
      </c>
      <c r="F170" s="2" t="s">
        <v>10497</v>
      </c>
      <c r="G170" s="2" t="s">
        <v>3881</v>
      </c>
      <c r="H170" s="2" t="s">
        <v>7618</v>
      </c>
      <c r="I170" s="2" t="s">
        <v>10565</v>
      </c>
    </row>
    <row r="171" spans="1:9">
      <c r="A171" s="90">
        <v>3</v>
      </c>
      <c r="B171" s="2">
        <v>13</v>
      </c>
      <c r="C171" s="2" t="s">
        <v>10564</v>
      </c>
      <c r="D171" s="2" t="s">
        <v>10563</v>
      </c>
      <c r="F171" s="2" t="s">
        <v>10562</v>
      </c>
      <c r="G171" s="2" t="s">
        <v>1744</v>
      </c>
      <c r="H171" s="2" t="s">
        <v>1985</v>
      </c>
      <c r="I171" s="2" t="s">
        <v>10561</v>
      </c>
    </row>
    <row r="172" spans="1:9">
      <c r="A172" s="90">
        <v>4</v>
      </c>
      <c r="B172" s="2">
        <v>9</v>
      </c>
      <c r="C172" s="2" t="s">
        <v>10560</v>
      </c>
      <c r="D172" s="2" t="s">
        <v>10559</v>
      </c>
      <c r="F172" s="2" t="s">
        <v>10558</v>
      </c>
      <c r="G172" s="2" t="s">
        <v>5383</v>
      </c>
      <c r="H172" s="2" t="s">
        <v>2126</v>
      </c>
      <c r="I172" s="2" t="s">
        <v>10557</v>
      </c>
    </row>
    <row r="173" spans="1:9">
      <c r="A173" s="90">
        <v>5</v>
      </c>
      <c r="B173" s="2">
        <v>6</v>
      </c>
      <c r="C173" s="2" t="s">
        <v>10556</v>
      </c>
      <c r="D173" s="2" t="s">
        <v>10555</v>
      </c>
      <c r="F173" s="2" t="s">
        <v>9509</v>
      </c>
      <c r="G173" s="2" t="s">
        <v>1461</v>
      </c>
      <c r="H173" s="2" t="s">
        <v>10554</v>
      </c>
      <c r="I173" s="2" t="s">
        <v>5243</v>
      </c>
    </row>
    <row r="174" spans="1:9">
      <c r="A174" s="90">
        <v>6</v>
      </c>
      <c r="B174" s="2">
        <v>12</v>
      </c>
      <c r="C174" s="2" t="s">
        <v>10553</v>
      </c>
      <c r="D174" s="2" t="s">
        <v>10552</v>
      </c>
      <c r="F174" s="2" t="s">
        <v>8872</v>
      </c>
      <c r="G174" s="2" t="s">
        <v>1586</v>
      </c>
      <c r="H174" s="2" t="s">
        <v>10551</v>
      </c>
      <c r="I174" s="2" t="s">
        <v>10550</v>
      </c>
    </row>
    <row r="175" spans="1:9">
      <c r="A175" s="90">
        <v>7</v>
      </c>
      <c r="B175" s="2">
        <v>11</v>
      </c>
      <c r="C175" s="2" t="s">
        <v>10549</v>
      </c>
      <c r="D175" s="2" t="s">
        <v>10548</v>
      </c>
      <c r="F175" s="2" t="s">
        <v>4464</v>
      </c>
      <c r="G175" s="2" t="s">
        <v>10547</v>
      </c>
      <c r="H175" s="2" t="s">
        <v>10546</v>
      </c>
      <c r="I175" s="2" t="s">
        <v>10545</v>
      </c>
    </row>
    <row r="176" spans="1:9">
      <c r="A176" s="90">
        <v>8</v>
      </c>
      <c r="B176" s="2">
        <v>10</v>
      </c>
      <c r="C176" s="2" t="s">
        <v>10544</v>
      </c>
      <c r="D176" s="2" t="s">
        <v>10543</v>
      </c>
      <c r="F176" s="2" t="s">
        <v>1081</v>
      </c>
      <c r="G176" s="2" t="s">
        <v>10542</v>
      </c>
      <c r="H176" s="2" t="s">
        <v>2042</v>
      </c>
      <c r="I176" s="2" t="s">
        <v>10541</v>
      </c>
    </row>
    <row r="177" spans="1:9">
      <c r="A177" s="90">
        <v>9</v>
      </c>
      <c r="B177" s="2">
        <v>7</v>
      </c>
      <c r="C177" s="2" t="s">
        <v>10540</v>
      </c>
      <c r="D177" s="2" t="s">
        <v>10539</v>
      </c>
      <c r="F177" s="2" t="s">
        <v>10538</v>
      </c>
      <c r="G177" s="2" t="s">
        <v>9280</v>
      </c>
      <c r="H177" s="2" t="s">
        <v>10172</v>
      </c>
      <c r="I177" s="2" t="s">
        <v>10537</v>
      </c>
    </row>
    <row r="178" spans="1:9">
      <c r="A178" s="90">
        <v>10</v>
      </c>
      <c r="B178" s="2" t="s">
        <v>43</v>
      </c>
      <c r="C178" s="2" t="s">
        <v>10536</v>
      </c>
      <c r="D178" s="2" t="s">
        <v>10535</v>
      </c>
      <c r="F178" s="2" t="s">
        <v>4807</v>
      </c>
      <c r="G178" s="2" t="s">
        <v>4448</v>
      </c>
      <c r="H178" s="2" t="s">
        <v>10534</v>
      </c>
      <c r="I178" s="2" t="s">
        <v>10533</v>
      </c>
    </row>
    <row r="179" spans="1:9">
      <c r="A179" s="90">
        <v>11</v>
      </c>
      <c r="B179" s="2" t="s">
        <v>50</v>
      </c>
      <c r="C179" s="2" t="s">
        <v>10532</v>
      </c>
      <c r="D179" s="2" t="s">
        <v>10531</v>
      </c>
      <c r="F179" s="2" t="s">
        <v>4947</v>
      </c>
      <c r="G179" s="2" t="s">
        <v>4517</v>
      </c>
      <c r="H179" s="2" t="s">
        <v>1198</v>
      </c>
      <c r="I179" s="2" t="s">
        <v>10530</v>
      </c>
    </row>
    <row r="180" spans="1:9">
      <c r="A180" s="90">
        <v>12</v>
      </c>
      <c r="B180" s="2" t="s">
        <v>16</v>
      </c>
      <c r="C180" s="2" t="s">
        <v>10529</v>
      </c>
      <c r="D180" s="2" t="s">
        <v>10528</v>
      </c>
      <c r="F180" s="2" t="s">
        <v>4378</v>
      </c>
      <c r="G180" s="2" t="s">
        <v>10527</v>
      </c>
      <c r="H180" s="2" t="s">
        <v>7272</v>
      </c>
      <c r="I180" s="2" t="s">
        <v>10526</v>
      </c>
    </row>
    <row r="181" spans="1:9">
      <c r="A181" s="90">
        <v>13</v>
      </c>
      <c r="B181" s="2" t="s">
        <v>23</v>
      </c>
      <c r="C181" s="2" t="s">
        <v>10525</v>
      </c>
      <c r="D181" s="2" t="s">
        <v>10524</v>
      </c>
      <c r="F181" s="2" t="s">
        <v>4140</v>
      </c>
      <c r="G181" s="2" t="s">
        <v>10523</v>
      </c>
      <c r="H181" s="2" t="s">
        <v>9649</v>
      </c>
      <c r="I181" s="2" t="s">
        <v>10522</v>
      </c>
    </row>
    <row r="182" spans="1:9">
      <c r="A182" s="90">
        <v>14</v>
      </c>
      <c r="B182" s="2" t="s">
        <v>9</v>
      </c>
      <c r="C182" s="2" t="s">
        <v>10521</v>
      </c>
      <c r="D182" s="2" t="s">
        <v>10520</v>
      </c>
      <c r="F182" s="2" t="s">
        <v>10519</v>
      </c>
      <c r="G182" s="2" t="s">
        <v>4517</v>
      </c>
      <c r="H182" s="2" t="s">
        <v>10518</v>
      </c>
      <c r="I182" s="2" t="s">
        <v>10517</v>
      </c>
    </row>
    <row r="183" spans="1:9">
      <c r="C183" s="2" t="s">
        <v>0</v>
      </c>
      <c r="D183" s="2" t="s">
        <v>0</v>
      </c>
      <c r="F183" s="2" t="s">
        <v>10516</v>
      </c>
      <c r="G183" s="2" t="s">
        <v>10515</v>
      </c>
      <c r="H183" s="2" t="s">
        <v>0</v>
      </c>
      <c r="I183" s="2" t="s">
        <v>0</v>
      </c>
    </row>
    <row r="185" spans="1:9">
      <c r="B185" s="91" t="s">
        <v>1268</v>
      </c>
    </row>
    <row r="186" spans="1:9" s="90" customFormat="1">
      <c r="A186" s="90" t="s">
        <v>84</v>
      </c>
      <c r="B186" s="91" t="s">
        <v>83</v>
      </c>
      <c r="C186" s="91" t="s">
        <v>82</v>
      </c>
      <c r="D186" s="91" t="s">
        <v>81</v>
      </c>
      <c r="E186" s="91" t="s">
        <v>34</v>
      </c>
      <c r="F186" s="91" t="s">
        <v>80</v>
      </c>
      <c r="G186" s="91" t="s">
        <v>79</v>
      </c>
      <c r="H186" s="91" t="s">
        <v>78</v>
      </c>
      <c r="I186" s="91" t="s">
        <v>77</v>
      </c>
    </row>
    <row r="187" spans="1:9">
      <c r="A187" s="90">
        <v>1</v>
      </c>
      <c r="B187" s="2">
        <v>14</v>
      </c>
      <c r="C187" s="2" t="s">
        <v>10514</v>
      </c>
      <c r="D187" s="2" t="s">
        <v>10510</v>
      </c>
      <c r="F187" s="2" t="s">
        <v>10513</v>
      </c>
      <c r="G187" s="2" t="s">
        <v>10512</v>
      </c>
      <c r="H187" s="2" t="s">
        <v>10511</v>
      </c>
      <c r="I187" s="2" t="s">
        <v>10510</v>
      </c>
    </row>
    <row r="188" spans="1:9">
      <c r="A188" s="90">
        <v>2</v>
      </c>
      <c r="B188" s="2">
        <v>11</v>
      </c>
      <c r="C188" s="2" t="s">
        <v>10509</v>
      </c>
      <c r="D188" s="2" t="s">
        <v>10508</v>
      </c>
      <c r="F188" s="2" t="s">
        <v>3908</v>
      </c>
      <c r="G188" s="2" t="s">
        <v>10507</v>
      </c>
      <c r="H188" s="2" t="s">
        <v>10506</v>
      </c>
      <c r="I188" s="2" t="s">
        <v>10505</v>
      </c>
    </row>
    <row r="189" spans="1:9">
      <c r="A189" s="90">
        <v>3</v>
      </c>
      <c r="B189" s="2">
        <v>12</v>
      </c>
      <c r="C189" s="2" t="s">
        <v>10504</v>
      </c>
      <c r="D189" s="2" t="s">
        <v>10503</v>
      </c>
      <c r="F189" s="2" t="s">
        <v>10502</v>
      </c>
      <c r="G189" s="2" t="s">
        <v>10501</v>
      </c>
      <c r="H189" s="2" t="s">
        <v>1061</v>
      </c>
      <c r="I189" s="2" t="s">
        <v>10500</v>
      </c>
    </row>
    <row r="190" spans="1:9">
      <c r="A190" s="90">
        <v>4</v>
      </c>
      <c r="B190" s="2">
        <v>9</v>
      </c>
      <c r="C190" s="2" t="s">
        <v>10499</v>
      </c>
      <c r="D190" s="2" t="s">
        <v>10498</v>
      </c>
      <c r="F190" s="2" t="s">
        <v>10497</v>
      </c>
      <c r="G190" s="2" t="s">
        <v>9229</v>
      </c>
      <c r="H190" s="2" t="s">
        <v>1879</v>
      </c>
      <c r="I190" s="2" t="s">
        <v>10496</v>
      </c>
    </row>
    <row r="191" spans="1:9">
      <c r="A191" s="90">
        <v>5</v>
      </c>
      <c r="B191" s="2">
        <v>10</v>
      </c>
      <c r="C191" s="2" t="s">
        <v>10495</v>
      </c>
      <c r="D191" s="2" t="s">
        <v>10494</v>
      </c>
      <c r="F191" s="2" t="s">
        <v>1683</v>
      </c>
      <c r="G191" s="2" t="s">
        <v>4784</v>
      </c>
      <c r="H191" s="2" t="s">
        <v>4436</v>
      </c>
      <c r="I191" s="2" t="s">
        <v>10493</v>
      </c>
    </row>
    <row r="192" spans="1:9">
      <c r="A192" s="90">
        <v>6</v>
      </c>
      <c r="B192" s="2">
        <v>13</v>
      </c>
      <c r="C192" s="2" t="s">
        <v>10492</v>
      </c>
      <c r="D192" s="2" t="s">
        <v>10491</v>
      </c>
      <c r="F192" s="2" t="s">
        <v>10490</v>
      </c>
      <c r="G192" s="2" t="s">
        <v>10489</v>
      </c>
      <c r="H192" s="2" t="s">
        <v>1043</v>
      </c>
      <c r="I192" s="2" t="s">
        <v>10488</v>
      </c>
    </row>
    <row r="193" spans="1:9">
      <c r="A193" s="90">
        <v>7</v>
      </c>
      <c r="B193" s="2" t="s">
        <v>43</v>
      </c>
      <c r="C193" s="2" t="s">
        <v>10487</v>
      </c>
      <c r="D193" s="2" t="s">
        <v>10486</v>
      </c>
      <c r="F193" s="2" t="s">
        <v>7901</v>
      </c>
      <c r="G193" s="2" t="s">
        <v>10485</v>
      </c>
      <c r="H193" s="2" t="s">
        <v>4420</v>
      </c>
      <c r="I193" s="2" t="s">
        <v>10484</v>
      </c>
    </row>
    <row r="194" spans="1:9">
      <c r="A194" s="90">
        <v>8</v>
      </c>
      <c r="B194" s="2">
        <v>7</v>
      </c>
      <c r="C194" s="2" t="s">
        <v>10483</v>
      </c>
      <c r="D194" s="2" t="s">
        <v>10482</v>
      </c>
      <c r="F194" s="2" t="s">
        <v>7326</v>
      </c>
      <c r="G194" s="2" t="s">
        <v>1942</v>
      </c>
      <c r="H194" s="2" t="s">
        <v>10481</v>
      </c>
      <c r="I194" s="2" t="s">
        <v>10480</v>
      </c>
    </row>
    <row r="195" spans="1:9">
      <c r="A195" s="90">
        <v>9</v>
      </c>
      <c r="B195" s="2">
        <v>8</v>
      </c>
      <c r="C195" s="2" t="s">
        <v>10479</v>
      </c>
      <c r="D195" s="2" t="s">
        <v>10478</v>
      </c>
      <c r="F195" s="2" t="s">
        <v>10477</v>
      </c>
      <c r="G195" s="2" t="s">
        <v>10476</v>
      </c>
      <c r="H195" s="2" t="s">
        <v>4527</v>
      </c>
      <c r="I195" s="2" t="s">
        <v>10475</v>
      </c>
    </row>
    <row r="196" spans="1:9">
      <c r="A196" s="90">
        <v>10</v>
      </c>
      <c r="B196" s="2" t="s">
        <v>50</v>
      </c>
      <c r="C196" s="2" t="s">
        <v>10474</v>
      </c>
      <c r="D196" s="2" t="s">
        <v>10473</v>
      </c>
      <c r="F196" s="2" t="s">
        <v>10472</v>
      </c>
      <c r="G196" s="2" t="s">
        <v>10471</v>
      </c>
      <c r="H196" s="2" t="s">
        <v>10470</v>
      </c>
      <c r="I196" s="2" t="s">
        <v>7842</v>
      </c>
    </row>
    <row r="197" spans="1:9">
      <c r="A197" s="90">
        <v>11</v>
      </c>
      <c r="B197" s="2" t="s">
        <v>23</v>
      </c>
      <c r="C197" s="2" t="s">
        <v>10469</v>
      </c>
      <c r="D197" s="2" t="s">
        <v>10468</v>
      </c>
      <c r="F197" s="2" t="s">
        <v>1910</v>
      </c>
      <c r="G197" s="2" t="s">
        <v>10467</v>
      </c>
      <c r="H197" s="2" t="s">
        <v>7537</v>
      </c>
      <c r="I197" s="2" t="s">
        <v>10466</v>
      </c>
    </row>
    <row r="198" spans="1:9">
      <c r="A198" s="90">
        <v>12</v>
      </c>
      <c r="B198" s="2" t="s">
        <v>16</v>
      </c>
      <c r="C198" s="2" t="s">
        <v>10465</v>
      </c>
      <c r="D198" s="2" t="s">
        <v>10464</v>
      </c>
      <c r="F198" s="2" t="s">
        <v>1637</v>
      </c>
      <c r="G198" s="2" t="s">
        <v>6279</v>
      </c>
      <c r="H198" s="2" t="s">
        <v>1991</v>
      </c>
      <c r="I198" s="2" t="s">
        <v>10463</v>
      </c>
    </row>
    <row r="199" spans="1:9">
      <c r="A199" s="90">
        <v>13</v>
      </c>
      <c r="B199" s="2" t="s">
        <v>9</v>
      </c>
      <c r="C199" s="2" t="s">
        <v>10462</v>
      </c>
      <c r="D199" s="2" t="s">
        <v>10461</v>
      </c>
      <c r="F199" s="2" t="s">
        <v>10460</v>
      </c>
      <c r="G199" s="2" t="s">
        <v>10459</v>
      </c>
      <c r="H199" s="2" t="s">
        <v>10458</v>
      </c>
      <c r="I199" s="2" t="s">
        <v>10457</v>
      </c>
    </row>
    <row r="200" spans="1:9">
      <c r="A200" s="90">
        <v>14</v>
      </c>
      <c r="B200" s="2">
        <v>6</v>
      </c>
      <c r="C200" s="2" t="s">
        <v>10456</v>
      </c>
      <c r="D200" s="2" t="s">
        <v>10455</v>
      </c>
      <c r="F200" s="2" t="s">
        <v>10454</v>
      </c>
      <c r="G200" s="2" t="s">
        <v>9229</v>
      </c>
      <c r="H200" s="2" t="s">
        <v>9239</v>
      </c>
      <c r="I200" s="2" t="s">
        <v>10453</v>
      </c>
    </row>
    <row r="201" spans="1:9">
      <c r="C201" s="2" t="s">
        <v>0</v>
      </c>
      <c r="D201" s="2" t="s">
        <v>0</v>
      </c>
      <c r="F201" s="2" t="s">
        <v>10452</v>
      </c>
      <c r="G201" s="2" t="s">
        <v>1552</v>
      </c>
      <c r="H201" s="2" t="s">
        <v>0</v>
      </c>
      <c r="I201" s="2" t="s">
        <v>0</v>
      </c>
    </row>
    <row r="203" spans="1:9">
      <c r="B203" s="91" t="s">
        <v>7203</v>
      </c>
    </row>
    <row r="204" spans="1:9" s="90" customFormat="1">
      <c r="A204" s="90" t="s">
        <v>84</v>
      </c>
      <c r="B204" s="91" t="s">
        <v>83</v>
      </c>
      <c r="C204" s="91" t="s">
        <v>82</v>
      </c>
      <c r="D204" s="91" t="s">
        <v>81</v>
      </c>
      <c r="E204" s="91" t="s">
        <v>34</v>
      </c>
      <c r="F204" s="91" t="s">
        <v>80</v>
      </c>
      <c r="G204" s="91" t="s">
        <v>79</v>
      </c>
      <c r="H204" s="91" t="s">
        <v>78</v>
      </c>
      <c r="I204" s="91" t="s">
        <v>77</v>
      </c>
    </row>
    <row r="205" spans="1:9">
      <c r="A205" s="90">
        <v>1</v>
      </c>
      <c r="B205" s="2">
        <v>14</v>
      </c>
      <c r="C205" s="2" t="s">
        <v>10451</v>
      </c>
      <c r="D205" s="2" t="s">
        <v>10447</v>
      </c>
      <c r="F205" s="2" t="s">
        <v>10450</v>
      </c>
      <c r="G205" s="2" t="s">
        <v>10449</v>
      </c>
      <c r="H205" s="2" t="s">
        <v>10448</v>
      </c>
      <c r="I205" s="2" t="s">
        <v>10447</v>
      </c>
    </row>
    <row r="206" spans="1:9">
      <c r="A206" s="90">
        <v>2</v>
      </c>
      <c r="B206" s="2">
        <v>7</v>
      </c>
      <c r="C206" s="2" t="s">
        <v>10446</v>
      </c>
      <c r="D206" s="2" t="s">
        <v>10445</v>
      </c>
      <c r="F206" s="2" t="s">
        <v>5964</v>
      </c>
      <c r="G206" s="2" t="s">
        <v>2761</v>
      </c>
      <c r="H206" s="2" t="s">
        <v>10444</v>
      </c>
      <c r="I206" s="2" t="s">
        <v>10443</v>
      </c>
    </row>
    <row r="207" spans="1:9">
      <c r="A207" s="90">
        <v>3</v>
      </c>
      <c r="B207" s="2">
        <v>8</v>
      </c>
      <c r="C207" s="2" t="s">
        <v>10442</v>
      </c>
      <c r="D207" s="2" t="s">
        <v>10441</v>
      </c>
      <c r="F207" s="2" t="s">
        <v>10440</v>
      </c>
      <c r="G207" s="2" t="s">
        <v>10439</v>
      </c>
      <c r="H207" s="2" t="s">
        <v>10438</v>
      </c>
      <c r="I207" s="2" t="s">
        <v>10437</v>
      </c>
    </row>
    <row r="208" spans="1:9">
      <c r="A208" s="90">
        <v>4</v>
      </c>
      <c r="B208" s="2">
        <v>6</v>
      </c>
      <c r="C208" s="2" t="s">
        <v>10436</v>
      </c>
      <c r="D208" s="2" t="s">
        <v>10435</v>
      </c>
      <c r="F208" s="2" t="s">
        <v>10434</v>
      </c>
      <c r="G208" s="2" t="s">
        <v>7629</v>
      </c>
      <c r="H208" s="2" t="s">
        <v>721</v>
      </c>
      <c r="I208" s="2" t="s">
        <v>10433</v>
      </c>
    </row>
    <row r="209" spans="1:9">
      <c r="A209" s="90">
        <v>5</v>
      </c>
      <c r="B209" s="2" t="s">
        <v>23</v>
      </c>
      <c r="C209" s="2" t="s">
        <v>10432</v>
      </c>
      <c r="D209" s="2" t="s">
        <v>10431</v>
      </c>
      <c r="F209" s="2" t="s">
        <v>9806</v>
      </c>
      <c r="G209" s="2" t="s">
        <v>484</v>
      </c>
      <c r="H209" s="2" t="s">
        <v>10430</v>
      </c>
      <c r="I209" s="2" t="s">
        <v>10429</v>
      </c>
    </row>
    <row r="210" spans="1:9">
      <c r="A210" s="90">
        <v>6</v>
      </c>
      <c r="B210" s="2" t="s">
        <v>16</v>
      </c>
      <c r="C210" s="2" t="s">
        <v>10428</v>
      </c>
      <c r="D210" s="2" t="s">
        <v>10427</v>
      </c>
      <c r="F210" s="2" t="s">
        <v>10426</v>
      </c>
      <c r="G210" s="2" t="s">
        <v>10425</v>
      </c>
      <c r="H210" s="2" t="s">
        <v>5932</v>
      </c>
      <c r="I210" s="2" t="s">
        <v>10424</v>
      </c>
    </row>
    <row r="211" spans="1:9">
      <c r="A211" s="90">
        <v>7</v>
      </c>
      <c r="B211" s="2" t="s">
        <v>9</v>
      </c>
      <c r="C211" s="2" t="s">
        <v>10423</v>
      </c>
      <c r="D211" s="2" t="s">
        <v>10422</v>
      </c>
      <c r="F211" s="2" t="s">
        <v>10421</v>
      </c>
      <c r="G211" s="2" t="s">
        <v>10416</v>
      </c>
      <c r="H211" s="2" t="s">
        <v>10420</v>
      </c>
      <c r="I211" s="2" t="s">
        <v>10419</v>
      </c>
    </row>
    <row r="212" spans="1:9">
      <c r="A212" s="90">
        <v>8</v>
      </c>
      <c r="B212" s="2" t="s">
        <v>50</v>
      </c>
      <c r="C212" s="2" t="s">
        <v>10418</v>
      </c>
      <c r="D212" s="2" t="s">
        <v>10417</v>
      </c>
      <c r="F212" s="2" t="s">
        <v>491</v>
      </c>
      <c r="G212" s="2" t="s">
        <v>10416</v>
      </c>
      <c r="H212" s="2" t="s">
        <v>1096</v>
      </c>
      <c r="I212" s="2" t="s">
        <v>3096</v>
      </c>
    </row>
    <row r="213" spans="1:9">
      <c r="A213" s="90">
        <v>9</v>
      </c>
      <c r="B213" s="2">
        <v>9</v>
      </c>
      <c r="C213" s="2" t="s">
        <v>10415</v>
      </c>
      <c r="D213" s="2" t="s">
        <v>10414</v>
      </c>
      <c r="F213" s="2" t="s">
        <v>8958</v>
      </c>
      <c r="G213" s="2" t="s">
        <v>10120</v>
      </c>
      <c r="H213" s="2" t="s">
        <v>10413</v>
      </c>
      <c r="I213" s="2" t="s">
        <v>9837</v>
      </c>
    </row>
    <row r="214" spans="1:9">
      <c r="A214" s="90">
        <v>10</v>
      </c>
      <c r="B214" s="2" t="s">
        <v>43</v>
      </c>
      <c r="C214" s="2" t="s">
        <v>10412</v>
      </c>
      <c r="D214" s="2" t="s">
        <v>10411</v>
      </c>
      <c r="F214" s="2" t="s">
        <v>10410</v>
      </c>
      <c r="G214" s="2" t="s">
        <v>172</v>
      </c>
      <c r="H214" s="2" t="s">
        <v>10409</v>
      </c>
      <c r="I214" s="2" t="s">
        <v>10408</v>
      </c>
    </row>
    <row r="215" spans="1:9">
      <c r="A215" s="90">
        <v>11</v>
      </c>
      <c r="B215" s="2">
        <v>10</v>
      </c>
      <c r="C215" s="2" t="s">
        <v>10407</v>
      </c>
      <c r="D215" s="2" t="s">
        <v>10406</v>
      </c>
      <c r="F215" s="2" t="s">
        <v>589</v>
      </c>
      <c r="G215" s="2" t="s">
        <v>10405</v>
      </c>
      <c r="H215" s="2" t="s">
        <v>2815</v>
      </c>
      <c r="I215" s="2" t="s">
        <v>10404</v>
      </c>
    </row>
    <row r="216" spans="1:9">
      <c r="A216" s="90">
        <v>12</v>
      </c>
      <c r="B216" s="2">
        <v>12</v>
      </c>
      <c r="C216" s="2" t="s">
        <v>10403</v>
      </c>
      <c r="D216" s="2" t="s">
        <v>10402</v>
      </c>
      <c r="F216" s="2" t="s">
        <v>2845</v>
      </c>
      <c r="G216" s="2" t="s">
        <v>722</v>
      </c>
      <c r="H216" s="2" t="s">
        <v>6132</v>
      </c>
      <c r="I216" s="2" t="s">
        <v>10401</v>
      </c>
    </row>
    <row r="217" spans="1:9">
      <c r="A217" s="90">
        <v>13</v>
      </c>
      <c r="B217" s="2">
        <v>11</v>
      </c>
      <c r="C217" s="2" t="s">
        <v>10400</v>
      </c>
      <c r="D217" s="2" t="s">
        <v>10399</v>
      </c>
      <c r="F217" s="2" t="s">
        <v>10398</v>
      </c>
      <c r="G217" s="2" t="s">
        <v>10397</v>
      </c>
      <c r="H217" s="2" t="s">
        <v>10396</v>
      </c>
      <c r="I217" s="2" t="s">
        <v>10395</v>
      </c>
    </row>
    <row r="218" spans="1:9">
      <c r="A218" s="90">
        <v>14</v>
      </c>
      <c r="B218" s="2">
        <v>13</v>
      </c>
      <c r="C218" s="2" t="s">
        <v>10394</v>
      </c>
      <c r="D218" s="2" t="s">
        <v>10393</v>
      </c>
      <c r="F218" s="2" t="s">
        <v>10392</v>
      </c>
      <c r="G218" s="2" t="s">
        <v>10391</v>
      </c>
      <c r="H218" s="2" t="s">
        <v>10390</v>
      </c>
      <c r="I218" s="2" t="s">
        <v>10389</v>
      </c>
    </row>
    <row r="219" spans="1:9">
      <c r="C219" s="2" t="s">
        <v>0</v>
      </c>
      <c r="D219" s="2" t="s">
        <v>0</v>
      </c>
      <c r="F219" s="2" t="s">
        <v>10388</v>
      </c>
      <c r="G219" s="2" t="s">
        <v>10387</v>
      </c>
      <c r="H219" s="2" t="s">
        <v>0</v>
      </c>
      <c r="I219" s="2" t="s">
        <v>0</v>
      </c>
    </row>
    <row r="221" spans="1:9">
      <c r="B221" s="91" t="s">
        <v>10386</v>
      </c>
    </row>
    <row r="222" spans="1:9" s="90" customFormat="1">
      <c r="A222" s="90" t="s">
        <v>84</v>
      </c>
      <c r="B222" s="91" t="s">
        <v>83</v>
      </c>
      <c r="C222" s="91" t="s">
        <v>82</v>
      </c>
      <c r="D222" s="91" t="s">
        <v>81</v>
      </c>
      <c r="E222" s="91" t="s">
        <v>34</v>
      </c>
      <c r="F222" s="91" t="s">
        <v>80</v>
      </c>
      <c r="G222" s="91" t="s">
        <v>79</v>
      </c>
      <c r="H222" s="91" t="s">
        <v>78</v>
      </c>
      <c r="I222" s="91" t="s">
        <v>77</v>
      </c>
    </row>
    <row r="223" spans="1:9">
      <c r="A223" s="90">
        <v>1</v>
      </c>
      <c r="B223" s="2">
        <v>14</v>
      </c>
      <c r="C223" s="2" t="s">
        <v>10385</v>
      </c>
      <c r="D223" s="2" t="s">
        <v>6370</v>
      </c>
      <c r="F223" s="2" t="s">
        <v>3772</v>
      </c>
      <c r="G223" s="2" t="s">
        <v>4084</v>
      </c>
      <c r="H223" s="2" t="s">
        <v>742</v>
      </c>
      <c r="I223" s="2" t="s">
        <v>6370</v>
      </c>
    </row>
    <row r="224" spans="1:9">
      <c r="A224" s="90">
        <v>2</v>
      </c>
      <c r="B224" s="2">
        <v>13</v>
      </c>
      <c r="C224" s="2" t="s">
        <v>10384</v>
      </c>
      <c r="D224" s="2" t="s">
        <v>10383</v>
      </c>
      <c r="F224" s="2" t="s">
        <v>5038</v>
      </c>
      <c r="G224" s="2" t="s">
        <v>10382</v>
      </c>
      <c r="H224" s="2" t="s">
        <v>10381</v>
      </c>
      <c r="I224" s="2" t="s">
        <v>10380</v>
      </c>
    </row>
    <row r="225" spans="1:9">
      <c r="A225" s="90">
        <v>3</v>
      </c>
      <c r="B225" s="2">
        <v>11</v>
      </c>
      <c r="C225" s="2" t="s">
        <v>10379</v>
      </c>
      <c r="D225" s="2" t="s">
        <v>10378</v>
      </c>
      <c r="F225" s="2" t="s">
        <v>10377</v>
      </c>
      <c r="G225" s="2" t="s">
        <v>10278</v>
      </c>
      <c r="H225" s="2" t="s">
        <v>10376</v>
      </c>
      <c r="I225" s="2" t="s">
        <v>10375</v>
      </c>
    </row>
    <row r="226" spans="1:9">
      <c r="A226" s="90">
        <v>4</v>
      </c>
      <c r="B226" s="2">
        <v>7</v>
      </c>
      <c r="C226" s="2" t="s">
        <v>10374</v>
      </c>
      <c r="D226" s="2" t="s">
        <v>10373</v>
      </c>
      <c r="F226" s="2" t="s">
        <v>6881</v>
      </c>
      <c r="G226" s="2" t="s">
        <v>10372</v>
      </c>
      <c r="H226" s="2" t="s">
        <v>10371</v>
      </c>
      <c r="I226" s="2" t="s">
        <v>10370</v>
      </c>
    </row>
    <row r="227" spans="1:9">
      <c r="A227" s="90">
        <v>5</v>
      </c>
      <c r="B227" s="2" t="s">
        <v>9</v>
      </c>
      <c r="C227" s="2" t="s">
        <v>10369</v>
      </c>
      <c r="D227" s="2" t="s">
        <v>10368</v>
      </c>
      <c r="F227" s="2" t="s">
        <v>9730</v>
      </c>
      <c r="G227" s="2" t="s">
        <v>10367</v>
      </c>
      <c r="H227" s="2" t="s">
        <v>1324</v>
      </c>
      <c r="I227" s="2" t="s">
        <v>10366</v>
      </c>
    </row>
    <row r="228" spans="1:9">
      <c r="A228" s="90">
        <v>6</v>
      </c>
      <c r="B228" s="2" t="s">
        <v>50</v>
      </c>
      <c r="C228" s="2" t="s">
        <v>10365</v>
      </c>
      <c r="D228" s="2" t="s">
        <v>10364</v>
      </c>
      <c r="F228" s="2" t="s">
        <v>3967</v>
      </c>
      <c r="G228" s="2" t="s">
        <v>10363</v>
      </c>
      <c r="H228" s="2" t="s">
        <v>10362</v>
      </c>
      <c r="I228" s="2" t="s">
        <v>10361</v>
      </c>
    </row>
    <row r="229" spans="1:9">
      <c r="A229" s="90">
        <v>7</v>
      </c>
      <c r="B229" s="2">
        <v>6</v>
      </c>
      <c r="C229" s="2" t="s">
        <v>10360</v>
      </c>
      <c r="D229" s="2" t="s">
        <v>10359</v>
      </c>
      <c r="F229" s="2" t="s">
        <v>8895</v>
      </c>
      <c r="G229" s="2" t="s">
        <v>10358</v>
      </c>
      <c r="H229" s="2" t="s">
        <v>10357</v>
      </c>
      <c r="I229" s="2" t="s">
        <v>10356</v>
      </c>
    </row>
    <row r="230" spans="1:9">
      <c r="A230" s="90">
        <v>8</v>
      </c>
      <c r="B230" s="2" t="s">
        <v>16</v>
      </c>
      <c r="C230" s="2" t="s">
        <v>10355</v>
      </c>
      <c r="D230" s="2" t="s">
        <v>10354</v>
      </c>
      <c r="F230" s="2" t="s">
        <v>8895</v>
      </c>
      <c r="G230" s="2" t="s">
        <v>7586</v>
      </c>
      <c r="H230" s="2" t="s">
        <v>3836</v>
      </c>
      <c r="I230" s="2" t="s">
        <v>9138</v>
      </c>
    </row>
    <row r="231" spans="1:9">
      <c r="A231" s="90">
        <v>9</v>
      </c>
      <c r="B231" s="2">
        <v>9</v>
      </c>
      <c r="C231" s="2" t="s">
        <v>10353</v>
      </c>
      <c r="D231" s="2" t="s">
        <v>10352</v>
      </c>
      <c r="F231" s="2" t="s">
        <v>5402</v>
      </c>
      <c r="G231" s="2" t="s">
        <v>10351</v>
      </c>
      <c r="H231" s="2" t="s">
        <v>10350</v>
      </c>
      <c r="I231" s="2" t="s">
        <v>10349</v>
      </c>
    </row>
    <row r="232" spans="1:9">
      <c r="A232" s="90">
        <v>10</v>
      </c>
      <c r="B232" s="2" t="s">
        <v>23</v>
      </c>
      <c r="C232" s="2" t="s">
        <v>10348</v>
      </c>
      <c r="D232" s="2" t="s">
        <v>10347</v>
      </c>
      <c r="F232" s="2" t="s">
        <v>1189</v>
      </c>
      <c r="G232" s="2" t="s">
        <v>6867</v>
      </c>
      <c r="H232" s="2" t="s">
        <v>9243</v>
      </c>
      <c r="I232" s="2" t="s">
        <v>10346</v>
      </c>
    </row>
    <row r="233" spans="1:9">
      <c r="A233" s="90">
        <v>11</v>
      </c>
      <c r="B233" s="2">
        <v>8</v>
      </c>
      <c r="C233" s="2" t="s">
        <v>10345</v>
      </c>
      <c r="D233" s="2" t="s">
        <v>10344</v>
      </c>
      <c r="F233" s="2" t="s">
        <v>10343</v>
      </c>
      <c r="G233" s="2" t="s">
        <v>10342</v>
      </c>
      <c r="H233" s="2" t="s">
        <v>10341</v>
      </c>
      <c r="I233" s="2" t="s">
        <v>10340</v>
      </c>
    </row>
    <row r="234" spans="1:9">
      <c r="A234" s="90">
        <v>12</v>
      </c>
      <c r="B234" s="2" t="s">
        <v>43</v>
      </c>
      <c r="C234" s="2" t="s">
        <v>10339</v>
      </c>
      <c r="D234" s="2" t="s">
        <v>10338</v>
      </c>
      <c r="F234" s="2" t="s">
        <v>3518</v>
      </c>
      <c r="G234" s="2" t="s">
        <v>9124</v>
      </c>
      <c r="H234" s="2" t="s">
        <v>10337</v>
      </c>
      <c r="I234" s="2" t="s">
        <v>10336</v>
      </c>
    </row>
    <row r="235" spans="1:9">
      <c r="A235" s="90">
        <v>13</v>
      </c>
      <c r="B235" s="2">
        <v>10</v>
      </c>
      <c r="C235" s="2" t="s">
        <v>10335</v>
      </c>
      <c r="D235" s="2" t="s">
        <v>10334</v>
      </c>
      <c r="F235" s="2" t="s">
        <v>10333</v>
      </c>
      <c r="G235" s="2" t="s">
        <v>9267</v>
      </c>
      <c r="H235" s="2" t="s">
        <v>10332</v>
      </c>
      <c r="I235" s="2" t="s">
        <v>3941</v>
      </c>
    </row>
    <row r="236" spans="1:9">
      <c r="A236" s="90">
        <v>14</v>
      </c>
      <c r="B236" s="2">
        <v>12</v>
      </c>
      <c r="C236" s="2" t="s">
        <v>10331</v>
      </c>
      <c r="D236" s="2" t="s">
        <v>10330</v>
      </c>
      <c r="F236" s="2" t="s">
        <v>3623</v>
      </c>
      <c r="G236" s="2" t="s">
        <v>10329</v>
      </c>
      <c r="H236" s="2" t="s">
        <v>10328</v>
      </c>
      <c r="I236" s="2" t="s">
        <v>6808</v>
      </c>
    </row>
    <row r="237" spans="1:9">
      <c r="C237" s="2" t="s">
        <v>0</v>
      </c>
      <c r="D237" s="2" t="s">
        <v>0</v>
      </c>
      <c r="F237" s="2" t="s">
        <v>10327</v>
      </c>
      <c r="G237" s="2" t="s">
        <v>10326</v>
      </c>
      <c r="H237" s="2" t="s">
        <v>0</v>
      </c>
      <c r="I237" s="2" t="s">
        <v>0</v>
      </c>
    </row>
    <row r="239" spans="1:9">
      <c r="B239" s="91" t="s">
        <v>10325</v>
      </c>
    </row>
    <row r="240" spans="1:9" s="90" customFormat="1">
      <c r="A240" s="90" t="s">
        <v>84</v>
      </c>
      <c r="B240" s="91" t="s">
        <v>83</v>
      </c>
      <c r="C240" s="91" t="s">
        <v>82</v>
      </c>
      <c r="D240" s="91" t="s">
        <v>81</v>
      </c>
      <c r="E240" s="91" t="s">
        <v>34</v>
      </c>
      <c r="F240" s="91" t="s">
        <v>80</v>
      </c>
      <c r="G240" s="91" t="s">
        <v>79</v>
      </c>
      <c r="H240" s="91" t="s">
        <v>78</v>
      </c>
      <c r="I240" s="91" t="s">
        <v>77</v>
      </c>
    </row>
    <row r="241" spans="1:9">
      <c r="A241" s="90">
        <v>1</v>
      </c>
      <c r="B241" s="2">
        <v>14</v>
      </c>
      <c r="C241" s="2" t="s">
        <v>10324</v>
      </c>
      <c r="D241" s="2" t="s">
        <v>10320</v>
      </c>
      <c r="F241" s="2" t="s">
        <v>10323</v>
      </c>
      <c r="G241" s="2" t="s">
        <v>10322</v>
      </c>
      <c r="H241" s="2" t="s">
        <v>10321</v>
      </c>
      <c r="I241" s="2" t="s">
        <v>10320</v>
      </c>
    </row>
    <row r="242" spans="1:9">
      <c r="A242" s="90">
        <v>2</v>
      </c>
      <c r="B242" s="2">
        <v>13</v>
      </c>
      <c r="C242" s="2" t="s">
        <v>10319</v>
      </c>
      <c r="D242" s="2" t="s">
        <v>10318</v>
      </c>
      <c r="F242" s="2" t="s">
        <v>10317</v>
      </c>
      <c r="G242" s="2" t="s">
        <v>10316</v>
      </c>
      <c r="H242" s="2" t="s">
        <v>820</v>
      </c>
      <c r="I242" s="2" t="s">
        <v>10315</v>
      </c>
    </row>
    <row r="243" spans="1:9">
      <c r="A243" s="90">
        <v>3</v>
      </c>
      <c r="B243" s="2">
        <v>9</v>
      </c>
      <c r="C243" s="2" t="s">
        <v>10314</v>
      </c>
      <c r="D243" s="2" t="s">
        <v>10313</v>
      </c>
      <c r="F243" s="2" t="s">
        <v>10312</v>
      </c>
      <c r="G243" s="2" t="s">
        <v>3059</v>
      </c>
      <c r="H243" s="2" t="s">
        <v>10311</v>
      </c>
      <c r="I243" s="2" t="s">
        <v>10310</v>
      </c>
    </row>
    <row r="244" spans="1:9">
      <c r="A244" s="90">
        <v>4</v>
      </c>
      <c r="B244" s="2">
        <v>7</v>
      </c>
      <c r="C244" s="2" t="s">
        <v>10309</v>
      </c>
      <c r="D244" s="2" t="s">
        <v>10308</v>
      </c>
      <c r="F244" s="2" t="s">
        <v>3319</v>
      </c>
      <c r="G244" s="2" t="s">
        <v>10307</v>
      </c>
      <c r="H244" s="2" t="s">
        <v>10293</v>
      </c>
      <c r="I244" s="2" t="s">
        <v>10306</v>
      </c>
    </row>
    <row r="245" spans="1:9">
      <c r="A245" s="90">
        <v>5</v>
      </c>
      <c r="B245" s="2">
        <v>8</v>
      </c>
      <c r="C245" s="2" t="s">
        <v>10305</v>
      </c>
      <c r="D245" s="2" t="s">
        <v>10304</v>
      </c>
      <c r="F245" s="2" t="s">
        <v>1223</v>
      </c>
      <c r="G245" s="2" t="s">
        <v>10303</v>
      </c>
      <c r="H245" s="2" t="s">
        <v>10302</v>
      </c>
      <c r="I245" s="2" t="s">
        <v>10301</v>
      </c>
    </row>
    <row r="246" spans="1:9">
      <c r="A246" s="90">
        <v>6</v>
      </c>
      <c r="B246" s="2" t="s">
        <v>16</v>
      </c>
      <c r="C246" s="2" t="s">
        <v>10300</v>
      </c>
      <c r="D246" s="2" t="s">
        <v>10299</v>
      </c>
      <c r="F246" s="2" t="s">
        <v>10298</v>
      </c>
      <c r="G246" s="2" t="s">
        <v>8957</v>
      </c>
      <c r="H246" s="2" t="s">
        <v>3510</v>
      </c>
      <c r="I246" s="2" t="s">
        <v>10297</v>
      </c>
    </row>
    <row r="247" spans="1:9">
      <c r="A247" s="90">
        <v>7</v>
      </c>
      <c r="B247" s="2" t="s">
        <v>23</v>
      </c>
      <c r="C247" s="2" t="s">
        <v>10296</v>
      </c>
      <c r="D247" s="2" t="s">
        <v>10295</v>
      </c>
      <c r="F247" s="2" t="s">
        <v>1456</v>
      </c>
      <c r="G247" s="2" t="s">
        <v>10294</v>
      </c>
      <c r="H247" s="2" t="s">
        <v>10293</v>
      </c>
      <c r="I247" s="2" t="s">
        <v>1613</v>
      </c>
    </row>
    <row r="248" spans="1:9">
      <c r="A248" s="90">
        <v>8</v>
      </c>
      <c r="B248" s="2">
        <v>12</v>
      </c>
      <c r="C248" s="2" t="s">
        <v>10292</v>
      </c>
      <c r="D248" s="2" t="s">
        <v>10291</v>
      </c>
      <c r="F248" s="2" t="s">
        <v>838</v>
      </c>
      <c r="G248" s="2" t="s">
        <v>10290</v>
      </c>
      <c r="H248" s="2" t="s">
        <v>1209</v>
      </c>
      <c r="I248" s="2" t="s">
        <v>10289</v>
      </c>
    </row>
    <row r="249" spans="1:9">
      <c r="A249" s="90">
        <v>9</v>
      </c>
      <c r="B249" s="2" t="s">
        <v>50</v>
      </c>
      <c r="C249" s="2" t="s">
        <v>10288</v>
      </c>
      <c r="D249" s="2" t="s">
        <v>10287</v>
      </c>
      <c r="F249" s="2" t="s">
        <v>10286</v>
      </c>
      <c r="G249" s="2" t="s">
        <v>3318</v>
      </c>
      <c r="H249" s="2" t="s">
        <v>4755</v>
      </c>
      <c r="I249" s="2" t="s">
        <v>10285</v>
      </c>
    </row>
    <row r="250" spans="1:9">
      <c r="A250" s="90">
        <v>10</v>
      </c>
      <c r="B250" s="2" t="s">
        <v>43</v>
      </c>
      <c r="C250" s="2" t="s">
        <v>10284</v>
      </c>
      <c r="D250" s="2" t="s">
        <v>10283</v>
      </c>
      <c r="F250" s="2" t="s">
        <v>10282</v>
      </c>
      <c r="G250" s="2" t="s">
        <v>3773</v>
      </c>
      <c r="H250" s="2" t="s">
        <v>1914</v>
      </c>
      <c r="I250" s="2" t="s">
        <v>10281</v>
      </c>
    </row>
    <row r="251" spans="1:9">
      <c r="A251" s="90">
        <v>11</v>
      </c>
      <c r="B251" s="2" t="s">
        <v>9</v>
      </c>
      <c r="C251" s="2" t="s">
        <v>10280</v>
      </c>
      <c r="D251" s="2" t="s">
        <v>10279</v>
      </c>
      <c r="F251" s="2" t="s">
        <v>9268</v>
      </c>
      <c r="G251" s="2" t="s">
        <v>10278</v>
      </c>
      <c r="H251" s="2" t="s">
        <v>10277</v>
      </c>
      <c r="I251" s="2" t="s">
        <v>10276</v>
      </c>
    </row>
    <row r="252" spans="1:9">
      <c r="A252" s="90">
        <v>12</v>
      </c>
      <c r="B252" s="2">
        <v>11</v>
      </c>
      <c r="C252" s="2" t="s">
        <v>10275</v>
      </c>
      <c r="D252" s="2" t="s">
        <v>10274</v>
      </c>
      <c r="F252" s="2" t="s">
        <v>10273</v>
      </c>
      <c r="G252" s="2" t="s">
        <v>10272</v>
      </c>
      <c r="H252" s="2" t="s">
        <v>3971</v>
      </c>
      <c r="I252" s="2" t="s">
        <v>10271</v>
      </c>
    </row>
    <row r="253" spans="1:9">
      <c r="A253" s="90">
        <v>13</v>
      </c>
      <c r="B253" s="2">
        <v>10</v>
      </c>
      <c r="C253" s="2" t="s">
        <v>10270</v>
      </c>
      <c r="D253" s="2" t="s">
        <v>10269</v>
      </c>
      <c r="F253" s="2" t="s">
        <v>9182</v>
      </c>
      <c r="G253" s="2" t="s">
        <v>10268</v>
      </c>
      <c r="H253" s="2" t="s">
        <v>3690</v>
      </c>
      <c r="I253" s="2" t="s">
        <v>10267</v>
      </c>
    </row>
    <row r="254" spans="1:9">
      <c r="A254" s="90">
        <v>14</v>
      </c>
      <c r="B254" s="2">
        <v>6</v>
      </c>
      <c r="C254" s="2" t="s">
        <v>10266</v>
      </c>
      <c r="D254" s="2" t="s">
        <v>10265</v>
      </c>
      <c r="F254" s="2" t="s">
        <v>10264</v>
      </c>
      <c r="G254" s="2" t="s">
        <v>1256</v>
      </c>
      <c r="H254" s="2" t="s">
        <v>10263</v>
      </c>
      <c r="I254" s="2" t="s">
        <v>1955</v>
      </c>
    </row>
    <row r="255" spans="1:9">
      <c r="C255" s="2" t="s">
        <v>0</v>
      </c>
      <c r="D255" s="2" t="s">
        <v>0</v>
      </c>
      <c r="F255" s="2" t="s">
        <v>10262</v>
      </c>
      <c r="G255" s="2" t="s">
        <v>10261</v>
      </c>
      <c r="H255" s="2" t="s">
        <v>0</v>
      </c>
      <c r="I255" s="2" t="s">
        <v>0</v>
      </c>
    </row>
    <row r="257" spans="1:9">
      <c r="B257" s="91" t="s">
        <v>918</v>
      </c>
    </row>
    <row r="258" spans="1:9" s="90" customFormat="1">
      <c r="A258" s="90" t="s">
        <v>84</v>
      </c>
      <c r="B258" s="91" t="s">
        <v>83</v>
      </c>
      <c r="C258" s="91" t="s">
        <v>82</v>
      </c>
      <c r="D258" s="91" t="s">
        <v>81</v>
      </c>
      <c r="E258" s="91" t="s">
        <v>34</v>
      </c>
      <c r="F258" s="91" t="s">
        <v>80</v>
      </c>
      <c r="G258" s="91" t="s">
        <v>79</v>
      </c>
      <c r="H258" s="91" t="s">
        <v>78</v>
      </c>
      <c r="I258" s="91" t="s">
        <v>77</v>
      </c>
    </row>
    <row r="259" spans="1:9">
      <c r="A259" s="90">
        <v>1</v>
      </c>
      <c r="B259" s="2">
        <v>14</v>
      </c>
      <c r="C259" s="2" t="s">
        <v>10260</v>
      </c>
      <c r="D259" s="2" t="s">
        <v>10256</v>
      </c>
      <c r="F259" s="2" t="s">
        <v>10259</v>
      </c>
      <c r="G259" s="2" t="s">
        <v>10258</v>
      </c>
      <c r="H259" s="2" t="s">
        <v>10257</v>
      </c>
      <c r="I259" s="2" t="s">
        <v>10256</v>
      </c>
    </row>
    <row r="260" spans="1:9">
      <c r="A260" s="90">
        <v>2</v>
      </c>
      <c r="B260" s="2">
        <v>13</v>
      </c>
      <c r="C260" s="2" t="s">
        <v>10255</v>
      </c>
      <c r="D260" s="2" t="s">
        <v>10254</v>
      </c>
      <c r="F260" s="2" t="s">
        <v>6881</v>
      </c>
      <c r="G260" s="2" t="s">
        <v>10253</v>
      </c>
      <c r="H260" s="2" t="s">
        <v>8111</v>
      </c>
      <c r="I260" s="2" t="s">
        <v>10252</v>
      </c>
    </row>
    <row r="261" spans="1:9">
      <c r="A261" s="90">
        <v>3</v>
      </c>
      <c r="B261" s="2">
        <v>11</v>
      </c>
      <c r="C261" s="2" t="s">
        <v>10251</v>
      </c>
      <c r="D261" s="2" t="s">
        <v>10250</v>
      </c>
      <c r="F261" s="2" t="s">
        <v>10249</v>
      </c>
      <c r="G261" s="2" t="s">
        <v>10248</v>
      </c>
      <c r="H261" s="2" t="s">
        <v>3582</v>
      </c>
      <c r="I261" s="2" t="s">
        <v>10247</v>
      </c>
    </row>
    <row r="262" spans="1:9">
      <c r="A262" s="90">
        <v>4</v>
      </c>
      <c r="B262" s="2">
        <v>12</v>
      </c>
      <c r="C262" s="2" t="s">
        <v>10246</v>
      </c>
      <c r="D262" s="2" t="s">
        <v>10245</v>
      </c>
      <c r="F262" s="2" t="s">
        <v>10244</v>
      </c>
      <c r="G262" s="2" t="s">
        <v>10243</v>
      </c>
      <c r="H262" s="2" t="s">
        <v>10145</v>
      </c>
      <c r="I262" s="2" t="s">
        <v>10242</v>
      </c>
    </row>
    <row r="263" spans="1:9">
      <c r="A263" s="90">
        <v>5</v>
      </c>
      <c r="B263" s="2">
        <v>9</v>
      </c>
      <c r="C263" s="2" t="s">
        <v>10241</v>
      </c>
      <c r="D263" s="2" t="s">
        <v>10240</v>
      </c>
      <c r="F263" s="2" t="s">
        <v>9769</v>
      </c>
      <c r="G263" s="2" t="s">
        <v>6690</v>
      </c>
      <c r="H263" s="2" t="s">
        <v>10239</v>
      </c>
      <c r="I263" s="2" t="s">
        <v>10238</v>
      </c>
    </row>
    <row r="264" spans="1:9">
      <c r="A264" s="90">
        <v>6</v>
      </c>
      <c r="B264" s="2">
        <v>10</v>
      </c>
      <c r="C264" s="2" t="s">
        <v>10237</v>
      </c>
      <c r="D264" s="2" t="s">
        <v>10236</v>
      </c>
      <c r="F264" s="2" t="s">
        <v>10235</v>
      </c>
      <c r="G264" s="2" t="s">
        <v>10234</v>
      </c>
      <c r="H264" s="2" t="s">
        <v>8735</v>
      </c>
      <c r="I264" s="2" t="s">
        <v>10233</v>
      </c>
    </row>
    <row r="265" spans="1:9">
      <c r="A265" s="90">
        <v>7</v>
      </c>
      <c r="B265" s="2" t="s">
        <v>50</v>
      </c>
      <c r="C265" s="2" t="s">
        <v>10232</v>
      </c>
      <c r="D265" s="2" t="s">
        <v>10231</v>
      </c>
      <c r="F265" s="2" t="s">
        <v>9595</v>
      </c>
      <c r="G265" s="2" t="s">
        <v>9747</v>
      </c>
      <c r="H265" s="2" t="s">
        <v>10230</v>
      </c>
      <c r="I265" s="2" t="s">
        <v>10229</v>
      </c>
    </row>
    <row r="266" spans="1:9">
      <c r="A266" s="90">
        <v>8</v>
      </c>
      <c r="B266" s="2" t="s">
        <v>16</v>
      </c>
      <c r="C266" s="2" t="s">
        <v>10228</v>
      </c>
      <c r="D266" s="2" t="s">
        <v>10227</v>
      </c>
      <c r="F266" s="2" t="s">
        <v>4140</v>
      </c>
      <c r="G266" s="2" t="s">
        <v>10226</v>
      </c>
      <c r="H266" s="2" t="s">
        <v>10225</v>
      </c>
      <c r="I266" s="2" t="s">
        <v>10224</v>
      </c>
    </row>
    <row r="267" spans="1:9">
      <c r="A267" s="90">
        <v>9</v>
      </c>
      <c r="B267" s="2" t="s">
        <v>23</v>
      </c>
      <c r="C267" s="2" t="s">
        <v>10223</v>
      </c>
      <c r="D267" s="2" t="s">
        <v>10222</v>
      </c>
      <c r="F267" s="2" t="s">
        <v>1530</v>
      </c>
      <c r="G267" s="2" t="s">
        <v>10221</v>
      </c>
      <c r="H267" s="2" t="s">
        <v>10220</v>
      </c>
      <c r="I267" s="2" t="s">
        <v>10219</v>
      </c>
    </row>
    <row r="268" spans="1:9">
      <c r="A268" s="90">
        <v>10</v>
      </c>
      <c r="B268" s="2" t="s">
        <v>43</v>
      </c>
      <c r="C268" s="2" t="s">
        <v>10218</v>
      </c>
      <c r="D268" s="2" t="s">
        <v>10217</v>
      </c>
      <c r="F268" s="2" t="s">
        <v>4243</v>
      </c>
      <c r="G268" s="2" t="s">
        <v>10216</v>
      </c>
      <c r="H268" s="2" t="s">
        <v>8083</v>
      </c>
      <c r="I268" s="2" t="s">
        <v>10215</v>
      </c>
    </row>
    <row r="269" spans="1:9">
      <c r="A269" s="90">
        <v>11</v>
      </c>
      <c r="B269" s="2">
        <v>8</v>
      </c>
      <c r="C269" s="2" t="s">
        <v>10214</v>
      </c>
      <c r="D269" s="2" t="s">
        <v>10213</v>
      </c>
      <c r="F269" s="2" t="s">
        <v>10212</v>
      </c>
      <c r="G269" s="2" t="s">
        <v>10211</v>
      </c>
      <c r="H269" s="2" t="s">
        <v>10210</v>
      </c>
      <c r="I269" s="2" t="s">
        <v>10209</v>
      </c>
    </row>
    <row r="270" spans="1:9">
      <c r="A270" s="90">
        <v>12</v>
      </c>
      <c r="B270" s="2">
        <v>7</v>
      </c>
      <c r="C270" s="2" t="s">
        <v>10208</v>
      </c>
      <c r="D270" s="2" t="s">
        <v>10207</v>
      </c>
      <c r="F270" s="2" t="s">
        <v>1411</v>
      </c>
      <c r="G270" s="2" t="s">
        <v>10206</v>
      </c>
      <c r="H270" s="2" t="s">
        <v>10205</v>
      </c>
      <c r="I270" s="2" t="s">
        <v>7823</v>
      </c>
    </row>
    <row r="271" spans="1:9">
      <c r="A271" s="90">
        <v>13</v>
      </c>
      <c r="B271" s="2" t="s">
        <v>9</v>
      </c>
      <c r="C271" s="2" t="s">
        <v>10204</v>
      </c>
      <c r="D271" s="2" t="s">
        <v>10203</v>
      </c>
      <c r="F271" s="2" t="s">
        <v>10202</v>
      </c>
      <c r="G271" s="2" t="s">
        <v>10201</v>
      </c>
      <c r="H271" s="2" t="s">
        <v>10200</v>
      </c>
      <c r="I271" s="2" t="s">
        <v>10199</v>
      </c>
    </row>
    <row r="272" spans="1:9">
      <c r="A272" s="90">
        <v>14</v>
      </c>
      <c r="B272" s="2">
        <v>6</v>
      </c>
      <c r="C272" s="2" t="s">
        <v>10198</v>
      </c>
      <c r="D272" s="2" t="s">
        <v>10197</v>
      </c>
      <c r="F272" s="2" t="s">
        <v>9308</v>
      </c>
      <c r="G272" s="2" t="s">
        <v>10196</v>
      </c>
      <c r="H272" s="2" t="s">
        <v>7240</v>
      </c>
      <c r="I272" s="2" t="s">
        <v>4397</v>
      </c>
    </row>
    <row r="273" spans="1:9">
      <c r="C273" s="2" t="s">
        <v>0</v>
      </c>
      <c r="D273" s="2" t="s">
        <v>0</v>
      </c>
      <c r="F273" s="2" t="s">
        <v>10195</v>
      </c>
      <c r="G273" s="2" t="s">
        <v>10194</v>
      </c>
      <c r="H273" s="2" t="s">
        <v>0</v>
      </c>
      <c r="I273" s="2" t="s">
        <v>0</v>
      </c>
    </row>
    <row r="275" spans="1:9">
      <c r="B275" s="91" t="s">
        <v>10193</v>
      </c>
    </row>
    <row r="276" spans="1:9" s="90" customFormat="1">
      <c r="A276" s="90" t="s">
        <v>84</v>
      </c>
      <c r="B276" s="91" t="s">
        <v>83</v>
      </c>
      <c r="C276" s="91" t="s">
        <v>82</v>
      </c>
      <c r="D276" s="91" t="s">
        <v>81</v>
      </c>
      <c r="E276" s="91" t="s">
        <v>34</v>
      </c>
      <c r="F276" s="91" t="s">
        <v>80</v>
      </c>
      <c r="G276" s="91" t="s">
        <v>79</v>
      </c>
      <c r="H276" s="91" t="s">
        <v>78</v>
      </c>
      <c r="I276" s="91" t="s">
        <v>77</v>
      </c>
    </row>
    <row r="277" spans="1:9">
      <c r="A277" s="90">
        <v>1</v>
      </c>
      <c r="B277" s="2">
        <v>14</v>
      </c>
      <c r="C277" s="2" t="s">
        <v>10192</v>
      </c>
      <c r="D277" s="2" t="s">
        <v>10190</v>
      </c>
      <c r="F277" s="2" t="s">
        <v>10191</v>
      </c>
      <c r="G277" s="2" t="s">
        <v>9757</v>
      </c>
      <c r="H277" s="2" t="s">
        <v>7240</v>
      </c>
      <c r="I277" s="2" t="s">
        <v>10190</v>
      </c>
    </row>
    <row r="278" spans="1:9">
      <c r="A278" s="90">
        <v>2</v>
      </c>
      <c r="B278" s="2">
        <v>8</v>
      </c>
      <c r="C278" s="2" t="s">
        <v>10189</v>
      </c>
      <c r="D278" s="2" t="s">
        <v>10188</v>
      </c>
      <c r="F278" s="2" t="s">
        <v>7405</v>
      </c>
      <c r="G278" s="2" t="s">
        <v>3802</v>
      </c>
      <c r="H278" s="2" t="s">
        <v>10187</v>
      </c>
      <c r="I278" s="2" t="s">
        <v>10186</v>
      </c>
    </row>
    <row r="279" spans="1:9">
      <c r="A279" s="90">
        <v>3</v>
      </c>
      <c r="B279" s="2" t="s">
        <v>9</v>
      </c>
      <c r="C279" s="2" t="s">
        <v>10185</v>
      </c>
      <c r="D279" s="2" t="s">
        <v>10184</v>
      </c>
      <c r="F279" s="2" t="s">
        <v>10183</v>
      </c>
      <c r="G279" s="2" t="s">
        <v>10182</v>
      </c>
      <c r="H279" s="2" t="s">
        <v>1591</v>
      </c>
      <c r="I279" s="2" t="s">
        <v>10181</v>
      </c>
    </row>
    <row r="280" spans="1:9">
      <c r="A280" s="90">
        <v>4</v>
      </c>
      <c r="B280" s="2" t="s">
        <v>43</v>
      </c>
      <c r="C280" s="2" t="s">
        <v>10180</v>
      </c>
      <c r="D280" s="2" t="s">
        <v>10179</v>
      </c>
      <c r="F280" s="2" t="s">
        <v>3623</v>
      </c>
      <c r="G280" s="2" t="s">
        <v>10178</v>
      </c>
      <c r="H280" s="2" t="s">
        <v>1486</v>
      </c>
      <c r="I280" s="2" t="s">
        <v>10177</v>
      </c>
    </row>
    <row r="281" spans="1:9">
      <c r="A281" s="90">
        <v>5</v>
      </c>
      <c r="B281" s="2" t="s">
        <v>16</v>
      </c>
      <c r="C281" s="2" t="s">
        <v>10176</v>
      </c>
      <c r="D281" s="2" t="s">
        <v>10175</v>
      </c>
      <c r="F281" s="2" t="s">
        <v>10174</v>
      </c>
      <c r="G281" s="2" t="s">
        <v>10173</v>
      </c>
      <c r="H281" s="2" t="s">
        <v>10172</v>
      </c>
      <c r="I281" s="2" t="s">
        <v>10171</v>
      </c>
    </row>
    <row r="282" spans="1:9">
      <c r="A282" s="90">
        <v>6</v>
      </c>
      <c r="B282" s="2">
        <v>10</v>
      </c>
      <c r="C282" s="2" t="s">
        <v>10170</v>
      </c>
      <c r="D282" s="2" t="s">
        <v>10169</v>
      </c>
      <c r="F282" s="2" t="s">
        <v>7543</v>
      </c>
      <c r="G282" s="2" t="s">
        <v>10168</v>
      </c>
      <c r="H282" s="2" t="s">
        <v>4281</v>
      </c>
      <c r="I282" s="2" t="s">
        <v>10167</v>
      </c>
    </row>
    <row r="283" spans="1:9">
      <c r="A283" s="90">
        <v>7</v>
      </c>
      <c r="B283" s="2" t="s">
        <v>23</v>
      </c>
      <c r="C283" s="2" t="s">
        <v>10166</v>
      </c>
      <c r="D283" s="2" t="s">
        <v>10165</v>
      </c>
      <c r="F283" s="2" t="s">
        <v>10164</v>
      </c>
      <c r="G283" s="2" t="s">
        <v>1688</v>
      </c>
      <c r="H283" s="2" t="s">
        <v>10163</v>
      </c>
      <c r="I283" s="2" t="s">
        <v>10162</v>
      </c>
    </row>
    <row r="284" spans="1:9">
      <c r="A284" s="90">
        <v>8</v>
      </c>
      <c r="B284" s="2">
        <v>11</v>
      </c>
      <c r="C284" s="2" t="s">
        <v>10161</v>
      </c>
      <c r="D284" s="2" t="s">
        <v>10160</v>
      </c>
      <c r="F284" s="2" t="s">
        <v>9125</v>
      </c>
      <c r="G284" s="2" t="s">
        <v>10159</v>
      </c>
      <c r="H284" s="2" t="s">
        <v>4171</v>
      </c>
      <c r="I284" s="2" t="s">
        <v>10158</v>
      </c>
    </row>
    <row r="285" spans="1:9">
      <c r="A285" s="90">
        <v>9</v>
      </c>
      <c r="B285" s="2" t="s">
        <v>50</v>
      </c>
      <c r="C285" s="2" t="s">
        <v>10157</v>
      </c>
      <c r="D285" s="2" t="s">
        <v>10156</v>
      </c>
      <c r="F285" s="2" t="s">
        <v>9268</v>
      </c>
      <c r="G285" s="2" t="s">
        <v>1278</v>
      </c>
      <c r="H285" s="2" t="s">
        <v>10155</v>
      </c>
      <c r="I285" s="2" t="s">
        <v>10154</v>
      </c>
    </row>
    <row r="286" spans="1:9">
      <c r="A286" s="90">
        <v>10</v>
      </c>
      <c r="B286" s="2">
        <v>6</v>
      </c>
      <c r="C286" s="2" t="s">
        <v>10153</v>
      </c>
      <c r="D286" s="2" t="s">
        <v>10152</v>
      </c>
      <c r="F286" s="2" t="s">
        <v>10151</v>
      </c>
      <c r="G286" s="2" t="s">
        <v>10150</v>
      </c>
      <c r="H286" s="2" t="s">
        <v>4166</v>
      </c>
      <c r="I286" s="2" t="s">
        <v>10149</v>
      </c>
    </row>
    <row r="287" spans="1:9">
      <c r="A287" s="90">
        <v>11</v>
      </c>
      <c r="B287" s="2">
        <v>9</v>
      </c>
      <c r="C287" s="2" t="s">
        <v>10148</v>
      </c>
      <c r="D287" s="2" t="s">
        <v>10147</v>
      </c>
      <c r="F287" s="2" t="s">
        <v>4295</v>
      </c>
      <c r="G287" s="2" t="s">
        <v>10146</v>
      </c>
      <c r="H287" s="2" t="s">
        <v>10145</v>
      </c>
      <c r="I287" s="2" t="s">
        <v>10144</v>
      </c>
    </row>
    <row r="288" spans="1:9">
      <c r="A288" s="90">
        <v>12</v>
      </c>
      <c r="B288" s="2">
        <v>7</v>
      </c>
      <c r="C288" s="2" t="s">
        <v>10143</v>
      </c>
      <c r="D288" s="2" t="s">
        <v>10142</v>
      </c>
      <c r="F288" s="2" t="s">
        <v>6791</v>
      </c>
      <c r="G288" s="2" t="s">
        <v>10141</v>
      </c>
      <c r="H288" s="2" t="s">
        <v>10140</v>
      </c>
      <c r="I288" s="2" t="s">
        <v>10139</v>
      </c>
    </row>
    <row r="289" spans="1:9">
      <c r="A289" s="90">
        <v>13</v>
      </c>
      <c r="B289" s="2">
        <v>12</v>
      </c>
      <c r="C289" s="2" t="s">
        <v>10138</v>
      </c>
      <c r="D289" s="2" t="s">
        <v>10137</v>
      </c>
      <c r="F289" s="2" t="s">
        <v>744</v>
      </c>
      <c r="G289" s="2" t="s">
        <v>10136</v>
      </c>
      <c r="H289" s="2" t="s">
        <v>10135</v>
      </c>
      <c r="I289" s="2" t="s">
        <v>10134</v>
      </c>
    </row>
    <row r="290" spans="1:9">
      <c r="A290" s="90">
        <v>14</v>
      </c>
      <c r="B290" s="2">
        <v>13</v>
      </c>
      <c r="C290" s="2" t="s">
        <v>10133</v>
      </c>
      <c r="D290" s="2" t="s">
        <v>10132</v>
      </c>
      <c r="F290" s="2" t="s">
        <v>10131</v>
      </c>
      <c r="G290" s="2" t="s">
        <v>3999</v>
      </c>
      <c r="H290" s="2" t="s">
        <v>8926</v>
      </c>
      <c r="I290" s="2" t="s">
        <v>6454</v>
      </c>
    </row>
    <row r="291" spans="1:9">
      <c r="C291" s="2" t="s">
        <v>0</v>
      </c>
      <c r="D291" s="2" t="s">
        <v>0</v>
      </c>
      <c r="F291" s="2" t="s">
        <v>10130</v>
      </c>
      <c r="G291" s="2" t="s">
        <v>10129</v>
      </c>
      <c r="H291" s="2" t="s">
        <v>0</v>
      </c>
      <c r="I291" s="2" t="s">
        <v>0</v>
      </c>
    </row>
    <row r="293" spans="1:9">
      <c r="B293" s="91" t="s">
        <v>10128</v>
      </c>
    </row>
    <row r="294" spans="1:9" s="90" customFormat="1">
      <c r="A294" s="90" t="s">
        <v>84</v>
      </c>
      <c r="B294" s="91" t="s">
        <v>83</v>
      </c>
      <c r="C294" s="91" t="s">
        <v>82</v>
      </c>
      <c r="D294" s="91" t="s">
        <v>81</v>
      </c>
      <c r="E294" s="91" t="s">
        <v>34</v>
      </c>
      <c r="F294" s="91" t="s">
        <v>80</v>
      </c>
      <c r="G294" s="91" t="s">
        <v>79</v>
      </c>
      <c r="H294" s="91" t="s">
        <v>78</v>
      </c>
      <c r="I294" s="91" t="s">
        <v>77</v>
      </c>
    </row>
    <row r="295" spans="1:9">
      <c r="A295" s="90">
        <v>1</v>
      </c>
      <c r="B295" s="2">
        <v>14</v>
      </c>
      <c r="C295" s="2" t="s">
        <v>10127</v>
      </c>
      <c r="D295" s="2" t="s">
        <v>10124</v>
      </c>
      <c r="F295" s="2" t="s">
        <v>10126</v>
      </c>
      <c r="G295" s="2" t="s">
        <v>10125</v>
      </c>
      <c r="H295" s="2" t="s">
        <v>3252</v>
      </c>
      <c r="I295" s="2" t="s">
        <v>10124</v>
      </c>
    </row>
    <row r="296" spans="1:9">
      <c r="A296" s="90">
        <v>2</v>
      </c>
      <c r="B296" s="2">
        <v>12</v>
      </c>
      <c r="C296" s="2" t="s">
        <v>10123</v>
      </c>
      <c r="D296" s="2" t="s">
        <v>10122</v>
      </c>
      <c r="F296" s="2" t="s">
        <v>10121</v>
      </c>
      <c r="G296" s="2" t="s">
        <v>10120</v>
      </c>
      <c r="H296" s="2" t="s">
        <v>1128</v>
      </c>
      <c r="I296" s="2" t="s">
        <v>10119</v>
      </c>
    </row>
    <row r="297" spans="1:9">
      <c r="A297" s="90">
        <v>3</v>
      </c>
      <c r="B297" s="2">
        <v>10</v>
      </c>
      <c r="C297" s="2" t="s">
        <v>10118</v>
      </c>
      <c r="D297" s="2" t="s">
        <v>10117</v>
      </c>
      <c r="F297" s="2" t="s">
        <v>10116</v>
      </c>
      <c r="G297" s="2" t="s">
        <v>1129</v>
      </c>
      <c r="H297" s="2" t="s">
        <v>7374</v>
      </c>
      <c r="I297" s="2" t="s">
        <v>500</v>
      </c>
    </row>
    <row r="298" spans="1:9">
      <c r="A298" s="90">
        <v>4</v>
      </c>
      <c r="B298" s="2">
        <v>13</v>
      </c>
      <c r="C298" s="2" t="s">
        <v>10115</v>
      </c>
      <c r="D298" s="2" t="s">
        <v>10114</v>
      </c>
      <c r="F298" s="2" t="s">
        <v>272</v>
      </c>
      <c r="G298" s="2" t="s">
        <v>10113</v>
      </c>
      <c r="H298" s="2" t="s">
        <v>2679</v>
      </c>
      <c r="I298" s="2" t="s">
        <v>10112</v>
      </c>
    </row>
    <row r="299" spans="1:9">
      <c r="A299" s="90">
        <v>5</v>
      </c>
      <c r="B299" s="2">
        <v>9</v>
      </c>
      <c r="C299" s="2" t="s">
        <v>10111</v>
      </c>
      <c r="D299" s="2" t="s">
        <v>10110</v>
      </c>
      <c r="F299" s="2" t="s">
        <v>4622</v>
      </c>
      <c r="G299" s="2" t="s">
        <v>10109</v>
      </c>
      <c r="H299" s="2" t="s">
        <v>10108</v>
      </c>
      <c r="I299" s="2" t="s">
        <v>10107</v>
      </c>
    </row>
    <row r="300" spans="1:9">
      <c r="A300" s="90">
        <v>6</v>
      </c>
      <c r="B300" s="2">
        <v>11</v>
      </c>
      <c r="C300" s="2" t="s">
        <v>10106</v>
      </c>
      <c r="D300" s="2" t="s">
        <v>10105</v>
      </c>
      <c r="F300" s="2" t="s">
        <v>10104</v>
      </c>
      <c r="G300" s="2" t="s">
        <v>10103</v>
      </c>
      <c r="H300" s="2" t="s">
        <v>704</v>
      </c>
      <c r="I300" s="2" t="s">
        <v>10102</v>
      </c>
    </row>
    <row r="301" spans="1:9">
      <c r="A301" s="90">
        <v>7</v>
      </c>
      <c r="B301" s="2" t="s">
        <v>23</v>
      </c>
      <c r="C301" s="2" t="s">
        <v>10101</v>
      </c>
      <c r="D301" s="2" t="s">
        <v>10100</v>
      </c>
      <c r="F301" s="2" t="s">
        <v>10099</v>
      </c>
      <c r="G301" s="2" t="s">
        <v>10098</v>
      </c>
      <c r="H301" s="2" t="s">
        <v>1933</v>
      </c>
      <c r="I301" s="2" t="s">
        <v>10097</v>
      </c>
    </row>
    <row r="302" spans="1:9">
      <c r="A302" s="90">
        <v>8</v>
      </c>
      <c r="B302" s="2" t="s">
        <v>9</v>
      </c>
      <c r="C302" s="2" t="s">
        <v>10096</v>
      </c>
      <c r="D302" s="2" t="s">
        <v>10095</v>
      </c>
      <c r="F302" s="2" t="s">
        <v>6574</v>
      </c>
      <c r="G302" s="2" t="s">
        <v>10094</v>
      </c>
      <c r="H302" s="2" t="s">
        <v>10093</v>
      </c>
      <c r="I302" s="2" t="s">
        <v>10092</v>
      </c>
    </row>
    <row r="303" spans="1:9">
      <c r="A303" s="90">
        <v>9</v>
      </c>
      <c r="B303" s="2">
        <v>6</v>
      </c>
      <c r="C303" s="2" t="s">
        <v>10091</v>
      </c>
      <c r="D303" s="2" t="s">
        <v>10090</v>
      </c>
      <c r="F303" s="2" t="s">
        <v>10089</v>
      </c>
      <c r="G303" s="2" t="s">
        <v>10088</v>
      </c>
      <c r="H303" s="2" t="s">
        <v>6127</v>
      </c>
      <c r="I303" s="2" t="s">
        <v>3295</v>
      </c>
    </row>
    <row r="304" spans="1:9">
      <c r="A304" s="90">
        <v>10</v>
      </c>
      <c r="B304" s="2" t="s">
        <v>43</v>
      </c>
      <c r="C304" s="2" t="s">
        <v>10087</v>
      </c>
      <c r="D304" s="2" t="s">
        <v>10086</v>
      </c>
      <c r="F304" s="2" t="s">
        <v>10085</v>
      </c>
      <c r="G304" s="2" t="s">
        <v>10084</v>
      </c>
      <c r="H304" s="2" t="s">
        <v>8196</v>
      </c>
      <c r="I304" s="2" t="s">
        <v>10083</v>
      </c>
    </row>
    <row r="305" spans="1:9">
      <c r="A305" s="90">
        <v>11</v>
      </c>
      <c r="B305" s="2">
        <v>8</v>
      </c>
      <c r="C305" s="2" t="s">
        <v>10082</v>
      </c>
      <c r="D305" s="2" t="s">
        <v>10081</v>
      </c>
      <c r="F305" s="2" t="s">
        <v>10080</v>
      </c>
      <c r="G305" s="2" t="s">
        <v>10079</v>
      </c>
      <c r="H305" s="2" t="s">
        <v>10078</v>
      </c>
      <c r="I305" s="2" t="s">
        <v>10077</v>
      </c>
    </row>
    <row r="306" spans="1:9">
      <c r="A306" s="90">
        <v>12</v>
      </c>
      <c r="B306" s="2" t="s">
        <v>50</v>
      </c>
      <c r="C306" s="2" t="s">
        <v>10076</v>
      </c>
      <c r="D306" s="2" t="s">
        <v>10075</v>
      </c>
      <c r="F306" s="2" t="s">
        <v>10074</v>
      </c>
      <c r="G306" s="2" t="s">
        <v>10073</v>
      </c>
      <c r="H306" s="2" t="s">
        <v>10072</v>
      </c>
      <c r="I306" s="2" t="s">
        <v>10071</v>
      </c>
    </row>
    <row r="307" spans="1:9">
      <c r="A307" s="90">
        <v>13</v>
      </c>
      <c r="B307" s="2">
        <v>7</v>
      </c>
      <c r="C307" s="2" t="s">
        <v>10070</v>
      </c>
      <c r="D307" s="2" t="s">
        <v>10069</v>
      </c>
      <c r="F307" s="2" t="s">
        <v>2839</v>
      </c>
      <c r="G307" s="2" t="s">
        <v>1694</v>
      </c>
      <c r="H307" s="2" t="s">
        <v>10068</v>
      </c>
      <c r="I307" s="2" t="s">
        <v>10067</v>
      </c>
    </row>
    <row r="308" spans="1:9">
      <c r="A308" s="90">
        <v>14</v>
      </c>
      <c r="B308" s="2" t="s">
        <v>16</v>
      </c>
      <c r="C308" s="2" t="s">
        <v>10066</v>
      </c>
      <c r="D308" s="2" t="s">
        <v>10065</v>
      </c>
      <c r="F308" s="2" t="s">
        <v>711</v>
      </c>
      <c r="G308" s="2" t="s">
        <v>3379</v>
      </c>
      <c r="H308" s="2" t="s">
        <v>10064</v>
      </c>
      <c r="I308" s="2" t="s">
        <v>10063</v>
      </c>
    </row>
    <row r="309" spans="1:9">
      <c r="C309" s="2" t="s">
        <v>0</v>
      </c>
      <c r="D309" s="2" t="s">
        <v>0</v>
      </c>
      <c r="F309" s="2" t="s">
        <v>10062</v>
      </c>
      <c r="G309" s="2" t="s">
        <v>10061</v>
      </c>
      <c r="H309" s="2" t="s">
        <v>0</v>
      </c>
      <c r="I309" s="2" t="s">
        <v>0</v>
      </c>
    </row>
    <row r="311" spans="1:9">
      <c r="B311" s="91" t="s">
        <v>10060</v>
      </c>
    </row>
    <row r="312" spans="1:9" s="90" customFormat="1">
      <c r="A312" s="90" t="s">
        <v>84</v>
      </c>
      <c r="B312" s="91" t="s">
        <v>83</v>
      </c>
      <c r="C312" s="91" t="s">
        <v>82</v>
      </c>
      <c r="D312" s="91" t="s">
        <v>81</v>
      </c>
      <c r="E312" s="91" t="s">
        <v>34</v>
      </c>
      <c r="F312" s="91" t="s">
        <v>80</v>
      </c>
      <c r="G312" s="91" t="s">
        <v>79</v>
      </c>
      <c r="H312" s="91" t="s">
        <v>78</v>
      </c>
      <c r="I312" s="91" t="s">
        <v>77</v>
      </c>
    </row>
    <row r="313" spans="1:9">
      <c r="A313" s="90">
        <v>1</v>
      </c>
      <c r="B313" s="2">
        <v>14</v>
      </c>
      <c r="C313" s="2" t="s">
        <v>10059</v>
      </c>
      <c r="D313" s="2" t="s">
        <v>10057</v>
      </c>
      <c r="F313" s="2" t="s">
        <v>6016</v>
      </c>
      <c r="G313" s="2" t="s">
        <v>8695</v>
      </c>
      <c r="H313" s="2" t="s">
        <v>10058</v>
      </c>
      <c r="I313" s="2" t="s">
        <v>10057</v>
      </c>
    </row>
    <row r="314" spans="1:9">
      <c r="A314" s="90">
        <v>2</v>
      </c>
      <c r="B314" s="2" t="s">
        <v>43</v>
      </c>
      <c r="C314" s="2" t="s">
        <v>10056</v>
      </c>
      <c r="D314" s="2" t="s">
        <v>10055</v>
      </c>
      <c r="F314" s="2" t="s">
        <v>10054</v>
      </c>
      <c r="G314" s="2" t="s">
        <v>5881</v>
      </c>
      <c r="H314" s="2" t="s">
        <v>1307</v>
      </c>
      <c r="I314" s="2" t="s">
        <v>10053</v>
      </c>
    </row>
    <row r="315" spans="1:9">
      <c r="A315" s="90">
        <v>3</v>
      </c>
      <c r="B315" s="2">
        <v>9</v>
      </c>
      <c r="C315" s="2" t="s">
        <v>10052</v>
      </c>
      <c r="D315" s="2" t="s">
        <v>10051</v>
      </c>
      <c r="F315" s="2" t="s">
        <v>1217</v>
      </c>
      <c r="G315" s="2" t="s">
        <v>10050</v>
      </c>
      <c r="H315" s="2" t="s">
        <v>10049</v>
      </c>
      <c r="I315" s="2" t="s">
        <v>10048</v>
      </c>
    </row>
    <row r="316" spans="1:9">
      <c r="A316" s="90">
        <v>4</v>
      </c>
      <c r="B316" s="2" t="s">
        <v>16</v>
      </c>
      <c r="C316" s="2" t="s">
        <v>10047</v>
      </c>
      <c r="D316" s="2" t="s">
        <v>10046</v>
      </c>
      <c r="F316" s="2" t="s">
        <v>10045</v>
      </c>
      <c r="G316" s="2" t="s">
        <v>10044</v>
      </c>
      <c r="H316" s="2" t="s">
        <v>10043</v>
      </c>
      <c r="I316" s="2" t="s">
        <v>10042</v>
      </c>
    </row>
    <row r="317" spans="1:9">
      <c r="A317" s="90">
        <v>5</v>
      </c>
      <c r="B317" s="2" t="s">
        <v>23</v>
      </c>
      <c r="C317" s="2" t="s">
        <v>10041</v>
      </c>
      <c r="D317" s="2" t="s">
        <v>10040</v>
      </c>
      <c r="F317" s="2" t="s">
        <v>6551</v>
      </c>
      <c r="G317" s="2" t="s">
        <v>346</v>
      </c>
      <c r="H317" s="2" t="s">
        <v>2547</v>
      </c>
      <c r="I317" s="2" t="s">
        <v>10039</v>
      </c>
    </row>
    <row r="318" spans="1:9">
      <c r="A318" s="90">
        <v>6</v>
      </c>
      <c r="B318" s="2">
        <v>6</v>
      </c>
      <c r="C318" s="2" t="s">
        <v>10038</v>
      </c>
      <c r="D318" s="2" t="s">
        <v>10037</v>
      </c>
      <c r="F318" s="2" t="s">
        <v>10036</v>
      </c>
      <c r="G318" s="2" t="s">
        <v>10035</v>
      </c>
      <c r="H318" s="2" t="s">
        <v>10034</v>
      </c>
      <c r="I318" s="2" t="s">
        <v>10033</v>
      </c>
    </row>
    <row r="319" spans="1:9">
      <c r="A319" s="90">
        <v>7</v>
      </c>
      <c r="B319" s="2">
        <v>10</v>
      </c>
      <c r="C319" s="2" t="s">
        <v>10032</v>
      </c>
      <c r="D319" s="2" t="s">
        <v>10031</v>
      </c>
      <c r="F319" s="2" t="s">
        <v>10030</v>
      </c>
      <c r="G319" s="2" t="s">
        <v>10029</v>
      </c>
      <c r="H319" s="2" t="s">
        <v>10028</v>
      </c>
      <c r="I319" s="2" t="s">
        <v>10027</v>
      </c>
    </row>
    <row r="320" spans="1:9">
      <c r="A320" s="90">
        <v>8</v>
      </c>
      <c r="B320" s="2" t="s">
        <v>9</v>
      </c>
      <c r="C320" s="2" t="s">
        <v>10026</v>
      </c>
      <c r="D320" s="2" t="s">
        <v>10025</v>
      </c>
      <c r="F320" s="2" t="s">
        <v>5882</v>
      </c>
      <c r="G320" s="2" t="s">
        <v>10024</v>
      </c>
      <c r="H320" s="2" t="s">
        <v>10023</v>
      </c>
      <c r="I320" s="2" t="s">
        <v>10022</v>
      </c>
    </row>
    <row r="321" spans="1:9">
      <c r="A321" s="90">
        <v>9</v>
      </c>
      <c r="B321" s="2">
        <v>7</v>
      </c>
      <c r="C321" s="2" t="s">
        <v>10021</v>
      </c>
      <c r="D321" s="2" t="s">
        <v>10020</v>
      </c>
      <c r="F321" s="2" t="s">
        <v>1124</v>
      </c>
      <c r="G321" s="2" t="s">
        <v>6766</v>
      </c>
      <c r="H321" s="2" t="s">
        <v>10019</v>
      </c>
      <c r="I321" s="2" t="s">
        <v>10018</v>
      </c>
    </row>
    <row r="322" spans="1:9">
      <c r="A322" s="90">
        <v>10</v>
      </c>
      <c r="B322" s="2">
        <v>8</v>
      </c>
      <c r="C322" s="2" t="s">
        <v>10017</v>
      </c>
      <c r="D322" s="2" t="s">
        <v>10016</v>
      </c>
      <c r="F322" s="2" t="s">
        <v>10015</v>
      </c>
      <c r="G322" s="2" t="s">
        <v>10014</v>
      </c>
      <c r="H322" s="2" t="s">
        <v>10013</v>
      </c>
      <c r="I322" s="2" t="s">
        <v>10012</v>
      </c>
    </row>
    <row r="323" spans="1:9">
      <c r="A323" s="90">
        <v>11</v>
      </c>
      <c r="B323" s="2">
        <v>12</v>
      </c>
      <c r="C323" s="2" t="s">
        <v>10011</v>
      </c>
      <c r="D323" s="2" t="s">
        <v>10010</v>
      </c>
      <c r="F323" s="2" t="s">
        <v>10009</v>
      </c>
      <c r="G323" s="2" t="s">
        <v>10008</v>
      </c>
      <c r="H323" s="2" t="s">
        <v>3208</v>
      </c>
      <c r="I323" s="2" t="s">
        <v>10007</v>
      </c>
    </row>
    <row r="324" spans="1:9">
      <c r="A324" s="90">
        <v>12</v>
      </c>
      <c r="B324" s="2">
        <v>13</v>
      </c>
      <c r="C324" s="2" t="s">
        <v>10006</v>
      </c>
      <c r="D324" s="2" t="s">
        <v>10005</v>
      </c>
      <c r="F324" s="2" t="s">
        <v>10004</v>
      </c>
      <c r="G324" s="2" t="s">
        <v>10003</v>
      </c>
      <c r="H324" s="2" t="s">
        <v>10002</v>
      </c>
      <c r="I324" s="2" t="s">
        <v>10001</v>
      </c>
    </row>
    <row r="325" spans="1:9">
      <c r="A325" s="90">
        <v>13</v>
      </c>
      <c r="B325" s="2">
        <v>11</v>
      </c>
      <c r="C325" s="2" t="s">
        <v>10000</v>
      </c>
      <c r="D325" s="2" t="s">
        <v>9999</v>
      </c>
      <c r="F325" s="2" t="s">
        <v>9998</v>
      </c>
      <c r="G325" s="2" t="s">
        <v>7669</v>
      </c>
      <c r="H325" s="2" t="s">
        <v>9109</v>
      </c>
      <c r="I325" s="2" t="s">
        <v>9997</v>
      </c>
    </row>
    <row r="326" spans="1:9">
      <c r="A326" s="90">
        <v>14</v>
      </c>
      <c r="B326" s="2" t="s">
        <v>50</v>
      </c>
      <c r="C326" s="2" t="s">
        <v>9996</v>
      </c>
      <c r="D326" s="2" t="s">
        <v>9995</v>
      </c>
      <c r="F326" s="2" t="s">
        <v>9994</v>
      </c>
      <c r="G326" s="2" t="s">
        <v>9993</v>
      </c>
      <c r="H326" s="2" t="s">
        <v>9266</v>
      </c>
      <c r="I326" s="2" t="s">
        <v>9992</v>
      </c>
    </row>
    <row r="327" spans="1:9">
      <c r="C327" s="2" t="s">
        <v>0</v>
      </c>
      <c r="D327" s="2" t="s">
        <v>0</v>
      </c>
      <c r="F327" s="2" t="s">
        <v>6916</v>
      </c>
      <c r="G327" s="2" t="s">
        <v>9991</v>
      </c>
      <c r="H327" s="2" t="s">
        <v>0</v>
      </c>
      <c r="I327" s="2" t="s">
        <v>0</v>
      </c>
    </row>
    <row r="329" spans="1:9">
      <c r="B329" s="91" t="s">
        <v>532</v>
      </c>
    </row>
    <row r="330" spans="1:9" s="90" customFormat="1">
      <c r="A330" s="90" t="s">
        <v>84</v>
      </c>
      <c r="B330" s="91" t="s">
        <v>83</v>
      </c>
      <c r="C330" s="91" t="s">
        <v>82</v>
      </c>
      <c r="D330" s="91" t="s">
        <v>81</v>
      </c>
      <c r="E330" s="91" t="s">
        <v>34</v>
      </c>
      <c r="F330" s="91" t="s">
        <v>80</v>
      </c>
      <c r="G330" s="91" t="s">
        <v>79</v>
      </c>
      <c r="H330" s="91" t="s">
        <v>78</v>
      </c>
      <c r="I330" s="91" t="s">
        <v>77</v>
      </c>
    </row>
    <row r="331" spans="1:9">
      <c r="A331" s="90">
        <v>1</v>
      </c>
      <c r="B331" s="2">
        <v>14</v>
      </c>
      <c r="C331" s="2" t="s">
        <v>9990</v>
      </c>
      <c r="D331" s="2" t="s">
        <v>9987</v>
      </c>
      <c r="F331" s="2" t="s">
        <v>9989</v>
      </c>
      <c r="G331" s="2" t="s">
        <v>2097</v>
      </c>
      <c r="H331" s="2" t="s">
        <v>9988</v>
      </c>
      <c r="I331" s="2" t="s">
        <v>9987</v>
      </c>
    </row>
    <row r="332" spans="1:9">
      <c r="A332" s="90">
        <v>2</v>
      </c>
      <c r="B332" s="2">
        <v>11</v>
      </c>
      <c r="C332" s="2" t="s">
        <v>9986</v>
      </c>
      <c r="D332" s="2" t="s">
        <v>9985</v>
      </c>
      <c r="F332" s="2" t="s">
        <v>974</v>
      </c>
      <c r="G332" s="2" t="s">
        <v>9984</v>
      </c>
      <c r="H332" s="2" t="s">
        <v>4351</v>
      </c>
      <c r="I332" s="2" t="s">
        <v>9983</v>
      </c>
    </row>
    <row r="333" spans="1:9">
      <c r="A333" s="90">
        <v>3</v>
      </c>
      <c r="B333" s="2">
        <v>13</v>
      </c>
      <c r="C333" s="2" t="s">
        <v>9982</v>
      </c>
      <c r="D333" s="2" t="s">
        <v>9981</v>
      </c>
      <c r="F333" s="2" t="s">
        <v>9980</v>
      </c>
      <c r="G333" s="2" t="s">
        <v>9979</v>
      </c>
      <c r="H333" s="2" t="s">
        <v>9978</v>
      </c>
      <c r="I333" s="2" t="s">
        <v>9977</v>
      </c>
    </row>
    <row r="334" spans="1:9">
      <c r="A334" s="90">
        <v>4</v>
      </c>
      <c r="B334" s="2">
        <v>7</v>
      </c>
      <c r="C334" s="2" t="s">
        <v>9976</v>
      </c>
      <c r="D334" s="2" t="s">
        <v>9975</v>
      </c>
      <c r="F334" s="2" t="s">
        <v>2733</v>
      </c>
      <c r="G334" s="2" t="s">
        <v>9974</v>
      </c>
      <c r="H334" s="2" t="s">
        <v>9973</v>
      </c>
      <c r="I334" s="2" t="s">
        <v>9972</v>
      </c>
    </row>
    <row r="335" spans="1:9">
      <c r="A335" s="90">
        <v>5</v>
      </c>
      <c r="B335" s="2" t="s">
        <v>23</v>
      </c>
      <c r="C335" s="2" t="s">
        <v>9971</v>
      </c>
      <c r="D335" s="2" t="s">
        <v>9970</v>
      </c>
      <c r="F335" s="2" t="s">
        <v>9969</v>
      </c>
      <c r="G335" s="2" t="s">
        <v>9968</v>
      </c>
      <c r="H335" s="2" t="s">
        <v>9967</v>
      </c>
      <c r="I335" s="2" t="s">
        <v>9966</v>
      </c>
    </row>
    <row r="336" spans="1:9">
      <c r="A336" s="90">
        <v>6</v>
      </c>
      <c r="B336" s="2">
        <v>8</v>
      </c>
      <c r="C336" s="2" t="s">
        <v>9965</v>
      </c>
      <c r="D336" s="2" t="s">
        <v>9964</v>
      </c>
      <c r="F336" s="2" t="s">
        <v>9963</v>
      </c>
      <c r="G336" s="2" t="s">
        <v>979</v>
      </c>
      <c r="H336" s="2" t="s">
        <v>8997</v>
      </c>
      <c r="I336" s="2" t="s">
        <v>9962</v>
      </c>
    </row>
    <row r="337" spans="1:9">
      <c r="A337" s="90">
        <v>7</v>
      </c>
      <c r="B337" s="2" t="s">
        <v>16</v>
      </c>
      <c r="C337" s="2" t="s">
        <v>9961</v>
      </c>
      <c r="D337" s="2" t="s">
        <v>9960</v>
      </c>
      <c r="F337" s="2" t="s">
        <v>7599</v>
      </c>
      <c r="G337" s="2" t="s">
        <v>9959</v>
      </c>
      <c r="H337" s="2" t="s">
        <v>3936</v>
      </c>
      <c r="I337" s="2" t="s">
        <v>9958</v>
      </c>
    </row>
    <row r="338" spans="1:9">
      <c r="A338" s="90">
        <v>8</v>
      </c>
      <c r="B338" s="2" t="s">
        <v>9</v>
      </c>
      <c r="C338" s="2" t="s">
        <v>9957</v>
      </c>
      <c r="D338" s="2" t="s">
        <v>9956</v>
      </c>
      <c r="F338" s="2" t="s">
        <v>3791</v>
      </c>
      <c r="G338" s="2" t="s">
        <v>9955</v>
      </c>
      <c r="H338" s="2" t="s">
        <v>9954</v>
      </c>
      <c r="I338" s="2" t="s">
        <v>9953</v>
      </c>
    </row>
    <row r="339" spans="1:9">
      <c r="A339" s="90">
        <v>9</v>
      </c>
      <c r="B339" s="2" t="s">
        <v>43</v>
      </c>
      <c r="C339" s="2" t="s">
        <v>9952</v>
      </c>
      <c r="D339" s="2" t="s">
        <v>9951</v>
      </c>
      <c r="F339" s="2" t="s">
        <v>7653</v>
      </c>
      <c r="G339" s="2" t="s">
        <v>9950</v>
      </c>
      <c r="H339" s="2" t="s">
        <v>9949</v>
      </c>
      <c r="I339" s="2" t="s">
        <v>3316</v>
      </c>
    </row>
    <row r="340" spans="1:9">
      <c r="A340" s="90">
        <v>10</v>
      </c>
      <c r="B340" s="2">
        <v>9</v>
      </c>
      <c r="C340" s="2" t="s">
        <v>9948</v>
      </c>
      <c r="D340" s="2" t="s">
        <v>9947</v>
      </c>
      <c r="F340" s="2" t="s">
        <v>6463</v>
      </c>
      <c r="G340" s="2" t="s">
        <v>1020</v>
      </c>
      <c r="H340" s="2" t="s">
        <v>9946</v>
      </c>
      <c r="I340" s="2" t="s">
        <v>9945</v>
      </c>
    </row>
    <row r="341" spans="1:9">
      <c r="A341" s="90">
        <v>11</v>
      </c>
      <c r="B341" s="2">
        <v>10</v>
      </c>
      <c r="C341" s="2" t="s">
        <v>9944</v>
      </c>
      <c r="D341" s="2" t="s">
        <v>9943</v>
      </c>
      <c r="F341" s="2" t="s">
        <v>3876</v>
      </c>
      <c r="G341" s="2" t="s">
        <v>9942</v>
      </c>
      <c r="H341" s="2" t="s">
        <v>9941</v>
      </c>
      <c r="I341" s="2" t="s">
        <v>9940</v>
      </c>
    </row>
    <row r="342" spans="1:9">
      <c r="A342" s="90">
        <v>12</v>
      </c>
      <c r="B342" s="2">
        <v>12</v>
      </c>
      <c r="C342" s="2" t="s">
        <v>9939</v>
      </c>
      <c r="D342" s="2" t="s">
        <v>9938</v>
      </c>
      <c r="F342" s="2" t="s">
        <v>9937</v>
      </c>
      <c r="G342" s="2" t="s">
        <v>9936</v>
      </c>
      <c r="H342" s="2" t="s">
        <v>3772</v>
      </c>
      <c r="I342" s="2" t="s">
        <v>9935</v>
      </c>
    </row>
    <row r="343" spans="1:9">
      <c r="A343" s="90">
        <v>13</v>
      </c>
      <c r="B343" s="2" t="s">
        <v>50</v>
      </c>
      <c r="C343" s="2" t="s">
        <v>9934</v>
      </c>
      <c r="D343" s="2" t="s">
        <v>9933</v>
      </c>
      <c r="F343" s="2" t="s">
        <v>4319</v>
      </c>
      <c r="G343" s="2" t="s">
        <v>9932</v>
      </c>
      <c r="H343" s="2" t="s">
        <v>6920</v>
      </c>
      <c r="I343" s="2" t="s">
        <v>9931</v>
      </c>
    </row>
    <row r="344" spans="1:9">
      <c r="A344" s="90">
        <v>14</v>
      </c>
      <c r="B344" s="2">
        <v>6</v>
      </c>
      <c r="C344" s="2" t="s">
        <v>9930</v>
      </c>
      <c r="D344" s="2" t="s">
        <v>9929</v>
      </c>
      <c r="F344" s="2" t="s">
        <v>8895</v>
      </c>
      <c r="G344" s="2" t="s">
        <v>3059</v>
      </c>
      <c r="H344" s="2" t="s">
        <v>9928</v>
      </c>
      <c r="I344" s="2" t="s">
        <v>9927</v>
      </c>
    </row>
    <row r="345" spans="1:9">
      <c r="C345" s="2" t="s">
        <v>0</v>
      </c>
      <c r="D345" s="2" t="s">
        <v>0</v>
      </c>
      <c r="F345" s="2" t="s">
        <v>9926</v>
      </c>
      <c r="G345" s="2" t="s">
        <v>9925</v>
      </c>
      <c r="H345" s="2" t="s">
        <v>0</v>
      </c>
      <c r="I345" s="2" t="s">
        <v>0</v>
      </c>
    </row>
    <row r="347" spans="1:9">
      <c r="B347" s="91" t="s">
        <v>9924</v>
      </c>
    </row>
    <row r="348" spans="1:9" s="90" customFormat="1">
      <c r="A348" s="90" t="s">
        <v>84</v>
      </c>
      <c r="B348" s="91" t="s">
        <v>83</v>
      </c>
      <c r="C348" s="91" t="s">
        <v>82</v>
      </c>
      <c r="D348" s="91" t="s">
        <v>81</v>
      </c>
      <c r="E348" s="91" t="s">
        <v>34</v>
      </c>
      <c r="F348" s="91" t="s">
        <v>80</v>
      </c>
      <c r="G348" s="91" t="s">
        <v>79</v>
      </c>
      <c r="H348" s="91" t="s">
        <v>78</v>
      </c>
      <c r="I348" s="91" t="s">
        <v>77</v>
      </c>
    </row>
    <row r="349" spans="1:9">
      <c r="A349" s="90">
        <v>1</v>
      </c>
      <c r="B349" s="2">
        <v>14</v>
      </c>
      <c r="C349" s="2" t="s">
        <v>9923</v>
      </c>
      <c r="D349" s="2" t="s">
        <v>9919</v>
      </c>
      <c r="F349" s="2" t="s">
        <v>9922</v>
      </c>
      <c r="G349" s="2" t="s">
        <v>9921</v>
      </c>
      <c r="H349" s="2" t="s">
        <v>9920</v>
      </c>
      <c r="I349" s="2" t="s">
        <v>9919</v>
      </c>
    </row>
    <row r="350" spans="1:9">
      <c r="A350" s="90">
        <v>2</v>
      </c>
      <c r="B350" s="2" t="s">
        <v>43</v>
      </c>
      <c r="C350" s="2" t="s">
        <v>9918</v>
      </c>
      <c r="D350" s="2" t="s">
        <v>6159</v>
      </c>
      <c r="F350" s="2" t="s">
        <v>5301</v>
      </c>
      <c r="G350" s="2" t="s">
        <v>9917</v>
      </c>
      <c r="H350" s="2" t="s">
        <v>9916</v>
      </c>
      <c r="I350" s="2" t="s">
        <v>9915</v>
      </c>
    </row>
    <row r="351" spans="1:9">
      <c r="A351" s="90">
        <v>3</v>
      </c>
      <c r="B351" s="2">
        <v>9</v>
      </c>
      <c r="C351" s="2" t="s">
        <v>9914</v>
      </c>
      <c r="D351" s="2" t="s">
        <v>9913</v>
      </c>
      <c r="F351" s="2" t="s">
        <v>9912</v>
      </c>
      <c r="G351" s="2" t="s">
        <v>9911</v>
      </c>
      <c r="H351" s="2" t="s">
        <v>9910</v>
      </c>
      <c r="I351" s="2" t="s">
        <v>344</v>
      </c>
    </row>
    <row r="352" spans="1:9">
      <c r="A352" s="90">
        <v>4</v>
      </c>
      <c r="B352" s="2" t="s">
        <v>23</v>
      </c>
      <c r="C352" s="2" t="s">
        <v>9909</v>
      </c>
      <c r="D352" s="2" t="s">
        <v>9908</v>
      </c>
      <c r="F352" s="2" t="s">
        <v>9907</v>
      </c>
      <c r="G352" s="2" t="s">
        <v>9906</v>
      </c>
      <c r="H352" s="2" t="s">
        <v>9905</v>
      </c>
      <c r="I352" s="2" t="s">
        <v>9904</v>
      </c>
    </row>
    <row r="353" spans="1:9">
      <c r="A353" s="90">
        <v>5</v>
      </c>
      <c r="B353" s="2" t="s">
        <v>9</v>
      </c>
      <c r="C353" s="2" t="s">
        <v>9903</v>
      </c>
      <c r="D353" s="2" t="s">
        <v>9902</v>
      </c>
      <c r="F353" s="2" t="s">
        <v>2680</v>
      </c>
      <c r="G353" s="2" t="s">
        <v>883</v>
      </c>
      <c r="H353" s="2" t="s">
        <v>9901</v>
      </c>
      <c r="I353" s="2" t="s">
        <v>9900</v>
      </c>
    </row>
    <row r="354" spans="1:9">
      <c r="A354" s="90">
        <v>6</v>
      </c>
      <c r="B354" s="2">
        <v>6</v>
      </c>
      <c r="C354" s="2" t="s">
        <v>9899</v>
      </c>
      <c r="D354" s="2" t="s">
        <v>9898</v>
      </c>
      <c r="F354" s="2" t="s">
        <v>9897</v>
      </c>
      <c r="G354" s="2" t="s">
        <v>9896</v>
      </c>
      <c r="H354" s="2" t="s">
        <v>9895</v>
      </c>
      <c r="I354" s="2" t="s">
        <v>9894</v>
      </c>
    </row>
    <row r="355" spans="1:9">
      <c r="A355" s="90">
        <v>7</v>
      </c>
      <c r="B355" s="2">
        <v>7</v>
      </c>
      <c r="C355" s="2" t="s">
        <v>9893</v>
      </c>
      <c r="D355" s="2" t="s">
        <v>9892</v>
      </c>
      <c r="F355" s="2" t="s">
        <v>9891</v>
      </c>
      <c r="G355" s="2" t="s">
        <v>3919</v>
      </c>
      <c r="H355" s="2" t="s">
        <v>9890</v>
      </c>
      <c r="I355" s="2" t="s">
        <v>9889</v>
      </c>
    </row>
    <row r="356" spans="1:9">
      <c r="A356" s="90">
        <v>8</v>
      </c>
      <c r="B356" s="2" t="s">
        <v>16</v>
      </c>
      <c r="C356" s="2" t="s">
        <v>9888</v>
      </c>
      <c r="D356" s="2" t="s">
        <v>9887</v>
      </c>
      <c r="F356" s="2" t="s">
        <v>9886</v>
      </c>
      <c r="G356" s="2" t="s">
        <v>9885</v>
      </c>
      <c r="H356" s="2" t="s">
        <v>9884</v>
      </c>
      <c r="I356" s="2" t="s">
        <v>9883</v>
      </c>
    </row>
    <row r="357" spans="1:9">
      <c r="A357" s="90">
        <v>9</v>
      </c>
      <c r="B357" s="2">
        <v>8</v>
      </c>
      <c r="C357" s="2" t="s">
        <v>9882</v>
      </c>
      <c r="D357" s="2" t="s">
        <v>9881</v>
      </c>
      <c r="F357" s="2" t="s">
        <v>9880</v>
      </c>
      <c r="G357" s="2" t="s">
        <v>2524</v>
      </c>
      <c r="H357" s="2" t="s">
        <v>9879</v>
      </c>
      <c r="I357" s="2" t="s">
        <v>9878</v>
      </c>
    </row>
    <row r="358" spans="1:9">
      <c r="A358" s="90">
        <v>10</v>
      </c>
      <c r="B358" s="2" t="s">
        <v>50</v>
      </c>
      <c r="C358" s="2" t="s">
        <v>9877</v>
      </c>
      <c r="D358" s="2" t="s">
        <v>9876</v>
      </c>
      <c r="F358" s="2" t="s">
        <v>9875</v>
      </c>
      <c r="G358" s="2" t="s">
        <v>9874</v>
      </c>
      <c r="H358" s="2" t="s">
        <v>7670</v>
      </c>
      <c r="I358" s="2" t="s">
        <v>9873</v>
      </c>
    </row>
    <row r="359" spans="1:9">
      <c r="A359" s="90">
        <v>11</v>
      </c>
      <c r="B359" s="2">
        <v>11</v>
      </c>
      <c r="C359" s="2" t="s">
        <v>9872</v>
      </c>
      <c r="D359" s="2" t="s">
        <v>9871</v>
      </c>
      <c r="F359" s="2" t="s">
        <v>9870</v>
      </c>
      <c r="G359" s="2" t="s">
        <v>9869</v>
      </c>
      <c r="H359" s="2" t="s">
        <v>9868</v>
      </c>
      <c r="I359" s="2" t="s">
        <v>9867</v>
      </c>
    </row>
    <row r="360" spans="1:9">
      <c r="A360" s="90">
        <v>12</v>
      </c>
      <c r="B360" s="2">
        <v>12</v>
      </c>
      <c r="C360" s="2" t="s">
        <v>9866</v>
      </c>
      <c r="D360" s="2" t="s">
        <v>9865</v>
      </c>
      <c r="F360" s="2" t="s">
        <v>9864</v>
      </c>
      <c r="G360" s="2" t="s">
        <v>6163</v>
      </c>
      <c r="H360" s="2" t="s">
        <v>165</v>
      </c>
      <c r="I360" s="2" t="s">
        <v>9863</v>
      </c>
    </row>
    <row r="361" spans="1:9">
      <c r="A361" s="90">
        <v>13</v>
      </c>
      <c r="B361" s="2">
        <v>13</v>
      </c>
      <c r="C361" s="2" t="s">
        <v>9862</v>
      </c>
      <c r="D361" s="2" t="s">
        <v>9861</v>
      </c>
      <c r="F361" s="2" t="s">
        <v>9860</v>
      </c>
      <c r="G361" s="2" t="s">
        <v>9859</v>
      </c>
      <c r="H361" s="2" t="s">
        <v>9858</v>
      </c>
      <c r="I361" s="2" t="s">
        <v>320</v>
      </c>
    </row>
    <row r="362" spans="1:9">
      <c r="A362" s="90">
        <v>14</v>
      </c>
      <c r="B362" s="2">
        <v>10</v>
      </c>
      <c r="C362" s="2" t="s">
        <v>9857</v>
      </c>
      <c r="D362" s="2" t="s">
        <v>9856</v>
      </c>
      <c r="F362" s="2" t="s">
        <v>9855</v>
      </c>
      <c r="G362" s="2" t="s">
        <v>9854</v>
      </c>
      <c r="H362" s="2" t="s">
        <v>9853</v>
      </c>
      <c r="I362" s="2" t="s">
        <v>9852</v>
      </c>
    </row>
    <row r="363" spans="1:9">
      <c r="C363" s="2" t="s">
        <v>0</v>
      </c>
      <c r="D363" s="2" t="s">
        <v>0</v>
      </c>
      <c r="F363" s="2" t="s">
        <v>9851</v>
      </c>
      <c r="G363" s="2" t="s">
        <v>9850</v>
      </c>
      <c r="H363" s="2" t="s">
        <v>0</v>
      </c>
      <c r="I363" s="2" t="s">
        <v>0</v>
      </c>
    </row>
    <row r="365" spans="1:9">
      <c r="B365" s="91" t="s">
        <v>2862</v>
      </c>
    </row>
    <row r="366" spans="1:9" s="90" customFormat="1">
      <c r="A366" s="90" t="s">
        <v>84</v>
      </c>
      <c r="B366" s="91" t="s">
        <v>83</v>
      </c>
      <c r="C366" s="91" t="s">
        <v>82</v>
      </c>
      <c r="D366" s="91" t="s">
        <v>81</v>
      </c>
      <c r="E366" s="91" t="s">
        <v>34</v>
      </c>
      <c r="F366" s="91" t="s">
        <v>80</v>
      </c>
      <c r="G366" s="91" t="s">
        <v>79</v>
      </c>
      <c r="H366" s="91" t="s">
        <v>78</v>
      </c>
      <c r="I366" s="91" t="s">
        <v>77</v>
      </c>
    </row>
    <row r="367" spans="1:9">
      <c r="A367" s="90">
        <v>1</v>
      </c>
      <c r="B367" s="2">
        <v>14</v>
      </c>
      <c r="C367" s="2" t="s">
        <v>9849</v>
      </c>
      <c r="D367" s="2" t="s">
        <v>9847</v>
      </c>
      <c r="F367" s="2" t="s">
        <v>9848</v>
      </c>
      <c r="G367" s="2" t="s">
        <v>6099</v>
      </c>
      <c r="H367" s="2" t="s">
        <v>3129</v>
      </c>
      <c r="I367" s="2" t="s">
        <v>9847</v>
      </c>
    </row>
    <row r="368" spans="1:9">
      <c r="A368" s="90">
        <v>2</v>
      </c>
      <c r="B368" s="2" t="s">
        <v>16</v>
      </c>
      <c r="C368" s="2" t="s">
        <v>9846</v>
      </c>
      <c r="D368" s="2" t="s">
        <v>9845</v>
      </c>
      <c r="F368" s="2" t="s">
        <v>9525</v>
      </c>
      <c r="G368" s="2" t="s">
        <v>232</v>
      </c>
      <c r="H368" s="2" t="s">
        <v>9844</v>
      </c>
      <c r="I368" s="2" t="s">
        <v>9843</v>
      </c>
    </row>
    <row r="369" spans="1:9">
      <c r="A369" s="90">
        <v>3</v>
      </c>
      <c r="B369" s="2">
        <v>9</v>
      </c>
      <c r="C369" s="2" t="s">
        <v>9842</v>
      </c>
      <c r="D369" s="2" t="s">
        <v>9841</v>
      </c>
      <c r="F369" s="2" t="s">
        <v>9840</v>
      </c>
      <c r="G369" s="2" t="s">
        <v>9839</v>
      </c>
      <c r="H369" s="2" t="s">
        <v>9838</v>
      </c>
      <c r="I369" s="2" t="s">
        <v>9837</v>
      </c>
    </row>
    <row r="370" spans="1:9">
      <c r="A370" s="90">
        <v>4</v>
      </c>
      <c r="B370" s="2">
        <v>11</v>
      </c>
      <c r="C370" s="2" t="s">
        <v>9836</v>
      </c>
      <c r="D370" s="2" t="s">
        <v>9835</v>
      </c>
      <c r="F370" s="2" t="s">
        <v>928</v>
      </c>
      <c r="G370" s="2" t="s">
        <v>9834</v>
      </c>
      <c r="H370" s="2" t="s">
        <v>9833</v>
      </c>
      <c r="I370" s="2" t="s">
        <v>9832</v>
      </c>
    </row>
    <row r="371" spans="1:9">
      <c r="A371" s="90">
        <v>5</v>
      </c>
      <c r="B371" s="2" t="s">
        <v>9</v>
      </c>
      <c r="C371" s="2" t="s">
        <v>9831</v>
      </c>
      <c r="D371" s="2" t="s">
        <v>9830</v>
      </c>
      <c r="F371" s="2" t="s">
        <v>9829</v>
      </c>
      <c r="G371" s="2" t="s">
        <v>5223</v>
      </c>
      <c r="H371" s="2" t="s">
        <v>9828</v>
      </c>
      <c r="I371" s="2" t="s">
        <v>9827</v>
      </c>
    </row>
    <row r="372" spans="1:9">
      <c r="A372" s="90">
        <v>6</v>
      </c>
      <c r="B372" s="2" t="s">
        <v>43</v>
      </c>
      <c r="C372" s="2" t="s">
        <v>9826</v>
      </c>
      <c r="D372" s="2" t="s">
        <v>9825</v>
      </c>
      <c r="F372" s="2" t="s">
        <v>4134</v>
      </c>
      <c r="G372" s="2" t="s">
        <v>600</v>
      </c>
      <c r="H372" s="2" t="s">
        <v>9824</v>
      </c>
      <c r="I372" s="2" t="s">
        <v>9823</v>
      </c>
    </row>
    <row r="373" spans="1:9">
      <c r="A373" s="90">
        <v>7</v>
      </c>
      <c r="B373" s="2">
        <v>8</v>
      </c>
      <c r="C373" s="2" t="s">
        <v>9822</v>
      </c>
      <c r="D373" s="2" t="s">
        <v>9821</v>
      </c>
      <c r="F373" s="2" t="s">
        <v>9820</v>
      </c>
      <c r="G373" s="2" t="s">
        <v>9819</v>
      </c>
      <c r="H373" s="2" t="s">
        <v>4881</v>
      </c>
      <c r="I373" s="2" t="s">
        <v>9818</v>
      </c>
    </row>
    <row r="374" spans="1:9">
      <c r="A374" s="90">
        <v>8</v>
      </c>
      <c r="B374" s="2" t="s">
        <v>50</v>
      </c>
      <c r="C374" s="2" t="s">
        <v>9817</v>
      </c>
      <c r="D374" s="2" t="s">
        <v>9816</v>
      </c>
      <c r="F374" s="2" t="s">
        <v>6100</v>
      </c>
      <c r="G374" s="2" t="s">
        <v>728</v>
      </c>
      <c r="H374" s="2" t="s">
        <v>9815</v>
      </c>
      <c r="I374" s="2" t="s">
        <v>9814</v>
      </c>
    </row>
    <row r="375" spans="1:9">
      <c r="A375" s="90">
        <v>9</v>
      </c>
      <c r="B375" s="2">
        <v>7</v>
      </c>
      <c r="C375" s="2" t="s">
        <v>9813</v>
      </c>
      <c r="D375" s="2" t="s">
        <v>9812</v>
      </c>
      <c r="F375" s="2" t="s">
        <v>3260</v>
      </c>
      <c r="G375" s="2" t="s">
        <v>9811</v>
      </c>
      <c r="H375" s="2" t="s">
        <v>9810</v>
      </c>
      <c r="I375" s="2" t="s">
        <v>9809</v>
      </c>
    </row>
    <row r="376" spans="1:9">
      <c r="A376" s="90">
        <v>10</v>
      </c>
      <c r="B376" s="2">
        <v>13</v>
      </c>
      <c r="C376" s="2" t="s">
        <v>9808</v>
      </c>
      <c r="D376" s="2" t="s">
        <v>9807</v>
      </c>
      <c r="F376" s="2" t="s">
        <v>9806</v>
      </c>
      <c r="G376" s="2" t="s">
        <v>9805</v>
      </c>
      <c r="H376" s="2" t="s">
        <v>8451</v>
      </c>
      <c r="I376" s="2" t="s">
        <v>9804</v>
      </c>
    </row>
    <row r="377" spans="1:9">
      <c r="A377" s="90">
        <v>11</v>
      </c>
      <c r="B377" s="2">
        <v>6</v>
      </c>
      <c r="C377" s="2" t="s">
        <v>9803</v>
      </c>
      <c r="D377" s="2" t="s">
        <v>9802</v>
      </c>
      <c r="F377" s="2" t="s">
        <v>3260</v>
      </c>
      <c r="G377" s="2" t="s">
        <v>6099</v>
      </c>
      <c r="H377" s="2" t="s">
        <v>9801</v>
      </c>
      <c r="I377" s="2" t="s">
        <v>9800</v>
      </c>
    </row>
    <row r="378" spans="1:9">
      <c r="A378" s="90">
        <v>12</v>
      </c>
      <c r="B378" s="2">
        <v>12</v>
      </c>
      <c r="C378" s="2" t="s">
        <v>9799</v>
      </c>
      <c r="D378" s="2" t="s">
        <v>9798</v>
      </c>
      <c r="F378" s="2" t="s">
        <v>9797</v>
      </c>
      <c r="G378" s="2" t="s">
        <v>9796</v>
      </c>
      <c r="H378" s="2" t="s">
        <v>9795</v>
      </c>
      <c r="I378" s="2" t="s">
        <v>9794</v>
      </c>
    </row>
    <row r="379" spans="1:9">
      <c r="A379" s="90">
        <v>13</v>
      </c>
      <c r="B379" s="2">
        <v>10</v>
      </c>
      <c r="C379" s="2" t="s">
        <v>9793</v>
      </c>
      <c r="D379" s="2" t="s">
        <v>9792</v>
      </c>
      <c r="F379" s="2" t="s">
        <v>9791</v>
      </c>
      <c r="G379" s="2" t="s">
        <v>4067</v>
      </c>
      <c r="H379" s="2" t="s">
        <v>9790</v>
      </c>
      <c r="I379" s="2" t="s">
        <v>2759</v>
      </c>
    </row>
    <row r="380" spans="1:9">
      <c r="A380" s="90">
        <v>14</v>
      </c>
      <c r="B380" s="2" t="s">
        <v>23</v>
      </c>
      <c r="C380" s="2" t="s">
        <v>9789</v>
      </c>
      <c r="D380" s="2" t="s">
        <v>9788</v>
      </c>
      <c r="F380" s="2" t="s">
        <v>9787</v>
      </c>
      <c r="G380" s="2" t="s">
        <v>9786</v>
      </c>
      <c r="H380" s="2" t="s">
        <v>3087</v>
      </c>
      <c r="I380" s="2" t="s">
        <v>9785</v>
      </c>
    </row>
    <row r="381" spans="1:9">
      <c r="C381" s="2" t="s">
        <v>0</v>
      </c>
      <c r="D381" s="2" t="s">
        <v>0</v>
      </c>
      <c r="F381" s="2" t="s">
        <v>9784</v>
      </c>
      <c r="G381" s="2" t="s">
        <v>9783</v>
      </c>
      <c r="H381" s="2" t="s">
        <v>0</v>
      </c>
      <c r="I381" s="2" t="s">
        <v>0</v>
      </c>
    </row>
    <row r="383" spans="1:9">
      <c r="B383" s="91" t="s">
        <v>250</v>
      </c>
    </row>
    <row r="384" spans="1:9" s="90" customFormat="1">
      <c r="A384" s="90" t="s">
        <v>84</v>
      </c>
      <c r="B384" s="91" t="s">
        <v>83</v>
      </c>
      <c r="C384" s="91" t="s">
        <v>82</v>
      </c>
      <c r="D384" s="91" t="s">
        <v>81</v>
      </c>
      <c r="E384" s="91" t="s">
        <v>34</v>
      </c>
      <c r="F384" s="91" t="s">
        <v>80</v>
      </c>
      <c r="G384" s="91" t="s">
        <v>79</v>
      </c>
      <c r="H384" s="91" t="s">
        <v>78</v>
      </c>
      <c r="I384" s="91" t="s">
        <v>77</v>
      </c>
    </row>
    <row r="385" spans="1:9">
      <c r="A385" s="90">
        <v>1</v>
      </c>
      <c r="B385" s="2">
        <v>14</v>
      </c>
      <c r="C385" s="2" t="s">
        <v>9781</v>
      </c>
      <c r="D385" s="2" t="s">
        <v>9778</v>
      </c>
      <c r="F385" s="2" t="s">
        <v>1053</v>
      </c>
      <c r="G385" s="2" t="s">
        <v>9780</v>
      </c>
      <c r="H385" s="2" t="s">
        <v>9779</v>
      </c>
      <c r="I385" s="2" t="s">
        <v>9778</v>
      </c>
    </row>
    <row r="386" spans="1:9">
      <c r="A386" s="90">
        <v>2</v>
      </c>
      <c r="B386" s="2">
        <v>7</v>
      </c>
      <c r="C386" s="2" t="s">
        <v>9777</v>
      </c>
      <c r="D386" s="2" t="s">
        <v>9776</v>
      </c>
      <c r="F386" s="2" t="s">
        <v>9775</v>
      </c>
      <c r="G386" s="2" t="s">
        <v>9774</v>
      </c>
      <c r="H386" s="2" t="s">
        <v>9773</v>
      </c>
      <c r="I386" s="2" t="s">
        <v>9772</v>
      </c>
    </row>
    <row r="387" spans="1:9">
      <c r="A387" s="90">
        <v>3</v>
      </c>
      <c r="B387" s="2">
        <v>8</v>
      </c>
      <c r="C387" s="2" t="s">
        <v>9771</v>
      </c>
      <c r="D387" s="2" t="s">
        <v>9770</v>
      </c>
      <c r="F387" s="2" t="s">
        <v>9769</v>
      </c>
      <c r="G387" s="2" t="s">
        <v>9768</v>
      </c>
      <c r="H387" s="2" t="s">
        <v>9767</v>
      </c>
      <c r="I387" s="2" t="s">
        <v>9766</v>
      </c>
    </row>
    <row r="388" spans="1:9">
      <c r="A388" s="90">
        <v>4</v>
      </c>
      <c r="B388" s="2" t="s">
        <v>23</v>
      </c>
      <c r="C388" s="2" t="s">
        <v>9765</v>
      </c>
      <c r="D388" s="2" t="s">
        <v>9764</v>
      </c>
      <c r="F388" s="2" t="s">
        <v>1462</v>
      </c>
      <c r="G388" s="2" t="s">
        <v>9763</v>
      </c>
      <c r="H388" s="2" t="s">
        <v>9762</v>
      </c>
      <c r="I388" s="2" t="s">
        <v>9761</v>
      </c>
    </row>
    <row r="389" spans="1:9">
      <c r="A389" s="90">
        <v>5</v>
      </c>
      <c r="B389" s="2" t="s">
        <v>43</v>
      </c>
      <c r="C389" s="2" t="s">
        <v>9760</v>
      </c>
      <c r="D389" s="2" t="s">
        <v>9759</v>
      </c>
      <c r="F389" s="2" t="s">
        <v>9758</v>
      </c>
      <c r="G389" s="2" t="s">
        <v>9757</v>
      </c>
      <c r="H389" s="2" t="s">
        <v>4393</v>
      </c>
      <c r="I389" s="2" t="s">
        <v>9756</v>
      </c>
    </row>
    <row r="390" spans="1:9">
      <c r="A390" s="90">
        <v>6</v>
      </c>
      <c r="B390" s="2" t="s">
        <v>16</v>
      </c>
      <c r="C390" s="2" t="s">
        <v>9755</v>
      </c>
      <c r="D390" s="2" t="s">
        <v>9754</v>
      </c>
      <c r="F390" s="2" t="s">
        <v>7494</v>
      </c>
      <c r="G390" s="2" t="s">
        <v>6491</v>
      </c>
      <c r="H390" s="2" t="s">
        <v>1448</v>
      </c>
      <c r="I390" s="2" t="s">
        <v>9753</v>
      </c>
    </row>
    <row r="391" spans="1:9">
      <c r="A391" s="90">
        <v>7</v>
      </c>
      <c r="B391" s="2" t="s">
        <v>50</v>
      </c>
      <c r="C391" s="2" t="s">
        <v>9752</v>
      </c>
      <c r="D391" s="2" t="s">
        <v>9751</v>
      </c>
      <c r="F391" s="2" t="s">
        <v>6975</v>
      </c>
      <c r="G391" s="2" t="s">
        <v>6116</v>
      </c>
      <c r="H391" s="2" t="s">
        <v>6871</v>
      </c>
      <c r="I391" s="2" t="s">
        <v>9750</v>
      </c>
    </row>
    <row r="392" spans="1:9">
      <c r="A392" s="90">
        <v>8</v>
      </c>
      <c r="B392" s="2" t="s">
        <v>9</v>
      </c>
      <c r="C392" s="2" t="s">
        <v>9749</v>
      </c>
      <c r="D392" s="2" t="s">
        <v>9748</v>
      </c>
      <c r="F392" s="2" t="s">
        <v>1205</v>
      </c>
      <c r="G392" s="2" t="s">
        <v>9747</v>
      </c>
      <c r="H392" s="2" t="s">
        <v>9746</v>
      </c>
      <c r="I392" s="2" t="s">
        <v>9745</v>
      </c>
    </row>
    <row r="393" spans="1:9">
      <c r="A393" s="90">
        <v>9</v>
      </c>
      <c r="B393" s="2">
        <v>6</v>
      </c>
      <c r="C393" s="2" t="s">
        <v>9744</v>
      </c>
      <c r="D393" s="2" t="s">
        <v>9743</v>
      </c>
      <c r="F393" s="2" t="s">
        <v>3612</v>
      </c>
      <c r="G393" s="2" t="s">
        <v>7377</v>
      </c>
      <c r="H393" s="2" t="s">
        <v>9742</v>
      </c>
      <c r="I393" s="2" t="s">
        <v>9741</v>
      </c>
    </row>
    <row r="394" spans="1:9">
      <c r="A394" s="90">
        <v>10</v>
      </c>
      <c r="B394" s="2">
        <v>12</v>
      </c>
      <c r="C394" s="2" t="s">
        <v>9740</v>
      </c>
      <c r="D394" s="2" t="s">
        <v>9739</v>
      </c>
      <c r="F394" s="2" t="s">
        <v>9738</v>
      </c>
      <c r="G394" s="2" t="s">
        <v>8192</v>
      </c>
      <c r="H394" s="2" t="s">
        <v>3490</v>
      </c>
      <c r="I394" s="2" t="s">
        <v>9737</v>
      </c>
    </row>
    <row r="395" spans="1:9">
      <c r="A395" s="90">
        <v>11</v>
      </c>
      <c r="B395" s="2">
        <v>9</v>
      </c>
      <c r="C395" s="2" t="s">
        <v>9736</v>
      </c>
      <c r="D395" s="2" t="s">
        <v>9735</v>
      </c>
      <c r="F395" s="2" t="s">
        <v>6492</v>
      </c>
      <c r="G395" s="2" t="s">
        <v>9734</v>
      </c>
      <c r="H395" s="2" t="s">
        <v>1466</v>
      </c>
      <c r="I395" s="2" t="s">
        <v>9733</v>
      </c>
    </row>
    <row r="396" spans="1:9">
      <c r="A396" s="90">
        <v>12</v>
      </c>
      <c r="B396" s="2">
        <v>10</v>
      </c>
      <c r="C396" s="2" t="s">
        <v>9732</v>
      </c>
      <c r="D396" s="2" t="s">
        <v>9731</v>
      </c>
      <c r="F396" s="2" t="s">
        <v>9730</v>
      </c>
      <c r="G396" s="2" t="s">
        <v>9729</v>
      </c>
      <c r="H396" s="2" t="s">
        <v>9728</v>
      </c>
      <c r="I396" s="2" t="s">
        <v>9727</v>
      </c>
    </row>
    <row r="397" spans="1:9">
      <c r="A397" s="90">
        <v>13</v>
      </c>
      <c r="B397" s="2">
        <v>11</v>
      </c>
      <c r="C397" s="2" t="s">
        <v>9726</v>
      </c>
      <c r="D397" s="2" t="s">
        <v>9725</v>
      </c>
      <c r="F397" s="2" t="s">
        <v>9724</v>
      </c>
      <c r="G397" s="2" t="s">
        <v>9723</v>
      </c>
      <c r="H397" s="2" t="s">
        <v>1074</v>
      </c>
      <c r="I397" s="2" t="s">
        <v>9722</v>
      </c>
    </row>
    <row r="398" spans="1:9">
      <c r="A398" s="90">
        <v>14</v>
      </c>
      <c r="B398" s="2">
        <v>13</v>
      </c>
      <c r="C398" s="2" t="s">
        <v>9721</v>
      </c>
      <c r="D398" s="2" t="s">
        <v>9720</v>
      </c>
      <c r="F398" s="2" t="s">
        <v>9719</v>
      </c>
      <c r="G398" s="2" t="s">
        <v>9718</v>
      </c>
      <c r="H398" s="2" t="s">
        <v>9717</v>
      </c>
      <c r="I398" s="2" t="s">
        <v>9716</v>
      </c>
    </row>
    <row r="399" spans="1:9">
      <c r="C399" s="2" t="s">
        <v>0</v>
      </c>
      <c r="D399" s="2" t="s">
        <v>0</v>
      </c>
      <c r="F399" s="2" t="s">
        <v>9715</v>
      </c>
      <c r="G399" s="2" t="s">
        <v>9714</v>
      </c>
      <c r="H399" s="2" t="s">
        <v>0</v>
      </c>
      <c r="I399" s="2" t="s">
        <v>0</v>
      </c>
    </row>
    <row r="400" spans="1:9" s="90" customFormat="1">
      <c r="B400" s="91"/>
      <c r="C400" s="91"/>
      <c r="D400" s="91"/>
      <c r="E400" s="91"/>
      <c r="F400" s="91"/>
      <c r="G400" s="91"/>
      <c r="H400" s="91"/>
      <c r="I400" s="91"/>
    </row>
    <row r="401" spans="2:9" s="90" customFormat="1">
      <c r="B401" s="91"/>
      <c r="C401" s="91"/>
      <c r="D401" s="91"/>
      <c r="E401" s="91"/>
      <c r="F401" s="91"/>
      <c r="G401" s="91"/>
      <c r="H401" s="91"/>
      <c r="I401" s="91"/>
    </row>
    <row r="402" spans="2:9" s="90" customFormat="1">
      <c r="B402" s="91"/>
      <c r="C402" s="91"/>
      <c r="D402" s="91"/>
      <c r="E402" s="91"/>
      <c r="F402" s="91"/>
      <c r="G402" s="91"/>
      <c r="H402" s="91"/>
      <c r="I402" s="91"/>
    </row>
    <row r="403" spans="2:9" s="90" customFormat="1">
      <c r="B403" s="91"/>
      <c r="C403" s="91"/>
      <c r="D403" s="91"/>
      <c r="E403" s="91"/>
      <c r="F403" s="91"/>
      <c r="G403" s="91"/>
      <c r="H403" s="91"/>
      <c r="I403" s="91"/>
    </row>
    <row r="404" spans="2:9" s="90" customFormat="1">
      <c r="B404" s="91"/>
      <c r="C404" s="91"/>
      <c r="D404" s="91"/>
      <c r="E404" s="91"/>
      <c r="F404" s="91"/>
      <c r="G404" s="91"/>
      <c r="H404" s="91"/>
      <c r="I404" s="91"/>
    </row>
    <row r="405" spans="2:9" s="90" customFormat="1">
      <c r="B405" s="91"/>
      <c r="C405" s="91"/>
      <c r="D405" s="91"/>
      <c r="E405" s="91"/>
      <c r="F405" s="91"/>
      <c r="G405" s="91"/>
      <c r="H405" s="91"/>
      <c r="I405" s="91"/>
    </row>
    <row r="406" spans="2:9" s="90" customFormat="1">
      <c r="B406" s="91"/>
      <c r="C406" s="91"/>
      <c r="D406" s="91"/>
      <c r="E406" s="91"/>
      <c r="F406" s="91"/>
      <c r="G406" s="91"/>
      <c r="H406" s="91"/>
      <c r="I406" s="91"/>
    </row>
    <row r="407" spans="2:9" s="90" customFormat="1">
      <c r="B407" s="91"/>
      <c r="C407" s="91"/>
      <c r="D407" s="91"/>
      <c r="E407" s="91"/>
      <c r="F407" s="91"/>
      <c r="G407" s="91"/>
      <c r="H407" s="91"/>
      <c r="I407" s="91"/>
    </row>
    <row r="408" spans="2:9" s="90" customFormat="1">
      <c r="B408" s="91"/>
      <c r="C408" s="91"/>
      <c r="D408" s="91"/>
      <c r="E408" s="91"/>
      <c r="F408" s="91"/>
      <c r="G408" s="91"/>
      <c r="H408" s="91"/>
      <c r="I408" s="91"/>
    </row>
    <row r="409" spans="2:9" s="90" customFormat="1">
      <c r="B409" s="91"/>
      <c r="C409" s="91"/>
      <c r="D409" s="91"/>
      <c r="E409" s="91"/>
      <c r="F409" s="91"/>
      <c r="G409" s="91"/>
      <c r="H409" s="91"/>
      <c r="I409" s="91"/>
    </row>
    <row r="410" spans="2:9" s="90" customFormat="1">
      <c r="B410" s="91"/>
      <c r="C410" s="91"/>
      <c r="D410" s="91"/>
      <c r="E410" s="91"/>
      <c r="F410" s="91"/>
      <c r="G410" s="91"/>
      <c r="H410" s="91"/>
      <c r="I410" s="91"/>
    </row>
    <row r="411" spans="2:9" s="90" customFormat="1">
      <c r="B411" s="91"/>
      <c r="C411" s="91"/>
      <c r="D411" s="91"/>
      <c r="E411" s="91"/>
      <c r="F411" s="91"/>
      <c r="G411" s="91"/>
      <c r="H411" s="91"/>
      <c r="I411" s="91"/>
    </row>
    <row r="412" spans="2:9" s="90" customFormat="1">
      <c r="B412" s="91"/>
      <c r="C412" s="91"/>
      <c r="D412" s="91"/>
      <c r="E412" s="91"/>
      <c r="F412" s="91"/>
      <c r="G412" s="91"/>
      <c r="H412" s="91"/>
      <c r="I412" s="91"/>
    </row>
    <row r="413" spans="2:9" s="90" customFormat="1">
      <c r="B413" s="91"/>
      <c r="C413" s="91"/>
      <c r="D413" s="91"/>
      <c r="E413" s="91"/>
      <c r="F413" s="91"/>
      <c r="G413" s="91"/>
      <c r="H413" s="91"/>
      <c r="I413" s="91"/>
    </row>
    <row r="414" spans="2:9" s="90" customFormat="1">
      <c r="B414" s="91"/>
      <c r="C414" s="91"/>
      <c r="D414" s="91"/>
      <c r="E414" s="91"/>
      <c r="F414" s="91"/>
      <c r="G414" s="91"/>
      <c r="H414" s="91"/>
      <c r="I414" s="91"/>
    </row>
    <row r="415" spans="2:9" s="90" customFormat="1">
      <c r="B415" s="91"/>
      <c r="C415" s="91"/>
      <c r="D415" s="91"/>
      <c r="E415" s="91"/>
      <c r="F415" s="91"/>
      <c r="G415" s="91"/>
      <c r="H415" s="91"/>
      <c r="I415" s="91"/>
    </row>
    <row r="416" spans="2:9" s="90" customFormat="1">
      <c r="B416" s="91"/>
      <c r="C416" s="91"/>
      <c r="D416" s="91"/>
      <c r="E416" s="91"/>
      <c r="F416" s="91"/>
      <c r="G416" s="91"/>
      <c r="H416" s="91"/>
      <c r="I416" s="91"/>
    </row>
    <row r="417" spans="2:9" s="90" customFormat="1">
      <c r="B417" s="91"/>
      <c r="C417" s="91"/>
      <c r="D417" s="91"/>
      <c r="E417" s="91"/>
      <c r="F417" s="91"/>
      <c r="G417" s="91"/>
      <c r="H417" s="91"/>
      <c r="I417" s="91"/>
    </row>
    <row r="418" spans="2:9" s="90" customFormat="1">
      <c r="B418" s="91"/>
      <c r="C418" s="91"/>
      <c r="D418" s="91"/>
      <c r="E418" s="91"/>
      <c r="F418" s="91"/>
      <c r="G418" s="91"/>
      <c r="H418" s="91"/>
      <c r="I418" s="91"/>
    </row>
    <row r="419" spans="2:9" s="90" customFormat="1">
      <c r="B419" s="91"/>
      <c r="C419" s="91"/>
      <c r="D419" s="91"/>
      <c r="E419" s="91"/>
      <c r="F419" s="91"/>
      <c r="G419" s="91"/>
      <c r="H419" s="91"/>
      <c r="I419" s="91"/>
    </row>
    <row r="420" spans="2:9" s="90" customFormat="1">
      <c r="B420" s="91"/>
      <c r="C420" s="91"/>
      <c r="D420" s="91"/>
      <c r="E420" s="91"/>
      <c r="F420" s="91"/>
      <c r="G420" s="91"/>
      <c r="H420" s="91"/>
      <c r="I420" s="91"/>
    </row>
    <row r="421" spans="2:9" s="90" customFormat="1">
      <c r="B421" s="91"/>
      <c r="C421" s="91"/>
      <c r="D421" s="91"/>
      <c r="E421" s="91"/>
      <c r="F421" s="91"/>
      <c r="G421" s="91"/>
      <c r="H421" s="91"/>
      <c r="I421" s="91"/>
    </row>
    <row r="422" spans="2:9" s="90" customFormat="1">
      <c r="B422" s="91"/>
      <c r="C422" s="91"/>
      <c r="D422" s="91"/>
      <c r="E422" s="91"/>
      <c r="F422" s="91"/>
      <c r="G422" s="91"/>
      <c r="H422" s="91"/>
      <c r="I422" s="91"/>
    </row>
    <row r="423" spans="2:9" s="90" customFormat="1">
      <c r="B423" s="91"/>
      <c r="C423" s="91"/>
      <c r="D423" s="91"/>
      <c r="E423" s="91"/>
      <c r="F423" s="91"/>
      <c r="G423" s="91"/>
      <c r="H423" s="91"/>
      <c r="I423" s="91"/>
    </row>
    <row r="424" spans="2:9" s="90" customFormat="1">
      <c r="B424" s="91"/>
      <c r="C424" s="91"/>
      <c r="D424" s="91"/>
      <c r="E424" s="91"/>
      <c r="F424" s="91"/>
      <c r="G424" s="91"/>
      <c r="H424" s="91"/>
      <c r="I424" s="91"/>
    </row>
    <row r="425" spans="2:9" s="90" customFormat="1">
      <c r="B425" s="91"/>
      <c r="C425" s="91"/>
      <c r="D425" s="91"/>
      <c r="E425" s="91"/>
      <c r="F425" s="91"/>
      <c r="G425" s="91"/>
      <c r="H425" s="91"/>
      <c r="I425" s="91"/>
    </row>
    <row r="426" spans="2:9" s="90" customFormat="1">
      <c r="B426" s="91"/>
      <c r="C426" s="91"/>
      <c r="D426" s="91"/>
      <c r="E426" s="91"/>
      <c r="F426" s="91"/>
      <c r="G426" s="91"/>
      <c r="H426" s="91"/>
      <c r="I426" s="91"/>
    </row>
    <row r="427" spans="2:9" s="90" customFormat="1">
      <c r="B427" s="91"/>
      <c r="C427" s="91"/>
      <c r="D427" s="91"/>
      <c r="E427" s="91"/>
      <c r="F427" s="91"/>
      <c r="G427" s="91"/>
      <c r="H427" s="91"/>
      <c r="I427" s="91"/>
    </row>
    <row r="428" spans="2:9" s="90" customFormat="1">
      <c r="B428" s="91"/>
      <c r="C428" s="91"/>
      <c r="D428" s="91"/>
      <c r="E428" s="91"/>
      <c r="F428" s="91"/>
      <c r="G428" s="91"/>
      <c r="H428" s="91"/>
      <c r="I428" s="91"/>
    </row>
    <row r="429" spans="2:9" s="90" customFormat="1">
      <c r="B429" s="91"/>
      <c r="C429" s="91"/>
      <c r="D429" s="91"/>
      <c r="E429" s="91"/>
      <c r="F429" s="91"/>
      <c r="G429" s="91"/>
      <c r="H429" s="91"/>
      <c r="I429" s="91"/>
    </row>
    <row r="430" spans="2:9" s="90" customFormat="1">
      <c r="B430" s="91"/>
      <c r="C430" s="91"/>
      <c r="D430" s="91"/>
      <c r="E430" s="91"/>
      <c r="F430" s="91"/>
      <c r="G430" s="91"/>
      <c r="H430" s="91"/>
      <c r="I430" s="91"/>
    </row>
    <row r="431" spans="2:9" s="90" customFormat="1">
      <c r="B431" s="91"/>
      <c r="C431" s="91"/>
      <c r="D431" s="91"/>
      <c r="E431" s="91"/>
      <c r="F431" s="91"/>
      <c r="G431" s="91"/>
      <c r="H431" s="91"/>
      <c r="I431" s="91"/>
    </row>
    <row r="432" spans="2:9" s="90" customFormat="1">
      <c r="B432" s="91"/>
      <c r="C432" s="91"/>
      <c r="D432" s="91"/>
      <c r="E432" s="91"/>
      <c r="F432" s="91"/>
      <c r="G432" s="91"/>
      <c r="H432" s="91"/>
      <c r="I432" s="91"/>
    </row>
    <row r="433" spans="2:9" s="90" customFormat="1">
      <c r="B433" s="91"/>
      <c r="C433" s="91"/>
      <c r="D433" s="91"/>
      <c r="E433" s="91"/>
      <c r="F433" s="91"/>
      <c r="G433" s="91"/>
      <c r="H433" s="91"/>
      <c r="I433" s="91"/>
    </row>
    <row r="434" spans="2:9" s="90" customFormat="1">
      <c r="B434" s="91"/>
      <c r="C434" s="91"/>
      <c r="D434" s="91"/>
      <c r="E434" s="91"/>
      <c r="F434" s="91"/>
      <c r="G434" s="91"/>
      <c r="H434" s="91"/>
      <c r="I434" s="91"/>
    </row>
    <row r="435" spans="2:9" s="90" customFormat="1">
      <c r="B435" s="91"/>
      <c r="C435" s="91"/>
      <c r="D435" s="91"/>
      <c r="E435" s="91"/>
      <c r="F435" s="91"/>
      <c r="G435" s="91"/>
      <c r="H435" s="91"/>
      <c r="I435" s="91"/>
    </row>
    <row r="436" spans="2:9" s="90" customFormat="1">
      <c r="B436" s="91"/>
      <c r="C436" s="91"/>
      <c r="D436" s="91"/>
      <c r="E436" s="91"/>
      <c r="F436" s="91"/>
      <c r="G436" s="91"/>
      <c r="H436" s="91"/>
      <c r="I436" s="91"/>
    </row>
    <row r="437" spans="2:9" s="90" customFormat="1">
      <c r="B437" s="91"/>
      <c r="C437" s="91"/>
      <c r="D437" s="91"/>
      <c r="E437" s="91"/>
      <c r="F437" s="91"/>
      <c r="G437" s="91"/>
      <c r="H437" s="91"/>
      <c r="I437" s="91"/>
    </row>
    <row r="438" spans="2:9" s="90" customFormat="1">
      <c r="B438" s="91"/>
      <c r="C438" s="91"/>
      <c r="D438" s="91"/>
      <c r="E438" s="91"/>
      <c r="F438" s="91"/>
      <c r="G438" s="91"/>
      <c r="H438" s="91"/>
      <c r="I438" s="91"/>
    </row>
    <row r="439" spans="2:9" s="90" customFormat="1">
      <c r="B439" s="91"/>
      <c r="C439" s="91"/>
      <c r="D439" s="91"/>
      <c r="E439" s="91"/>
      <c r="F439" s="91"/>
      <c r="G439" s="91"/>
      <c r="H439" s="91"/>
      <c r="I439" s="91"/>
    </row>
    <row r="440" spans="2:9" s="90" customFormat="1">
      <c r="B440" s="91"/>
      <c r="C440" s="91"/>
      <c r="D440" s="91"/>
      <c r="E440" s="91"/>
      <c r="F440" s="91"/>
      <c r="G440" s="91"/>
      <c r="H440" s="91"/>
      <c r="I440" s="91"/>
    </row>
    <row r="441" spans="2:9" s="90" customFormat="1">
      <c r="B441" s="91"/>
      <c r="C441" s="91"/>
      <c r="D441" s="91"/>
      <c r="E441" s="91"/>
      <c r="F441" s="91"/>
      <c r="G441" s="91"/>
      <c r="H441" s="91"/>
      <c r="I441" s="91"/>
    </row>
    <row r="442" spans="2:9" s="90" customFormat="1">
      <c r="B442" s="91"/>
      <c r="C442" s="91"/>
      <c r="D442" s="91"/>
      <c r="E442" s="91"/>
      <c r="F442" s="91"/>
      <c r="G442" s="91"/>
      <c r="H442" s="91"/>
      <c r="I442" s="91"/>
    </row>
    <row r="443" spans="2:9" s="90" customFormat="1">
      <c r="B443" s="91"/>
      <c r="C443" s="91"/>
      <c r="D443" s="91"/>
      <c r="E443" s="91"/>
      <c r="F443" s="91"/>
      <c r="G443" s="91"/>
      <c r="H443" s="91"/>
      <c r="I443" s="91"/>
    </row>
    <row r="444" spans="2:9" s="90" customFormat="1">
      <c r="B444" s="91"/>
      <c r="C444" s="91"/>
      <c r="D444" s="91"/>
      <c r="E444" s="91"/>
      <c r="F444" s="91"/>
      <c r="G444" s="91"/>
      <c r="H444" s="91"/>
      <c r="I444" s="91"/>
    </row>
    <row r="445" spans="2:9" s="90" customFormat="1">
      <c r="B445" s="91"/>
      <c r="C445" s="91"/>
      <c r="D445" s="91"/>
      <c r="E445" s="91"/>
      <c r="F445" s="91"/>
      <c r="G445" s="91"/>
      <c r="H445" s="91"/>
      <c r="I445" s="91"/>
    </row>
    <row r="446" spans="2:9" s="90" customFormat="1">
      <c r="B446" s="91"/>
      <c r="C446" s="91"/>
      <c r="D446" s="91"/>
      <c r="E446" s="91"/>
      <c r="F446" s="91"/>
      <c r="G446" s="91"/>
      <c r="H446" s="91"/>
      <c r="I446" s="91"/>
    </row>
    <row r="447" spans="2:9" s="90" customFormat="1">
      <c r="B447" s="91"/>
      <c r="C447" s="91"/>
      <c r="D447" s="91"/>
      <c r="E447" s="91"/>
      <c r="F447" s="91"/>
      <c r="G447" s="91"/>
      <c r="H447" s="91"/>
      <c r="I447" s="91"/>
    </row>
    <row r="448" spans="2:9" s="90" customFormat="1">
      <c r="B448" s="91"/>
      <c r="C448" s="91"/>
      <c r="D448" s="91"/>
      <c r="E448" s="91"/>
      <c r="F448" s="91"/>
      <c r="G448" s="91"/>
      <c r="H448" s="91"/>
      <c r="I448" s="91"/>
    </row>
    <row r="449" spans="2:9" s="90" customFormat="1">
      <c r="B449" s="91"/>
      <c r="C449" s="91"/>
      <c r="D449" s="91"/>
      <c r="E449" s="91"/>
      <c r="F449" s="91"/>
      <c r="G449" s="91"/>
      <c r="H449" s="91"/>
      <c r="I449" s="91"/>
    </row>
    <row r="450" spans="2:9" s="90" customFormat="1">
      <c r="B450" s="91"/>
      <c r="C450" s="91"/>
      <c r="D450" s="91"/>
      <c r="E450" s="91"/>
      <c r="F450" s="91"/>
      <c r="G450" s="91"/>
      <c r="H450" s="91"/>
      <c r="I450" s="91"/>
    </row>
    <row r="451" spans="2:9" s="90" customFormat="1">
      <c r="B451" s="91"/>
      <c r="C451" s="91"/>
      <c r="D451" s="91"/>
      <c r="E451" s="91"/>
      <c r="F451" s="91"/>
      <c r="G451" s="91"/>
      <c r="H451" s="91"/>
      <c r="I451" s="91"/>
    </row>
    <row r="452" spans="2:9" s="90" customFormat="1">
      <c r="B452" s="91"/>
      <c r="C452" s="91"/>
      <c r="D452" s="91"/>
      <c r="E452" s="91"/>
      <c r="F452" s="91"/>
      <c r="G452" s="91"/>
      <c r="H452" s="91"/>
      <c r="I452" s="91"/>
    </row>
    <row r="453" spans="2:9" s="90" customFormat="1">
      <c r="B453" s="91"/>
      <c r="C453" s="91"/>
      <c r="D453" s="91"/>
      <c r="E453" s="91"/>
      <c r="F453" s="91"/>
      <c r="G453" s="91"/>
      <c r="H453" s="91"/>
      <c r="I453" s="91"/>
    </row>
    <row r="454" spans="2:9" s="90" customFormat="1">
      <c r="B454" s="91"/>
      <c r="C454" s="91"/>
      <c r="D454" s="91"/>
      <c r="E454" s="91"/>
      <c r="F454" s="91"/>
      <c r="G454" s="91"/>
      <c r="H454" s="91"/>
      <c r="I454" s="91"/>
    </row>
    <row r="455" spans="2:9" s="90" customFormat="1">
      <c r="B455" s="91"/>
      <c r="C455" s="91"/>
      <c r="D455" s="91"/>
      <c r="E455" s="91"/>
      <c r="F455" s="91"/>
      <c r="G455" s="91"/>
      <c r="H455" s="91"/>
      <c r="I455" s="91"/>
    </row>
    <row r="456" spans="2:9" s="90" customFormat="1">
      <c r="B456" s="91"/>
      <c r="C456" s="91"/>
      <c r="D456" s="91"/>
      <c r="E456" s="91"/>
      <c r="F456" s="91"/>
      <c r="G456" s="91"/>
      <c r="H456" s="91"/>
      <c r="I456" s="91"/>
    </row>
    <row r="457" spans="2:9" s="90" customFormat="1">
      <c r="B457" s="91"/>
      <c r="C457" s="91"/>
      <c r="D457" s="91"/>
      <c r="E457" s="91"/>
      <c r="F457" s="91"/>
      <c r="G457" s="91"/>
      <c r="H457" s="91"/>
      <c r="I457" s="91"/>
    </row>
    <row r="458" spans="2:9" s="90" customFormat="1">
      <c r="B458" s="91"/>
      <c r="C458" s="91"/>
      <c r="D458" s="91"/>
      <c r="E458" s="91"/>
      <c r="F458" s="91"/>
      <c r="G458" s="91"/>
      <c r="H458" s="91"/>
      <c r="I458" s="91"/>
    </row>
    <row r="459" spans="2:9" s="90" customFormat="1">
      <c r="B459" s="91"/>
      <c r="C459" s="91"/>
      <c r="D459" s="91"/>
      <c r="E459" s="91"/>
      <c r="F459" s="91"/>
      <c r="G459" s="91"/>
      <c r="H459" s="91"/>
      <c r="I459" s="91"/>
    </row>
    <row r="460" spans="2:9" s="90" customFormat="1">
      <c r="B460" s="91"/>
      <c r="C460" s="91"/>
      <c r="D460" s="91"/>
      <c r="E460" s="91"/>
      <c r="F460" s="91"/>
      <c r="G460" s="91"/>
      <c r="H460" s="91"/>
      <c r="I460" s="91"/>
    </row>
    <row r="461" spans="2:9" s="90" customFormat="1">
      <c r="B461" s="91"/>
      <c r="C461" s="91"/>
      <c r="D461" s="91"/>
      <c r="E461" s="91"/>
      <c r="F461" s="91"/>
      <c r="G461" s="91"/>
      <c r="H461" s="91"/>
      <c r="I461" s="91"/>
    </row>
    <row r="462" spans="2:9" s="90" customFormat="1">
      <c r="B462" s="91"/>
      <c r="C462" s="91"/>
      <c r="D462" s="91"/>
      <c r="E462" s="91"/>
      <c r="F462" s="91"/>
      <c r="G462" s="91"/>
      <c r="H462" s="91"/>
      <c r="I462" s="91"/>
    </row>
    <row r="463" spans="2:9" s="90" customFormat="1">
      <c r="B463" s="91"/>
      <c r="C463" s="91"/>
      <c r="D463" s="91"/>
      <c r="E463" s="91"/>
      <c r="F463" s="91"/>
      <c r="G463" s="91"/>
      <c r="H463" s="91"/>
      <c r="I463" s="91"/>
    </row>
    <row r="464" spans="2:9" s="90" customFormat="1">
      <c r="B464" s="91"/>
      <c r="C464" s="91"/>
      <c r="D464" s="91"/>
      <c r="E464" s="91"/>
      <c r="F464" s="91"/>
      <c r="G464" s="91"/>
      <c r="H464" s="91"/>
      <c r="I464" s="91"/>
    </row>
    <row r="465" spans="2:9" s="90" customFormat="1">
      <c r="B465" s="91"/>
      <c r="C465" s="91"/>
      <c r="D465" s="91"/>
      <c r="E465" s="91"/>
      <c r="F465" s="91"/>
      <c r="G465" s="91"/>
      <c r="H465" s="91"/>
      <c r="I465" s="91"/>
    </row>
    <row r="466" spans="2:9" s="90" customFormat="1">
      <c r="B466" s="91"/>
      <c r="C466" s="91"/>
      <c r="D466" s="91"/>
      <c r="E466" s="91"/>
      <c r="F466" s="91"/>
      <c r="G466" s="91"/>
      <c r="H466" s="91"/>
      <c r="I466" s="91"/>
    </row>
    <row r="467" spans="2:9" s="90" customFormat="1">
      <c r="B467" s="91"/>
      <c r="C467" s="91"/>
      <c r="D467" s="91"/>
      <c r="E467" s="91"/>
      <c r="F467" s="91"/>
      <c r="G467" s="91"/>
      <c r="H467" s="91"/>
      <c r="I467" s="91"/>
    </row>
    <row r="468" spans="2:9" s="90" customFormat="1">
      <c r="B468" s="91"/>
      <c r="C468" s="91"/>
      <c r="D468" s="91"/>
      <c r="E468" s="91"/>
      <c r="F468" s="91"/>
      <c r="G468" s="91"/>
      <c r="H468" s="91"/>
      <c r="I468" s="91"/>
    </row>
    <row r="469" spans="2:9" s="90" customFormat="1">
      <c r="B469" s="91"/>
      <c r="C469" s="91"/>
      <c r="D469" s="91"/>
      <c r="E469" s="91"/>
      <c r="F469" s="91"/>
      <c r="G469" s="91"/>
      <c r="H469" s="91"/>
      <c r="I469" s="91"/>
    </row>
    <row r="470" spans="2:9" s="90" customFormat="1">
      <c r="B470" s="91"/>
      <c r="C470" s="91"/>
      <c r="D470" s="91"/>
      <c r="E470" s="91"/>
      <c r="F470" s="91"/>
      <c r="G470" s="91"/>
      <c r="H470" s="91"/>
      <c r="I470" s="91"/>
    </row>
    <row r="471" spans="2:9" s="90" customFormat="1">
      <c r="B471" s="91"/>
      <c r="C471" s="91"/>
      <c r="D471" s="91"/>
      <c r="E471" s="91"/>
      <c r="F471" s="91"/>
      <c r="G471" s="91"/>
      <c r="H471" s="91"/>
      <c r="I471" s="91"/>
    </row>
    <row r="472" spans="2:9" s="90" customFormat="1">
      <c r="B472" s="91"/>
      <c r="C472" s="91"/>
      <c r="D472" s="91"/>
      <c r="E472" s="91"/>
      <c r="F472" s="91"/>
      <c r="G472" s="91"/>
      <c r="H472" s="91"/>
      <c r="I472" s="91"/>
    </row>
    <row r="473" spans="2:9" s="90" customFormat="1">
      <c r="B473" s="91"/>
      <c r="C473" s="91"/>
      <c r="D473" s="91"/>
      <c r="E473" s="91"/>
      <c r="F473" s="91"/>
      <c r="G473" s="91"/>
      <c r="H473" s="91"/>
      <c r="I473" s="91"/>
    </row>
    <row r="474" spans="2:9" s="90" customFormat="1">
      <c r="B474" s="91"/>
      <c r="C474" s="91"/>
      <c r="D474" s="91"/>
      <c r="E474" s="91"/>
      <c r="F474" s="91"/>
      <c r="G474" s="91"/>
      <c r="H474" s="91"/>
      <c r="I474" s="91"/>
    </row>
    <row r="475" spans="2:9" s="90" customFormat="1">
      <c r="B475" s="91"/>
      <c r="C475" s="91"/>
      <c r="D475" s="91"/>
      <c r="E475" s="91"/>
      <c r="F475" s="91"/>
      <c r="G475" s="91"/>
      <c r="H475" s="91"/>
      <c r="I475" s="91"/>
    </row>
    <row r="476" spans="2:9" s="90" customFormat="1">
      <c r="B476" s="91"/>
      <c r="C476" s="91"/>
      <c r="D476" s="91"/>
      <c r="E476" s="91"/>
      <c r="F476" s="91"/>
      <c r="G476" s="91"/>
      <c r="H476" s="91"/>
      <c r="I476" s="91"/>
    </row>
    <row r="477" spans="2:9" s="90" customFormat="1">
      <c r="B477" s="91"/>
      <c r="C477" s="91"/>
      <c r="D477" s="91"/>
      <c r="E477" s="91"/>
      <c r="F477" s="91"/>
      <c r="G477" s="91"/>
      <c r="H477" s="91"/>
      <c r="I477" s="91"/>
    </row>
    <row r="478" spans="2:9" s="90" customFormat="1">
      <c r="B478" s="91"/>
      <c r="C478" s="91"/>
      <c r="D478" s="91"/>
      <c r="E478" s="91"/>
      <c r="F478" s="91"/>
      <c r="G478" s="91"/>
      <c r="H478" s="91"/>
      <c r="I478" s="91"/>
    </row>
    <row r="479" spans="2:9" s="90" customFormat="1">
      <c r="B479" s="91"/>
      <c r="C479" s="91"/>
      <c r="D479" s="91"/>
      <c r="E479" s="91"/>
      <c r="F479" s="91"/>
      <c r="G479" s="91"/>
      <c r="H479" s="91"/>
      <c r="I479" s="91"/>
    </row>
  </sheetData>
  <autoFilter ref="A1:I399" xr:uid="{4790570B-2F21-4EAC-B553-913BD125C60A}"/>
  <phoneticPr fontId="2"/>
  <pageMargins left="0.7" right="0.7" top="0.75" bottom="0.75" header="0.3" footer="0.3"/>
  <pageSetup paperSize="9" scale="88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6D05-70DE-46FE-B560-3D0C27148007}">
  <sheetPr>
    <pageSetUpPr fitToPage="1"/>
  </sheetPr>
  <dimension ref="A1:BA70"/>
  <sheetViews>
    <sheetView showGridLines="0" zoomScaleNormal="100" workbookViewId="0"/>
  </sheetViews>
  <sheetFormatPr defaultColWidth="3" defaultRowHeight="9.6"/>
  <cols>
    <col min="1" max="27" width="3.296875" style="42" customWidth="1"/>
    <col min="28" max="16384" width="3" style="42"/>
  </cols>
  <sheetData>
    <row r="1" spans="1:53" s="3" customFormat="1" ht="13.2">
      <c r="A1" s="47"/>
      <c r="C1" s="241"/>
      <c r="D1" s="241"/>
    </row>
    <row r="2" spans="1:53" s="3" customFormat="1" ht="13.2">
      <c r="A2" s="47"/>
      <c r="C2" s="241"/>
      <c r="D2" s="241"/>
    </row>
    <row r="3" spans="1:53" s="3" customFormat="1" ht="13.2">
      <c r="A3" s="47"/>
      <c r="C3" s="241"/>
      <c r="D3" s="241"/>
    </row>
    <row r="4" spans="1:53" s="3" customFormat="1" ht="13.2">
      <c r="A4" s="47"/>
      <c r="C4" s="241"/>
      <c r="D4" s="241"/>
    </row>
    <row r="5" spans="1:53" s="3" customFormat="1" ht="13.2">
      <c r="A5" s="47"/>
      <c r="C5" s="241"/>
      <c r="D5" s="241"/>
    </row>
    <row r="6" spans="1:53" s="3" customFormat="1" ht="13.2">
      <c r="A6" s="47"/>
      <c r="C6" s="241"/>
      <c r="D6" s="241"/>
    </row>
    <row r="7" spans="1:53" s="71" customFormat="1" ht="15">
      <c r="A7" s="85" t="s">
        <v>5874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</row>
    <row r="8" spans="1:53" s="71" customFormat="1" ht="15" customHeight="1">
      <c r="A8" s="84" t="s">
        <v>11128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</row>
    <row r="9" spans="1:53" s="71" customFormat="1" ht="18" customHeight="1">
      <c r="A9" s="367" t="s">
        <v>11127</v>
      </c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</row>
    <row r="10" spans="1:53" s="71" customFormat="1" ht="13.5" customHeight="1">
      <c r="A10" s="78"/>
      <c r="B10" s="78"/>
      <c r="C10" s="78"/>
      <c r="D10" s="78"/>
      <c r="E10" s="78"/>
      <c r="F10" s="78"/>
      <c r="G10" s="78"/>
      <c r="H10" s="334"/>
      <c r="I10" s="334"/>
      <c r="J10" s="334"/>
      <c r="K10" s="334"/>
      <c r="L10" s="334"/>
      <c r="M10" s="333"/>
      <c r="N10" s="333"/>
      <c r="O10" s="333"/>
      <c r="P10" s="333"/>
      <c r="Q10" s="333"/>
      <c r="R10" s="333"/>
      <c r="S10" s="333"/>
      <c r="T10" s="333"/>
      <c r="U10" s="333"/>
      <c r="V10" s="333"/>
      <c r="W10" s="333"/>
      <c r="X10" s="333"/>
      <c r="Y10" s="333"/>
      <c r="Z10" s="333"/>
      <c r="AA10" s="333"/>
    </row>
    <row r="11" spans="1:53" s="63" customFormat="1" ht="13.5" customHeight="1">
      <c r="A11" s="66" t="s">
        <v>5873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5"/>
      <c r="M11" s="74"/>
      <c r="N11" s="73"/>
      <c r="O11" s="72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</row>
    <row r="12" spans="1:53" s="63" customFormat="1" ht="15" customHeight="1">
      <c r="A12" s="332" t="s">
        <v>11126</v>
      </c>
      <c r="B12" s="330"/>
      <c r="C12" s="330"/>
      <c r="D12" s="328"/>
      <c r="E12" s="330"/>
      <c r="F12" s="330"/>
      <c r="G12" s="331"/>
      <c r="H12" s="330"/>
      <c r="I12" s="328"/>
      <c r="J12" s="330"/>
      <c r="K12" s="330"/>
      <c r="L12" s="328"/>
      <c r="M12" s="329"/>
      <c r="N12" s="328"/>
      <c r="O12" s="327"/>
      <c r="P12" s="327"/>
      <c r="Q12" s="327"/>
      <c r="R12" s="328"/>
      <c r="S12" s="327"/>
      <c r="T12" s="327"/>
      <c r="U12" s="327"/>
      <c r="V12" s="327"/>
      <c r="W12" s="327"/>
      <c r="X12" s="327"/>
      <c r="Y12" s="327"/>
      <c r="Z12" s="327"/>
      <c r="AA12" s="326" t="s">
        <v>2421</v>
      </c>
    </row>
    <row r="13" spans="1:53" s="41" customFormat="1" ht="12">
      <c r="A13" s="228"/>
      <c r="B13" s="45"/>
      <c r="C13" s="45"/>
      <c r="E13" s="45"/>
      <c r="F13" s="45"/>
      <c r="G13" s="220"/>
      <c r="H13" s="45"/>
      <c r="J13" s="45"/>
      <c r="K13" s="45"/>
      <c r="M13" s="46"/>
      <c r="O13" s="219"/>
      <c r="P13" s="219"/>
      <c r="Q13" s="219"/>
      <c r="S13" s="219"/>
      <c r="T13" s="219"/>
      <c r="U13" s="219"/>
      <c r="V13" s="219"/>
      <c r="W13" s="219"/>
      <c r="X13" s="219"/>
      <c r="Y13" s="219"/>
      <c r="Z13" s="219"/>
      <c r="AA13" s="215"/>
    </row>
    <row r="14" spans="1:53" s="324" customFormat="1" ht="12" customHeight="1">
      <c r="C14" s="366" t="s">
        <v>11125</v>
      </c>
      <c r="D14" s="366"/>
      <c r="E14" s="364">
        <v>1</v>
      </c>
      <c r="F14" s="364">
        <v>2</v>
      </c>
      <c r="G14" s="364">
        <v>3</v>
      </c>
      <c r="H14" s="364">
        <v>4</v>
      </c>
      <c r="I14" s="364">
        <v>5</v>
      </c>
      <c r="J14" s="364">
        <v>6</v>
      </c>
      <c r="K14" s="364">
        <v>7</v>
      </c>
      <c r="L14" s="364">
        <v>8</v>
      </c>
      <c r="M14" s="364">
        <v>9</v>
      </c>
      <c r="N14" s="364">
        <v>10</v>
      </c>
      <c r="O14" s="364">
        <v>11</v>
      </c>
      <c r="P14" s="364">
        <v>12</v>
      </c>
      <c r="Q14" s="364">
        <v>13</v>
      </c>
      <c r="R14" s="364">
        <v>14</v>
      </c>
      <c r="S14" s="364"/>
      <c r="T14" s="364"/>
      <c r="U14" s="364"/>
      <c r="V14" s="364"/>
      <c r="W14" s="364"/>
      <c r="X14" s="364"/>
      <c r="Y14" s="364"/>
      <c r="Z14" s="364"/>
      <c r="AA14" s="364"/>
      <c r="AB14" s="325"/>
      <c r="AC14" s="325"/>
      <c r="AD14" s="325"/>
      <c r="AE14" s="325"/>
      <c r="AF14" s="325"/>
      <c r="AG14" s="325"/>
      <c r="AH14" s="325"/>
      <c r="AI14" s="325"/>
      <c r="AJ14" s="325"/>
      <c r="AK14" s="325"/>
      <c r="AL14" s="325"/>
      <c r="AM14" s="325"/>
      <c r="AN14" s="325"/>
      <c r="AO14" s="325"/>
      <c r="AP14" s="325"/>
      <c r="AQ14" s="325"/>
      <c r="AR14" s="325"/>
      <c r="AS14" s="325"/>
      <c r="AT14" s="325"/>
      <c r="AU14" s="325"/>
      <c r="AV14" s="325"/>
      <c r="AW14" s="325"/>
      <c r="AX14" s="325"/>
      <c r="AY14" s="325"/>
      <c r="AZ14" s="325"/>
      <c r="BA14" s="325"/>
    </row>
    <row r="15" spans="1:53" s="324" customFormat="1" ht="12" customHeight="1">
      <c r="C15" s="365" t="s">
        <v>2420</v>
      </c>
      <c r="D15" s="365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25"/>
      <c r="AC15" s="325"/>
      <c r="AD15" s="325"/>
      <c r="AE15" s="325"/>
      <c r="AF15" s="325"/>
      <c r="AG15" s="325"/>
      <c r="AH15" s="325"/>
      <c r="AI15" s="325"/>
      <c r="AJ15" s="325"/>
      <c r="AK15" s="325"/>
      <c r="AL15" s="325"/>
      <c r="AM15" s="325"/>
      <c r="AN15" s="325"/>
      <c r="AO15" s="325"/>
      <c r="AP15" s="325"/>
      <c r="AQ15" s="325"/>
      <c r="AR15" s="325"/>
      <c r="AS15" s="325"/>
      <c r="AT15" s="325"/>
      <c r="AU15" s="325"/>
      <c r="AV15" s="325"/>
      <c r="AW15" s="325"/>
      <c r="AX15" s="325"/>
      <c r="AY15" s="325"/>
      <c r="AZ15" s="325"/>
      <c r="BA15" s="325"/>
    </row>
    <row r="16" spans="1:53" s="124" customFormat="1" ht="13.5" customHeight="1">
      <c r="C16" s="364">
        <v>1</v>
      </c>
      <c r="D16" s="364"/>
      <c r="E16" s="321">
        <v>6</v>
      </c>
      <c r="F16" s="321">
        <v>1</v>
      </c>
      <c r="G16" s="321">
        <v>6</v>
      </c>
      <c r="H16" s="321">
        <v>1</v>
      </c>
      <c r="I16" s="321">
        <v>1</v>
      </c>
      <c r="J16" s="321">
        <v>1</v>
      </c>
      <c r="K16" s="321">
        <v>1</v>
      </c>
      <c r="L16" s="321">
        <v>1</v>
      </c>
      <c r="M16" s="321">
        <v>1</v>
      </c>
      <c r="N16" s="321">
        <v>1</v>
      </c>
      <c r="O16" s="321">
        <v>1</v>
      </c>
      <c r="P16" s="321">
        <v>1</v>
      </c>
      <c r="Q16" s="321">
        <v>1</v>
      </c>
      <c r="R16" s="321">
        <v>1</v>
      </c>
      <c r="S16" s="321"/>
      <c r="T16" s="321"/>
      <c r="U16" s="321"/>
      <c r="V16" s="321"/>
      <c r="W16" s="321"/>
      <c r="X16" s="321"/>
      <c r="Y16" s="321"/>
      <c r="Z16" s="321"/>
      <c r="AA16" s="321"/>
      <c r="AB16" s="323"/>
      <c r="AC16" s="323"/>
      <c r="AD16" s="323"/>
      <c r="AE16" s="323"/>
      <c r="AF16" s="323"/>
      <c r="AG16" s="323"/>
      <c r="AH16" s="323"/>
      <c r="AI16" s="323"/>
      <c r="AJ16" s="323"/>
      <c r="AK16" s="323"/>
      <c r="AL16" s="323"/>
      <c r="AM16" s="323"/>
      <c r="AN16" s="323"/>
      <c r="AO16" s="323"/>
      <c r="AP16" s="323"/>
      <c r="AQ16" s="323"/>
      <c r="AR16" s="323"/>
      <c r="AS16" s="323"/>
      <c r="AT16" s="323"/>
      <c r="AU16" s="323"/>
      <c r="AV16" s="323"/>
      <c r="AW16" s="323"/>
      <c r="AX16" s="323"/>
      <c r="AY16" s="323"/>
      <c r="AZ16" s="323"/>
      <c r="BA16" s="323"/>
    </row>
    <row r="17" spans="1:53" ht="13.5" customHeight="1">
      <c r="A17" s="319"/>
      <c r="B17" s="319"/>
      <c r="C17" s="364">
        <v>2</v>
      </c>
      <c r="D17" s="364"/>
      <c r="E17" s="321">
        <v>1</v>
      </c>
      <c r="F17" s="321">
        <v>6</v>
      </c>
      <c r="G17" s="321">
        <v>1</v>
      </c>
      <c r="H17" s="321">
        <v>6</v>
      </c>
      <c r="I17" s="321">
        <v>6</v>
      </c>
      <c r="J17" s="321">
        <v>6</v>
      </c>
      <c r="K17" s="321">
        <v>6</v>
      </c>
      <c r="L17" s="321">
        <v>6</v>
      </c>
      <c r="M17" s="321">
        <v>6</v>
      </c>
      <c r="N17" s="321">
        <v>6</v>
      </c>
      <c r="O17" s="321">
        <v>6</v>
      </c>
      <c r="P17" s="321">
        <v>6</v>
      </c>
      <c r="Q17" s="321">
        <v>6</v>
      </c>
      <c r="R17" s="321">
        <v>6</v>
      </c>
      <c r="S17" s="321"/>
      <c r="T17" s="321"/>
      <c r="U17" s="321"/>
      <c r="V17" s="321"/>
      <c r="W17" s="321"/>
      <c r="X17" s="321"/>
      <c r="Y17" s="321"/>
      <c r="Z17" s="321"/>
      <c r="AA17" s="321"/>
      <c r="AB17" s="320"/>
      <c r="AC17" s="320"/>
      <c r="AD17" s="320"/>
      <c r="AE17" s="320"/>
      <c r="AF17" s="320"/>
      <c r="AG17" s="320"/>
      <c r="AH17" s="320"/>
      <c r="AI17" s="320"/>
      <c r="AJ17" s="320"/>
      <c r="AK17" s="320"/>
      <c r="AL17" s="320"/>
      <c r="AM17" s="320"/>
      <c r="AN17" s="320"/>
      <c r="AO17" s="320"/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</row>
    <row r="18" spans="1:53" ht="13.5" customHeight="1">
      <c r="A18" s="322"/>
      <c r="B18" s="322"/>
      <c r="C18" s="364">
        <v>3</v>
      </c>
      <c r="D18" s="364"/>
      <c r="E18" s="321">
        <v>5</v>
      </c>
      <c r="F18" s="321">
        <v>4</v>
      </c>
      <c r="G18" s="321">
        <v>4</v>
      </c>
      <c r="H18" s="321">
        <v>4</v>
      </c>
      <c r="I18" s="321">
        <v>4</v>
      </c>
      <c r="J18" s="321">
        <v>4</v>
      </c>
      <c r="K18" s="321">
        <v>4</v>
      </c>
      <c r="L18" s="321">
        <v>4</v>
      </c>
      <c r="M18" s="321">
        <v>4</v>
      </c>
      <c r="N18" s="321">
        <v>4</v>
      </c>
      <c r="O18" s="321">
        <v>4</v>
      </c>
      <c r="P18" s="321">
        <v>4</v>
      </c>
      <c r="Q18" s="321">
        <v>4</v>
      </c>
      <c r="R18" s="321">
        <v>4</v>
      </c>
      <c r="S18" s="321"/>
      <c r="T18" s="321"/>
      <c r="U18" s="321"/>
      <c r="V18" s="321"/>
      <c r="W18" s="321"/>
      <c r="X18" s="321"/>
      <c r="Y18" s="321"/>
      <c r="Z18" s="321"/>
      <c r="AA18" s="321"/>
      <c r="AB18" s="320"/>
      <c r="AC18" s="320"/>
      <c r="AD18" s="320"/>
      <c r="AE18" s="320"/>
      <c r="AF18" s="320"/>
      <c r="AG18" s="320"/>
      <c r="AH18" s="320"/>
      <c r="AI18" s="320"/>
      <c r="AJ18" s="320"/>
      <c r="AK18" s="320"/>
      <c r="AL18" s="320"/>
      <c r="AM18" s="320"/>
      <c r="AN18" s="320"/>
      <c r="AO18" s="320"/>
      <c r="AP18" s="320"/>
      <c r="AQ18" s="320"/>
      <c r="AR18" s="320"/>
      <c r="AS18" s="320"/>
      <c r="AT18" s="320"/>
      <c r="AU18" s="320"/>
      <c r="AV18" s="320"/>
      <c r="AW18" s="320"/>
      <c r="AX18" s="320"/>
      <c r="AY18" s="320"/>
      <c r="AZ18" s="320"/>
      <c r="BA18" s="320"/>
    </row>
    <row r="19" spans="1:53" ht="13.5" customHeight="1">
      <c r="A19" s="319"/>
      <c r="B19" s="319"/>
      <c r="C19" s="364">
        <v>4</v>
      </c>
      <c r="D19" s="364"/>
      <c r="E19" s="321">
        <v>4</v>
      </c>
      <c r="F19" s="321">
        <v>5</v>
      </c>
      <c r="G19" s="321">
        <v>5</v>
      </c>
      <c r="H19" s="321">
        <v>5</v>
      </c>
      <c r="I19" s="321">
        <v>5</v>
      </c>
      <c r="J19" s="321">
        <v>5</v>
      </c>
      <c r="K19" s="321">
        <v>5</v>
      </c>
      <c r="L19" s="321">
        <v>5</v>
      </c>
      <c r="M19" s="321">
        <v>5</v>
      </c>
      <c r="N19" s="321">
        <v>5</v>
      </c>
      <c r="O19" s="321">
        <v>5</v>
      </c>
      <c r="P19" s="321">
        <v>13</v>
      </c>
      <c r="Q19" s="321">
        <v>13</v>
      </c>
      <c r="R19" s="321">
        <v>13</v>
      </c>
      <c r="S19" s="321"/>
      <c r="T19" s="321"/>
      <c r="U19" s="321"/>
      <c r="V19" s="321"/>
      <c r="W19" s="321"/>
      <c r="X19" s="321"/>
      <c r="Y19" s="321"/>
      <c r="Z19" s="321"/>
      <c r="AA19" s="321"/>
      <c r="AB19" s="320"/>
      <c r="AC19" s="320"/>
      <c r="AD19" s="320"/>
      <c r="AE19" s="320"/>
      <c r="AF19" s="320"/>
      <c r="AG19" s="320"/>
      <c r="AH19" s="320"/>
      <c r="AI19" s="320"/>
      <c r="AJ19" s="320"/>
      <c r="AK19" s="320"/>
      <c r="AL19" s="320"/>
      <c r="AM19" s="320"/>
      <c r="AN19" s="320"/>
      <c r="AO19" s="320"/>
      <c r="AP19" s="320"/>
      <c r="AQ19" s="320"/>
      <c r="AR19" s="320"/>
      <c r="AS19" s="320"/>
      <c r="AT19" s="320"/>
      <c r="AU19" s="320"/>
      <c r="AV19" s="320"/>
      <c r="AW19" s="320"/>
      <c r="AX19" s="320"/>
      <c r="AY19" s="320"/>
      <c r="AZ19" s="320"/>
      <c r="BA19" s="320"/>
    </row>
    <row r="20" spans="1:53" ht="13.5" customHeight="1">
      <c r="A20" s="322"/>
      <c r="B20" s="322"/>
      <c r="C20" s="364">
        <v>5</v>
      </c>
      <c r="D20" s="364"/>
      <c r="E20" s="321">
        <v>13</v>
      </c>
      <c r="F20" s="321">
        <v>13</v>
      </c>
      <c r="G20" s="321">
        <v>13</v>
      </c>
      <c r="H20" s="321">
        <v>13</v>
      </c>
      <c r="I20" s="321">
        <v>13</v>
      </c>
      <c r="J20" s="321">
        <v>13</v>
      </c>
      <c r="K20" s="321">
        <v>13</v>
      </c>
      <c r="L20" s="321">
        <v>13</v>
      </c>
      <c r="M20" s="321">
        <v>13</v>
      </c>
      <c r="N20" s="321">
        <v>13</v>
      </c>
      <c r="O20" s="321">
        <v>13</v>
      </c>
      <c r="P20" s="321">
        <v>5</v>
      </c>
      <c r="Q20" s="321">
        <v>5</v>
      </c>
      <c r="R20" s="321">
        <v>5</v>
      </c>
      <c r="S20" s="321"/>
      <c r="T20" s="321"/>
      <c r="U20" s="321"/>
      <c r="V20" s="321"/>
      <c r="W20" s="321"/>
      <c r="X20" s="321"/>
      <c r="Y20" s="321"/>
      <c r="Z20" s="321"/>
      <c r="AA20" s="321"/>
      <c r="AB20" s="320"/>
      <c r="AC20" s="320"/>
      <c r="AD20" s="320"/>
      <c r="AE20" s="320"/>
      <c r="AF20" s="320"/>
      <c r="AG20" s="320"/>
      <c r="AH20" s="320"/>
      <c r="AI20" s="320"/>
      <c r="AJ20" s="320"/>
      <c r="AK20" s="320"/>
      <c r="AL20" s="320"/>
      <c r="AM20" s="320"/>
      <c r="AN20" s="320"/>
      <c r="AO20" s="320"/>
      <c r="AP20" s="320"/>
      <c r="AQ20" s="320"/>
      <c r="AR20" s="320"/>
      <c r="AS20" s="320"/>
      <c r="AT20" s="320"/>
      <c r="AU20" s="320"/>
      <c r="AV20" s="320"/>
      <c r="AW20" s="320"/>
      <c r="AX20" s="320"/>
      <c r="AY20" s="320"/>
      <c r="AZ20" s="320"/>
      <c r="BA20" s="320"/>
    </row>
    <row r="21" spans="1:53" ht="13.5" customHeight="1">
      <c r="A21" s="319"/>
      <c r="B21" s="319"/>
      <c r="C21" s="364">
        <v>6</v>
      </c>
      <c r="D21" s="364"/>
      <c r="E21" s="321">
        <v>12</v>
      </c>
      <c r="F21" s="321">
        <v>12</v>
      </c>
      <c r="G21" s="321">
        <v>12</v>
      </c>
      <c r="H21" s="321">
        <v>12</v>
      </c>
      <c r="I21" s="321">
        <v>12</v>
      </c>
      <c r="J21" s="321">
        <v>12</v>
      </c>
      <c r="K21" s="321">
        <v>12</v>
      </c>
      <c r="L21" s="321">
        <v>12</v>
      </c>
      <c r="M21" s="321">
        <v>12</v>
      </c>
      <c r="N21" s="321">
        <v>12</v>
      </c>
      <c r="O21" s="321">
        <v>12</v>
      </c>
      <c r="P21" s="321">
        <v>12</v>
      </c>
      <c r="Q21" s="321">
        <v>12</v>
      </c>
      <c r="R21" s="321">
        <v>12</v>
      </c>
      <c r="S21" s="321"/>
      <c r="T21" s="321"/>
      <c r="U21" s="321"/>
      <c r="V21" s="321"/>
      <c r="W21" s="321"/>
      <c r="X21" s="321"/>
      <c r="Y21" s="321"/>
      <c r="Z21" s="321"/>
      <c r="AA21" s="321"/>
      <c r="AB21" s="320"/>
      <c r="AC21" s="320"/>
      <c r="AD21" s="320"/>
      <c r="AE21" s="320"/>
      <c r="AF21" s="320"/>
      <c r="AG21" s="320"/>
      <c r="AH21" s="320"/>
      <c r="AI21" s="320"/>
      <c r="AJ21" s="320"/>
      <c r="AK21" s="320"/>
      <c r="AL21" s="320"/>
      <c r="AM21" s="320"/>
      <c r="AN21" s="320"/>
      <c r="AO21" s="320"/>
      <c r="AP21" s="320"/>
      <c r="AQ21" s="320"/>
      <c r="AR21" s="320"/>
      <c r="AS21" s="320"/>
      <c r="AT21" s="320"/>
      <c r="AU21" s="320"/>
      <c r="AV21" s="320"/>
      <c r="AW21" s="320"/>
      <c r="AX21" s="320"/>
      <c r="AY21" s="320"/>
      <c r="AZ21" s="320"/>
      <c r="BA21" s="320"/>
    </row>
    <row r="22" spans="1:53" ht="13.5" customHeight="1">
      <c r="A22" s="322"/>
      <c r="B22" s="322"/>
      <c r="C22" s="364">
        <v>7</v>
      </c>
      <c r="D22" s="364"/>
      <c r="E22" s="321">
        <v>9</v>
      </c>
      <c r="F22" s="321">
        <v>9</v>
      </c>
      <c r="G22" s="321">
        <v>9</v>
      </c>
      <c r="H22" s="321">
        <v>9</v>
      </c>
      <c r="I22" s="321">
        <v>9</v>
      </c>
      <c r="J22" s="321">
        <v>9</v>
      </c>
      <c r="K22" s="321">
        <v>9</v>
      </c>
      <c r="L22" s="321">
        <v>9</v>
      </c>
      <c r="M22" s="321">
        <v>9</v>
      </c>
      <c r="N22" s="321">
        <v>9</v>
      </c>
      <c r="O22" s="321">
        <v>9</v>
      </c>
      <c r="P22" s="321">
        <v>8</v>
      </c>
      <c r="Q22" s="321">
        <v>8</v>
      </c>
      <c r="R22" s="321">
        <v>8</v>
      </c>
      <c r="S22" s="321"/>
      <c r="T22" s="321"/>
      <c r="U22" s="321"/>
      <c r="V22" s="321"/>
      <c r="W22" s="321"/>
      <c r="X22" s="321"/>
      <c r="Y22" s="321"/>
      <c r="Z22" s="321"/>
      <c r="AA22" s="321"/>
      <c r="AB22" s="320"/>
      <c r="AC22" s="320"/>
      <c r="AD22" s="320"/>
      <c r="AE22" s="320"/>
      <c r="AF22" s="320"/>
      <c r="AG22" s="320"/>
      <c r="AH22" s="320"/>
      <c r="AI22" s="320"/>
      <c r="AJ22" s="320"/>
      <c r="AK22" s="320"/>
      <c r="AL22" s="320"/>
      <c r="AM22" s="320"/>
      <c r="AN22" s="320"/>
      <c r="AO22" s="320"/>
      <c r="AP22" s="320"/>
      <c r="AQ22" s="320"/>
      <c r="AR22" s="320"/>
      <c r="AS22" s="320"/>
      <c r="AT22" s="320"/>
      <c r="AU22" s="320"/>
      <c r="AV22" s="320"/>
      <c r="AW22" s="320"/>
      <c r="AX22" s="320"/>
      <c r="AY22" s="320"/>
      <c r="AZ22" s="320"/>
      <c r="BA22" s="320"/>
    </row>
    <row r="23" spans="1:53" ht="13.5" customHeight="1">
      <c r="A23" s="319"/>
      <c r="B23" s="319"/>
      <c r="C23" s="364">
        <v>8</v>
      </c>
      <c r="D23" s="364"/>
      <c r="E23" s="321">
        <v>8</v>
      </c>
      <c r="F23" s="321">
        <v>8</v>
      </c>
      <c r="G23" s="321">
        <v>8</v>
      </c>
      <c r="H23" s="321">
        <v>8</v>
      </c>
      <c r="I23" s="321">
        <v>8</v>
      </c>
      <c r="J23" s="321">
        <v>8</v>
      </c>
      <c r="K23" s="321">
        <v>8</v>
      </c>
      <c r="L23" s="321">
        <v>8</v>
      </c>
      <c r="M23" s="321">
        <v>8</v>
      </c>
      <c r="N23" s="321">
        <v>8</v>
      </c>
      <c r="O23" s="321">
        <v>8</v>
      </c>
      <c r="P23" s="321">
        <v>9</v>
      </c>
      <c r="Q23" s="321">
        <v>9</v>
      </c>
      <c r="R23" s="321">
        <v>9</v>
      </c>
      <c r="S23" s="321"/>
      <c r="T23" s="321"/>
      <c r="U23" s="321"/>
      <c r="V23" s="321"/>
      <c r="W23" s="321"/>
      <c r="X23" s="321"/>
      <c r="Y23" s="321"/>
      <c r="Z23" s="321"/>
      <c r="AA23" s="321"/>
      <c r="AB23" s="320"/>
      <c r="AC23" s="320"/>
      <c r="AD23" s="320"/>
      <c r="AE23" s="320"/>
      <c r="AF23" s="320"/>
      <c r="AG23" s="320"/>
      <c r="AH23" s="320"/>
      <c r="AI23" s="320"/>
      <c r="AJ23" s="320"/>
      <c r="AK23" s="320"/>
      <c r="AL23" s="320"/>
      <c r="AM23" s="320"/>
      <c r="AN23" s="320"/>
      <c r="AO23" s="320"/>
      <c r="AP23" s="320"/>
      <c r="AQ23" s="320"/>
      <c r="AR23" s="320"/>
      <c r="AS23" s="320"/>
      <c r="AT23" s="320"/>
      <c r="AU23" s="320"/>
      <c r="AV23" s="320"/>
      <c r="AW23" s="320"/>
      <c r="AX23" s="320"/>
      <c r="AY23" s="320"/>
      <c r="AZ23" s="320"/>
      <c r="BA23" s="320"/>
    </row>
    <row r="24" spans="1:53" ht="13.5" customHeight="1">
      <c r="A24" s="322"/>
      <c r="B24" s="322"/>
      <c r="C24" s="364">
        <v>9</v>
      </c>
      <c r="D24" s="364"/>
      <c r="E24" s="321">
        <v>31</v>
      </c>
      <c r="F24" s="321">
        <v>31</v>
      </c>
      <c r="G24" s="321">
        <v>31</v>
      </c>
      <c r="H24" s="321">
        <v>31</v>
      </c>
      <c r="I24" s="321">
        <v>31</v>
      </c>
      <c r="J24" s="321">
        <v>21</v>
      </c>
      <c r="K24" s="321">
        <v>21</v>
      </c>
      <c r="L24" s="321">
        <v>21</v>
      </c>
      <c r="M24" s="321">
        <v>21</v>
      </c>
      <c r="N24" s="321">
        <v>21</v>
      </c>
      <c r="O24" s="321">
        <v>21</v>
      </c>
      <c r="P24" s="321">
        <v>21</v>
      </c>
      <c r="Q24" s="321">
        <v>21</v>
      </c>
      <c r="R24" s="321">
        <v>21</v>
      </c>
      <c r="S24" s="321"/>
      <c r="T24" s="321"/>
      <c r="U24" s="321"/>
      <c r="V24" s="321"/>
      <c r="W24" s="321"/>
      <c r="X24" s="321"/>
      <c r="Y24" s="321"/>
      <c r="Z24" s="321"/>
      <c r="AA24" s="321"/>
      <c r="AB24" s="320"/>
      <c r="AC24" s="320"/>
      <c r="AD24" s="320"/>
      <c r="AE24" s="320"/>
      <c r="AF24" s="320"/>
      <c r="AG24" s="320"/>
      <c r="AH24" s="320"/>
      <c r="AI24" s="320"/>
      <c r="AJ24" s="320"/>
      <c r="AK24" s="320"/>
      <c r="AL24" s="320"/>
      <c r="AM24" s="320"/>
      <c r="AN24" s="320"/>
      <c r="AO24" s="320"/>
      <c r="AP24" s="320"/>
      <c r="AQ24" s="320"/>
      <c r="AR24" s="320"/>
      <c r="AS24" s="320"/>
      <c r="AT24" s="320"/>
      <c r="AU24" s="320"/>
      <c r="AV24" s="320"/>
      <c r="AW24" s="320"/>
      <c r="AX24" s="320"/>
      <c r="AY24" s="320"/>
      <c r="AZ24" s="320"/>
      <c r="BA24" s="320"/>
    </row>
    <row r="25" spans="1:53" ht="13.5" customHeight="1">
      <c r="A25" s="319"/>
      <c r="B25" s="319"/>
      <c r="C25" s="364">
        <v>10</v>
      </c>
      <c r="D25" s="364"/>
      <c r="E25" s="321">
        <v>21</v>
      </c>
      <c r="F25" s="321">
        <v>21</v>
      </c>
      <c r="G25" s="321">
        <v>21</v>
      </c>
      <c r="H25" s="321">
        <v>21</v>
      </c>
      <c r="I25" s="321">
        <v>21</v>
      </c>
      <c r="J25" s="321">
        <v>31</v>
      </c>
      <c r="K25" s="321">
        <v>31</v>
      </c>
      <c r="L25" s="321">
        <v>18</v>
      </c>
      <c r="M25" s="321">
        <v>18</v>
      </c>
      <c r="N25" s="321">
        <v>18</v>
      </c>
      <c r="O25" s="321">
        <v>18</v>
      </c>
      <c r="P25" s="321">
        <v>18</v>
      </c>
      <c r="Q25" s="321">
        <v>18</v>
      </c>
      <c r="R25" s="321">
        <v>18</v>
      </c>
      <c r="S25" s="321"/>
      <c r="T25" s="321"/>
      <c r="U25" s="321"/>
      <c r="V25" s="321"/>
      <c r="W25" s="321"/>
      <c r="X25" s="321"/>
      <c r="Y25" s="321"/>
      <c r="Z25" s="321"/>
      <c r="AA25" s="321"/>
      <c r="AB25" s="320"/>
      <c r="AC25" s="320"/>
      <c r="AD25" s="320"/>
      <c r="AE25" s="320"/>
      <c r="AF25" s="320"/>
      <c r="AG25" s="320"/>
      <c r="AH25" s="320"/>
      <c r="AI25" s="320"/>
      <c r="AJ25" s="320"/>
      <c r="AK25" s="320"/>
      <c r="AL25" s="320"/>
      <c r="AM25" s="320"/>
      <c r="AN25" s="320"/>
      <c r="AO25" s="320"/>
      <c r="AP25" s="320"/>
      <c r="AQ25" s="320"/>
      <c r="AR25" s="320"/>
      <c r="AS25" s="320"/>
      <c r="AT25" s="320"/>
      <c r="AU25" s="320"/>
      <c r="AV25" s="320"/>
      <c r="AW25" s="320"/>
      <c r="AX25" s="320"/>
      <c r="AY25" s="320"/>
      <c r="AZ25" s="320"/>
      <c r="BA25" s="320"/>
    </row>
    <row r="26" spans="1:53" ht="13.5" customHeight="1">
      <c r="A26" s="322"/>
      <c r="B26" s="322"/>
      <c r="C26" s="364">
        <v>11</v>
      </c>
      <c r="D26" s="364"/>
      <c r="E26" s="321">
        <v>18</v>
      </c>
      <c r="F26" s="321">
        <v>18</v>
      </c>
      <c r="G26" s="321">
        <v>18</v>
      </c>
      <c r="H26" s="321">
        <v>18</v>
      </c>
      <c r="I26" s="321">
        <v>18</v>
      </c>
      <c r="J26" s="321">
        <v>18</v>
      </c>
      <c r="K26" s="321">
        <v>18</v>
      </c>
      <c r="L26" s="321">
        <v>31</v>
      </c>
      <c r="M26" s="321">
        <v>31</v>
      </c>
      <c r="N26" s="321">
        <v>31</v>
      </c>
      <c r="O26" s="321">
        <v>31</v>
      </c>
      <c r="P26" s="321">
        <v>31</v>
      </c>
      <c r="Q26" s="321">
        <v>31</v>
      </c>
      <c r="R26" s="321">
        <v>31</v>
      </c>
      <c r="S26" s="321"/>
      <c r="T26" s="321"/>
      <c r="U26" s="321"/>
      <c r="V26" s="321"/>
      <c r="W26" s="321"/>
      <c r="X26" s="321"/>
      <c r="Y26" s="321"/>
      <c r="Z26" s="321"/>
      <c r="AA26" s="321"/>
      <c r="AB26" s="320"/>
      <c r="AC26" s="320"/>
      <c r="AD26" s="320"/>
      <c r="AE26" s="320"/>
      <c r="AF26" s="320"/>
      <c r="AG26" s="320"/>
      <c r="AH26" s="320"/>
      <c r="AI26" s="320"/>
      <c r="AJ26" s="320"/>
      <c r="AK26" s="320"/>
      <c r="AL26" s="320"/>
      <c r="AM26" s="320"/>
      <c r="AN26" s="320"/>
      <c r="AO26" s="320"/>
      <c r="AP26" s="320"/>
      <c r="AQ26" s="320"/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</row>
    <row r="27" spans="1:53" ht="13.5" customHeight="1">
      <c r="A27" s="319"/>
      <c r="B27" s="319"/>
      <c r="C27" s="364">
        <v>12</v>
      </c>
      <c r="D27" s="364"/>
      <c r="E27" s="321">
        <v>27</v>
      </c>
      <c r="F27" s="321">
        <v>27</v>
      </c>
      <c r="G27" s="321">
        <v>27</v>
      </c>
      <c r="H27" s="321">
        <v>27</v>
      </c>
      <c r="I27" s="321">
        <v>27</v>
      </c>
      <c r="J27" s="321">
        <v>27</v>
      </c>
      <c r="K27" s="321">
        <v>27</v>
      </c>
      <c r="L27" s="321">
        <v>27</v>
      </c>
      <c r="M27" s="321">
        <v>27</v>
      </c>
      <c r="N27" s="321">
        <v>27</v>
      </c>
      <c r="O27" s="321">
        <v>27</v>
      </c>
      <c r="P27" s="321">
        <v>27</v>
      </c>
      <c r="Q27" s="321">
        <v>27</v>
      </c>
      <c r="R27" s="321">
        <v>27</v>
      </c>
      <c r="S27" s="321"/>
      <c r="T27" s="321"/>
      <c r="U27" s="321"/>
      <c r="V27" s="321"/>
      <c r="W27" s="321"/>
      <c r="X27" s="321"/>
      <c r="Y27" s="321"/>
      <c r="Z27" s="321"/>
      <c r="AA27" s="321"/>
      <c r="AB27" s="320"/>
      <c r="AC27" s="320"/>
      <c r="AD27" s="320"/>
      <c r="AE27" s="320"/>
      <c r="AF27" s="320"/>
      <c r="AG27" s="320"/>
      <c r="AH27" s="320"/>
      <c r="AI27" s="320"/>
      <c r="AJ27" s="320"/>
      <c r="AK27" s="320"/>
      <c r="AL27" s="320"/>
      <c r="AM27" s="320"/>
      <c r="AN27" s="320"/>
      <c r="AO27" s="320"/>
      <c r="AP27" s="320"/>
      <c r="AQ27" s="320"/>
      <c r="AR27" s="320"/>
      <c r="AS27" s="320"/>
      <c r="AT27" s="320"/>
      <c r="AU27" s="320"/>
      <c r="AV27" s="320"/>
      <c r="AW27" s="320"/>
      <c r="AX27" s="320"/>
      <c r="AY27" s="320"/>
      <c r="AZ27" s="320"/>
      <c r="BA27" s="320"/>
    </row>
    <row r="28" spans="1:53" ht="13.5" customHeight="1">
      <c r="A28" s="322"/>
      <c r="B28" s="322"/>
      <c r="C28" s="364">
        <v>13</v>
      </c>
      <c r="D28" s="364"/>
      <c r="E28" s="321">
        <v>54</v>
      </c>
      <c r="F28" s="321">
        <v>54</v>
      </c>
      <c r="G28" s="321">
        <v>54</v>
      </c>
      <c r="H28" s="321">
        <v>54</v>
      </c>
      <c r="I28" s="321">
        <v>54</v>
      </c>
      <c r="J28" s="321">
        <v>54</v>
      </c>
      <c r="K28" s="321">
        <v>54</v>
      </c>
      <c r="L28" s="321">
        <v>54</v>
      </c>
      <c r="M28" s="321">
        <v>54</v>
      </c>
      <c r="N28" s="321">
        <v>54</v>
      </c>
      <c r="O28" s="321">
        <v>54</v>
      </c>
      <c r="P28" s="321">
        <v>54</v>
      </c>
      <c r="Q28" s="321">
        <v>54</v>
      </c>
      <c r="R28" s="321">
        <v>54</v>
      </c>
      <c r="S28" s="321"/>
      <c r="T28" s="321"/>
      <c r="U28" s="321"/>
      <c r="V28" s="321"/>
      <c r="W28" s="321"/>
      <c r="X28" s="321"/>
      <c r="Y28" s="321"/>
      <c r="Z28" s="321"/>
      <c r="AA28" s="321"/>
      <c r="AB28" s="320"/>
      <c r="AC28" s="320"/>
      <c r="AD28" s="320"/>
      <c r="AE28" s="320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0"/>
      <c r="AS28" s="320"/>
      <c r="AT28" s="320"/>
      <c r="AU28" s="320"/>
      <c r="AV28" s="320"/>
      <c r="AW28" s="320"/>
      <c r="AX28" s="320"/>
      <c r="AY28" s="320"/>
      <c r="AZ28" s="320"/>
      <c r="BA28" s="320"/>
    </row>
    <row r="29" spans="1:53" ht="13.5" customHeight="1">
      <c r="A29" s="319"/>
      <c r="B29" s="319"/>
      <c r="C29" s="364">
        <v>14</v>
      </c>
      <c r="D29" s="364"/>
      <c r="E29" s="321">
        <v>53</v>
      </c>
      <c r="F29" s="321">
        <v>53</v>
      </c>
      <c r="G29" s="321">
        <v>50</v>
      </c>
      <c r="H29" s="321">
        <v>50</v>
      </c>
      <c r="I29" s="321">
        <v>50</v>
      </c>
      <c r="J29" s="321">
        <v>30</v>
      </c>
      <c r="K29" s="321">
        <v>30</v>
      </c>
      <c r="L29" s="321">
        <v>30</v>
      </c>
      <c r="M29" s="321">
        <v>30</v>
      </c>
      <c r="N29" s="321">
        <v>30</v>
      </c>
      <c r="O29" s="321">
        <v>30</v>
      </c>
      <c r="P29" s="321">
        <v>30</v>
      </c>
      <c r="Q29" s="321">
        <v>30</v>
      </c>
      <c r="R29" s="321">
        <v>30</v>
      </c>
      <c r="S29" s="321"/>
      <c r="T29" s="321"/>
      <c r="U29" s="321"/>
      <c r="V29" s="321"/>
      <c r="W29" s="321"/>
      <c r="X29" s="321"/>
      <c r="Y29" s="321"/>
      <c r="Z29" s="321"/>
      <c r="AA29" s="321"/>
      <c r="AB29" s="320"/>
      <c r="AC29" s="320"/>
      <c r="AD29" s="320"/>
      <c r="AE29" s="320"/>
      <c r="AF29" s="320"/>
      <c r="AG29" s="320"/>
      <c r="AH29" s="320"/>
      <c r="AI29" s="320"/>
      <c r="AJ29" s="320"/>
      <c r="AK29" s="320"/>
      <c r="AL29" s="320"/>
      <c r="AM29" s="320"/>
      <c r="AN29" s="320"/>
      <c r="AO29" s="320"/>
      <c r="AP29" s="320"/>
      <c r="AQ29" s="320"/>
      <c r="AR29" s="320"/>
      <c r="AS29" s="320"/>
      <c r="AT29" s="320"/>
      <c r="AU29" s="320"/>
      <c r="AV29" s="320"/>
      <c r="AW29" s="320"/>
      <c r="AX29" s="320"/>
      <c r="AY29" s="320"/>
      <c r="AZ29" s="320"/>
      <c r="BA29" s="320"/>
    </row>
    <row r="30" spans="1:53" ht="13.5" customHeight="1">
      <c r="A30" s="322"/>
      <c r="B30" s="322"/>
      <c r="C30" s="364">
        <v>15</v>
      </c>
      <c r="D30" s="364"/>
      <c r="E30" s="321">
        <v>26</v>
      </c>
      <c r="F30" s="321">
        <v>50</v>
      </c>
      <c r="G30" s="321">
        <v>30</v>
      </c>
      <c r="H30" s="321">
        <v>30</v>
      </c>
      <c r="I30" s="321">
        <v>30</v>
      </c>
      <c r="J30" s="321">
        <v>50</v>
      </c>
      <c r="K30" s="321">
        <v>50</v>
      </c>
      <c r="L30" s="321">
        <v>50</v>
      </c>
      <c r="M30" s="321">
        <v>50</v>
      </c>
      <c r="N30" s="321">
        <v>50</v>
      </c>
      <c r="O30" s="321">
        <v>50</v>
      </c>
      <c r="P30" s="321">
        <v>50</v>
      </c>
      <c r="Q30" s="321">
        <v>50</v>
      </c>
      <c r="R30" s="321">
        <v>50</v>
      </c>
      <c r="S30" s="321"/>
      <c r="T30" s="321"/>
      <c r="U30" s="321"/>
      <c r="V30" s="321"/>
      <c r="W30" s="321"/>
      <c r="X30" s="321"/>
      <c r="Y30" s="321"/>
      <c r="Z30" s="321"/>
      <c r="AA30" s="321"/>
      <c r="AB30" s="320"/>
      <c r="AC30" s="320"/>
      <c r="AD30" s="320"/>
      <c r="AE30" s="320"/>
      <c r="AF30" s="320"/>
      <c r="AG30" s="320"/>
      <c r="AH30" s="320"/>
      <c r="AI30" s="320"/>
      <c r="AJ30" s="320"/>
      <c r="AK30" s="320"/>
      <c r="AL30" s="320"/>
      <c r="AM30" s="320"/>
      <c r="AN30" s="320"/>
      <c r="AO30" s="320"/>
      <c r="AP30" s="320"/>
      <c r="AQ30" s="320"/>
      <c r="AR30" s="320"/>
      <c r="AS30" s="320"/>
      <c r="AT30" s="320"/>
      <c r="AU30" s="320"/>
      <c r="AV30" s="320"/>
      <c r="AW30" s="320"/>
      <c r="AX30" s="320"/>
      <c r="AY30" s="320"/>
      <c r="AZ30" s="320"/>
      <c r="BA30" s="320"/>
    </row>
    <row r="31" spans="1:53" ht="13.5" customHeight="1">
      <c r="A31" s="319"/>
      <c r="B31" s="319"/>
      <c r="C31" s="364">
        <v>16</v>
      </c>
      <c r="D31" s="364"/>
      <c r="E31" s="321">
        <v>50</v>
      </c>
      <c r="F31" s="321">
        <v>30</v>
      </c>
      <c r="G31" s="321">
        <v>53</v>
      </c>
      <c r="H31" s="321">
        <v>53</v>
      </c>
      <c r="I31" s="321">
        <v>53</v>
      </c>
      <c r="J31" s="321">
        <v>53</v>
      </c>
      <c r="K31" s="321">
        <v>53</v>
      </c>
      <c r="L31" s="321">
        <v>53</v>
      </c>
      <c r="M31" s="321">
        <v>53</v>
      </c>
      <c r="N31" s="321">
        <v>26</v>
      </c>
      <c r="O31" s="321">
        <v>26</v>
      </c>
      <c r="P31" s="321">
        <v>29</v>
      </c>
      <c r="Q31" s="321">
        <v>29</v>
      </c>
      <c r="R31" s="321">
        <v>29</v>
      </c>
      <c r="S31" s="321"/>
      <c r="T31" s="321"/>
      <c r="U31" s="321"/>
      <c r="V31" s="321"/>
      <c r="W31" s="321"/>
      <c r="X31" s="321"/>
      <c r="Y31" s="321"/>
      <c r="Z31" s="321"/>
      <c r="AA31" s="321"/>
      <c r="AB31" s="320"/>
      <c r="AC31" s="320"/>
      <c r="AD31" s="320"/>
      <c r="AE31" s="320"/>
      <c r="AF31" s="320"/>
      <c r="AG31" s="320"/>
      <c r="AH31" s="320"/>
      <c r="AI31" s="320"/>
      <c r="AJ31" s="320"/>
      <c r="AK31" s="320"/>
      <c r="AL31" s="320"/>
      <c r="AM31" s="320"/>
      <c r="AN31" s="320"/>
      <c r="AO31" s="320"/>
      <c r="AP31" s="320"/>
      <c r="AQ31" s="320"/>
      <c r="AR31" s="320"/>
      <c r="AS31" s="320"/>
      <c r="AT31" s="320"/>
      <c r="AU31" s="320"/>
      <c r="AV31" s="320"/>
      <c r="AW31" s="320"/>
      <c r="AX31" s="320"/>
      <c r="AY31" s="320"/>
      <c r="AZ31" s="320"/>
      <c r="BA31" s="320"/>
    </row>
    <row r="32" spans="1:53" ht="13.5" customHeight="1">
      <c r="A32" s="322"/>
      <c r="B32" s="322"/>
      <c r="C32" s="364">
        <v>17</v>
      </c>
      <c r="D32" s="364"/>
      <c r="E32" s="321">
        <v>30</v>
      </c>
      <c r="F32" s="321">
        <v>26</v>
      </c>
      <c r="G32" s="321">
        <v>26</v>
      </c>
      <c r="H32" s="321">
        <v>26</v>
      </c>
      <c r="I32" s="321">
        <v>26</v>
      </c>
      <c r="J32" s="321">
        <v>26</v>
      </c>
      <c r="K32" s="321">
        <v>26</v>
      </c>
      <c r="L32" s="321">
        <v>26</v>
      </c>
      <c r="M32" s="321">
        <v>26</v>
      </c>
      <c r="N32" s="321">
        <v>53</v>
      </c>
      <c r="O32" s="321">
        <v>53</v>
      </c>
      <c r="P32" s="321">
        <v>26</v>
      </c>
      <c r="Q32" s="321">
        <v>26</v>
      </c>
      <c r="R32" s="321">
        <v>53</v>
      </c>
      <c r="S32" s="321"/>
      <c r="T32" s="321"/>
      <c r="U32" s="321"/>
      <c r="V32" s="321"/>
      <c r="W32" s="321"/>
      <c r="X32" s="321"/>
      <c r="Y32" s="321"/>
      <c r="Z32" s="321"/>
      <c r="AA32" s="321"/>
      <c r="AB32" s="320"/>
      <c r="AC32" s="320"/>
      <c r="AD32" s="320"/>
      <c r="AE32" s="320"/>
      <c r="AF32" s="320"/>
      <c r="AG32" s="320"/>
      <c r="AH32" s="320"/>
      <c r="AI32" s="320"/>
      <c r="AJ32" s="320"/>
      <c r="AK32" s="320"/>
      <c r="AL32" s="320"/>
      <c r="AM32" s="320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320"/>
      <c r="AZ32" s="320"/>
      <c r="BA32" s="320"/>
    </row>
    <row r="33" spans="1:53" ht="13.5" customHeight="1">
      <c r="A33" s="319"/>
      <c r="B33" s="319"/>
      <c r="C33" s="364">
        <v>18</v>
      </c>
      <c r="D33" s="364"/>
      <c r="E33" s="321">
        <v>52</v>
      </c>
      <c r="F33" s="321">
        <v>52</v>
      </c>
      <c r="G33" s="321">
        <v>32</v>
      </c>
      <c r="H33" s="321">
        <v>32</v>
      </c>
      <c r="I33" s="321">
        <v>32</v>
      </c>
      <c r="J33" s="321">
        <v>32</v>
      </c>
      <c r="K33" s="321">
        <v>32</v>
      </c>
      <c r="L33" s="321">
        <v>32</v>
      </c>
      <c r="M33" s="321">
        <v>29</v>
      </c>
      <c r="N33" s="321">
        <v>29</v>
      </c>
      <c r="O33" s="321">
        <v>29</v>
      </c>
      <c r="P33" s="321">
        <v>53</v>
      </c>
      <c r="Q33" s="321">
        <v>53</v>
      </c>
      <c r="R33" s="321">
        <v>26</v>
      </c>
      <c r="S33" s="321"/>
      <c r="T33" s="321"/>
      <c r="U33" s="321"/>
      <c r="V33" s="321"/>
      <c r="W33" s="321"/>
      <c r="X33" s="321"/>
      <c r="Y33" s="321"/>
      <c r="Z33" s="321"/>
      <c r="AA33" s="321"/>
      <c r="AB33" s="320"/>
      <c r="AC33" s="320"/>
      <c r="AD33" s="320"/>
      <c r="AE33" s="320"/>
      <c r="AF33" s="320"/>
      <c r="AG33" s="320"/>
      <c r="AH33" s="320"/>
      <c r="AI33" s="320"/>
      <c r="AJ33" s="320"/>
      <c r="AK33" s="320"/>
      <c r="AL33" s="320"/>
      <c r="AM33" s="320"/>
      <c r="AN33" s="320"/>
      <c r="AO33" s="320"/>
      <c r="AP33" s="320"/>
      <c r="AQ33" s="320"/>
      <c r="AR33" s="320"/>
      <c r="AS33" s="320"/>
      <c r="AT33" s="320"/>
      <c r="AU33" s="320"/>
      <c r="AV33" s="320"/>
      <c r="AW33" s="320"/>
      <c r="AX33" s="320"/>
      <c r="AY33" s="320"/>
      <c r="AZ33" s="320"/>
      <c r="BA33" s="320"/>
    </row>
    <row r="34" spans="1:53" ht="13.5" customHeight="1">
      <c r="A34" s="322"/>
      <c r="B34" s="322"/>
      <c r="C34" s="364">
        <v>19</v>
      </c>
      <c r="D34" s="364"/>
      <c r="E34" s="321">
        <v>49</v>
      </c>
      <c r="F34" s="321">
        <v>32</v>
      </c>
      <c r="G34" s="321">
        <v>52</v>
      </c>
      <c r="H34" s="321">
        <v>52</v>
      </c>
      <c r="I34" s="321">
        <v>52</v>
      </c>
      <c r="J34" s="321">
        <v>29</v>
      </c>
      <c r="K34" s="321">
        <v>29</v>
      </c>
      <c r="L34" s="321">
        <v>29</v>
      </c>
      <c r="M34" s="321">
        <v>32</v>
      </c>
      <c r="N34" s="321">
        <v>32</v>
      </c>
      <c r="O34" s="321">
        <v>32</v>
      </c>
      <c r="P34" s="321">
        <v>32</v>
      </c>
      <c r="Q34" s="321">
        <v>32</v>
      </c>
      <c r="R34" s="321">
        <v>32</v>
      </c>
      <c r="S34" s="321"/>
      <c r="T34" s="321"/>
      <c r="U34" s="321"/>
      <c r="V34" s="321"/>
      <c r="W34" s="321"/>
      <c r="X34" s="321"/>
      <c r="Y34" s="321"/>
      <c r="Z34" s="321"/>
      <c r="AA34" s="321"/>
      <c r="AB34" s="320"/>
      <c r="AC34" s="320"/>
      <c r="AD34" s="320"/>
      <c r="AE34" s="320"/>
      <c r="AF34" s="320"/>
      <c r="AG34" s="320"/>
      <c r="AH34" s="320"/>
      <c r="AI34" s="320"/>
      <c r="AJ34" s="320"/>
      <c r="AK34" s="320"/>
      <c r="AL34" s="320"/>
      <c r="AM34" s="320"/>
      <c r="AN34" s="320"/>
      <c r="AO34" s="320"/>
      <c r="AP34" s="320"/>
      <c r="AQ34" s="320"/>
      <c r="AR34" s="320"/>
      <c r="AS34" s="320"/>
      <c r="AT34" s="320"/>
      <c r="AU34" s="320"/>
      <c r="AV34" s="320"/>
      <c r="AW34" s="320"/>
      <c r="AX34" s="320"/>
      <c r="AY34" s="320"/>
      <c r="AZ34" s="320"/>
      <c r="BA34" s="320"/>
    </row>
    <row r="35" spans="1:53" ht="13.5" customHeight="1">
      <c r="A35" s="319"/>
      <c r="B35" s="319"/>
      <c r="C35" s="364">
        <v>20</v>
      </c>
      <c r="D35" s="364"/>
      <c r="E35" s="321">
        <v>32</v>
      </c>
      <c r="F35" s="321">
        <v>49</v>
      </c>
      <c r="G35" s="321">
        <v>49</v>
      </c>
      <c r="H35" s="321">
        <v>49</v>
      </c>
      <c r="I35" s="321">
        <v>49</v>
      </c>
      <c r="J35" s="321">
        <v>52</v>
      </c>
      <c r="K35" s="321">
        <v>52</v>
      </c>
      <c r="L35" s="321">
        <v>52</v>
      </c>
      <c r="M35" s="321">
        <v>52</v>
      </c>
      <c r="N35" s="321">
        <v>52</v>
      </c>
      <c r="O35" s="321">
        <v>52</v>
      </c>
      <c r="P35" s="321">
        <v>52</v>
      </c>
      <c r="Q35" s="321">
        <v>49</v>
      </c>
      <c r="R35" s="321">
        <v>49</v>
      </c>
      <c r="S35" s="321"/>
      <c r="T35" s="321"/>
      <c r="U35" s="321"/>
      <c r="V35" s="321"/>
      <c r="W35" s="321"/>
      <c r="X35" s="321"/>
      <c r="Y35" s="321"/>
      <c r="Z35" s="321"/>
      <c r="AA35" s="321"/>
      <c r="AB35" s="320"/>
      <c r="AC35" s="320"/>
      <c r="AD35" s="320"/>
      <c r="AE35" s="320"/>
      <c r="AF35" s="320"/>
      <c r="AG35" s="320"/>
      <c r="AH35" s="320"/>
      <c r="AI35" s="320"/>
      <c r="AJ35" s="320"/>
      <c r="AK35" s="320"/>
      <c r="AL35" s="320"/>
      <c r="AM35" s="320"/>
      <c r="AN35" s="320"/>
      <c r="AO35" s="320"/>
      <c r="AP35" s="320"/>
      <c r="AQ35" s="320"/>
      <c r="AR35" s="320"/>
      <c r="AS35" s="320"/>
      <c r="AT35" s="320"/>
      <c r="AU35" s="320"/>
      <c r="AV35" s="320"/>
      <c r="AW35" s="320"/>
      <c r="AX35" s="320"/>
      <c r="AY35" s="320"/>
      <c r="AZ35" s="320"/>
      <c r="BA35" s="320"/>
    </row>
    <row r="36" spans="1:53" ht="13.5" customHeight="1">
      <c r="A36" s="322"/>
      <c r="B36" s="322"/>
      <c r="C36" s="364">
        <v>21</v>
      </c>
      <c r="D36" s="364"/>
      <c r="E36" s="321">
        <v>29</v>
      </c>
      <c r="F36" s="321">
        <v>29</v>
      </c>
      <c r="G36" s="321">
        <v>29</v>
      </c>
      <c r="H36" s="321">
        <v>29</v>
      </c>
      <c r="I36" s="321">
        <v>29</v>
      </c>
      <c r="J36" s="321">
        <v>49</v>
      </c>
      <c r="K36" s="321">
        <v>49</v>
      </c>
      <c r="L36" s="321">
        <v>49</v>
      </c>
      <c r="M36" s="321">
        <v>49</v>
      </c>
      <c r="N36" s="321">
        <v>49</v>
      </c>
      <c r="O36" s="321">
        <v>49</v>
      </c>
      <c r="P36" s="321">
        <v>49</v>
      </c>
      <c r="Q36" s="321">
        <v>52</v>
      </c>
      <c r="R36" s="321">
        <v>52</v>
      </c>
      <c r="S36" s="321"/>
      <c r="T36" s="321"/>
      <c r="U36" s="321"/>
      <c r="V36" s="321"/>
      <c r="W36" s="321"/>
      <c r="X36" s="321"/>
      <c r="Y36" s="321"/>
      <c r="Z36" s="321"/>
      <c r="AA36" s="321"/>
      <c r="AB36" s="320"/>
      <c r="AC36" s="320"/>
      <c r="AD36" s="320"/>
      <c r="AE36" s="320"/>
      <c r="AF36" s="320"/>
      <c r="AG36" s="320"/>
      <c r="AH36" s="320"/>
      <c r="AI36" s="320"/>
      <c r="AJ36" s="320"/>
      <c r="AK36" s="320"/>
      <c r="AL36" s="320"/>
      <c r="AM36" s="320"/>
      <c r="AN36" s="320"/>
      <c r="AO36" s="320"/>
      <c r="AP36" s="320"/>
      <c r="AQ36" s="320"/>
      <c r="AR36" s="320"/>
      <c r="AS36" s="320"/>
      <c r="AT36" s="320"/>
      <c r="AU36" s="320"/>
      <c r="AV36" s="320"/>
      <c r="AW36" s="320"/>
      <c r="AX36" s="320"/>
      <c r="AY36" s="320"/>
      <c r="AZ36" s="320"/>
      <c r="BA36" s="320"/>
    </row>
    <row r="37" spans="1:53" ht="13.5" customHeight="1">
      <c r="A37" s="319"/>
      <c r="B37" s="319"/>
      <c r="C37" s="364">
        <v>22</v>
      </c>
      <c r="D37" s="364"/>
      <c r="E37" s="321">
        <v>16</v>
      </c>
      <c r="F37" s="321">
        <v>16</v>
      </c>
      <c r="G37" s="321">
        <v>16</v>
      </c>
      <c r="H37" s="321">
        <v>16</v>
      </c>
      <c r="I37" s="321">
        <v>16</v>
      </c>
      <c r="J37" s="321">
        <v>16</v>
      </c>
      <c r="K37" s="321">
        <v>16</v>
      </c>
      <c r="L37" s="321">
        <v>16</v>
      </c>
      <c r="M37" s="321">
        <v>16</v>
      </c>
      <c r="N37" s="321">
        <v>16</v>
      </c>
      <c r="O37" s="321">
        <v>16</v>
      </c>
      <c r="P37" s="321">
        <v>16</v>
      </c>
      <c r="Q37" s="321">
        <v>16</v>
      </c>
      <c r="R37" s="321">
        <v>16</v>
      </c>
      <c r="S37" s="321"/>
      <c r="T37" s="321"/>
      <c r="U37" s="321"/>
      <c r="V37" s="321"/>
      <c r="W37" s="321"/>
      <c r="X37" s="321"/>
      <c r="Y37" s="321"/>
      <c r="Z37" s="321"/>
      <c r="AA37" s="321"/>
      <c r="AB37" s="320"/>
      <c r="AC37" s="320"/>
      <c r="AD37" s="320"/>
      <c r="AE37" s="320"/>
      <c r="AF37" s="320"/>
      <c r="AG37" s="320"/>
      <c r="AH37" s="320"/>
      <c r="AI37" s="320"/>
      <c r="AJ37" s="320"/>
      <c r="AK37" s="320"/>
      <c r="AL37" s="320"/>
      <c r="AM37" s="320"/>
      <c r="AN37" s="320"/>
      <c r="AO37" s="320"/>
      <c r="AP37" s="320"/>
      <c r="AQ37" s="320"/>
      <c r="AR37" s="320"/>
      <c r="AS37" s="320"/>
      <c r="AT37" s="320"/>
      <c r="AU37" s="320"/>
      <c r="AV37" s="320"/>
      <c r="AW37" s="320"/>
      <c r="AX37" s="320"/>
      <c r="AY37" s="320"/>
      <c r="AZ37" s="320"/>
      <c r="BA37" s="320"/>
    </row>
    <row r="38" spans="1:53" ht="13.5" customHeight="1">
      <c r="A38" s="322"/>
      <c r="B38" s="322"/>
      <c r="C38" s="364">
        <v>23</v>
      </c>
      <c r="D38" s="364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321"/>
      <c r="R38" s="321"/>
      <c r="S38" s="321"/>
      <c r="T38" s="321"/>
      <c r="U38" s="321"/>
      <c r="V38" s="321"/>
      <c r="W38" s="321"/>
      <c r="X38" s="321"/>
      <c r="Y38" s="321"/>
      <c r="Z38" s="321"/>
      <c r="AA38" s="321"/>
      <c r="AB38" s="320"/>
      <c r="AC38" s="320"/>
      <c r="AD38" s="320"/>
      <c r="AE38" s="320"/>
      <c r="AF38" s="320"/>
      <c r="AG38" s="320"/>
      <c r="AH38" s="320"/>
      <c r="AI38" s="320"/>
      <c r="AJ38" s="320"/>
      <c r="AK38" s="320"/>
      <c r="AL38" s="320"/>
      <c r="AM38" s="320"/>
      <c r="AN38" s="320"/>
      <c r="AO38" s="320"/>
      <c r="AP38" s="320"/>
      <c r="AQ38" s="320"/>
      <c r="AR38" s="320"/>
      <c r="AS38" s="320"/>
      <c r="AT38" s="320"/>
      <c r="AU38" s="320"/>
      <c r="AV38" s="320"/>
      <c r="AW38" s="320"/>
      <c r="AX38" s="320"/>
      <c r="AY38" s="320"/>
      <c r="AZ38" s="320"/>
      <c r="BA38" s="320"/>
    </row>
    <row r="39" spans="1:53" ht="13.5" customHeight="1">
      <c r="A39" s="319"/>
      <c r="B39" s="319"/>
      <c r="C39" s="364">
        <v>24</v>
      </c>
      <c r="D39" s="364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  <c r="W39" s="321"/>
      <c r="X39" s="321"/>
      <c r="Y39" s="321"/>
      <c r="Z39" s="321"/>
      <c r="AA39" s="321"/>
      <c r="AB39" s="320"/>
      <c r="AC39" s="320"/>
      <c r="AD39" s="320"/>
      <c r="AE39" s="320"/>
      <c r="AF39" s="320"/>
      <c r="AG39" s="320"/>
      <c r="AH39" s="320"/>
      <c r="AI39" s="320"/>
      <c r="AJ39" s="320"/>
      <c r="AK39" s="320"/>
      <c r="AL39" s="320"/>
      <c r="AM39" s="320"/>
      <c r="AN39" s="320"/>
      <c r="AO39" s="320"/>
      <c r="AP39" s="320"/>
      <c r="AQ39" s="320"/>
      <c r="AR39" s="320"/>
      <c r="AS39" s="320"/>
      <c r="AT39" s="320"/>
      <c r="AU39" s="320"/>
      <c r="AV39" s="320"/>
      <c r="AW39" s="320"/>
      <c r="AX39" s="320"/>
      <c r="AY39" s="320"/>
      <c r="AZ39" s="320"/>
      <c r="BA39" s="320"/>
    </row>
    <row r="40" spans="1:53" ht="13.5" customHeight="1">
      <c r="A40" s="322"/>
      <c r="B40" s="322"/>
      <c r="C40" s="364">
        <v>25</v>
      </c>
      <c r="D40" s="364"/>
      <c r="E40" s="321"/>
      <c r="F40" s="321"/>
      <c r="G40" s="321"/>
      <c r="H40" s="321"/>
      <c r="I40" s="321"/>
      <c r="J40" s="321"/>
      <c r="K40" s="321"/>
      <c r="L40" s="321"/>
      <c r="M40" s="321"/>
      <c r="N40" s="321"/>
      <c r="O40" s="321"/>
      <c r="P40" s="321"/>
      <c r="Q40" s="321"/>
      <c r="R40" s="321"/>
      <c r="S40" s="321"/>
      <c r="T40" s="321"/>
      <c r="U40" s="321"/>
      <c r="V40" s="321"/>
      <c r="W40" s="321"/>
      <c r="X40" s="321"/>
      <c r="Y40" s="321"/>
      <c r="Z40" s="321"/>
      <c r="AA40" s="321"/>
      <c r="AB40" s="320"/>
      <c r="AC40" s="320"/>
      <c r="AD40" s="320"/>
      <c r="AE40" s="320"/>
      <c r="AF40" s="320"/>
      <c r="AG40" s="320"/>
      <c r="AH40" s="320"/>
      <c r="AI40" s="320"/>
      <c r="AJ40" s="320"/>
      <c r="AK40" s="320"/>
      <c r="AL40" s="320"/>
      <c r="AM40" s="320"/>
      <c r="AN40" s="320"/>
      <c r="AO40" s="320"/>
      <c r="AP40" s="320"/>
      <c r="AQ40" s="320"/>
      <c r="AR40" s="320"/>
      <c r="AS40" s="320"/>
      <c r="AT40" s="320"/>
      <c r="AU40" s="320"/>
      <c r="AV40" s="320"/>
      <c r="AW40" s="320"/>
      <c r="AX40" s="320"/>
      <c r="AY40" s="320"/>
      <c r="AZ40" s="320"/>
      <c r="BA40" s="320"/>
    </row>
    <row r="41" spans="1:53" ht="13.5" customHeight="1">
      <c r="A41" s="319"/>
      <c r="B41" s="319"/>
      <c r="C41" s="364"/>
      <c r="D41" s="364"/>
      <c r="E41" s="321"/>
      <c r="F41" s="321"/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321"/>
      <c r="S41" s="321"/>
      <c r="T41" s="321"/>
      <c r="U41" s="321"/>
      <c r="V41" s="321"/>
      <c r="W41" s="321"/>
      <c r="X41" s="321"/>
      <c r="Y41" s="321"/>
      <c r="Z41" s="321"/>
      <c r="AA41" s="321"/>
      <c r="AB41" s="320"/>
      <c r="AC41" s="320"/>
      <c r="AD41" s="320"/>
      <c r="AE41" s="320"/>
      <c r="AF41" s="320"/>
      <c r="AG41" s="320"/>
      <c r="AH41" s="320"/>
      <c r="AI41" s="320"/>
      <c r="AJ41" s="320"/>
      <c r="AK41" s="320"/>
      <c r="AL41" s="320"/>
      <c r="AM41" s="320"/>
      <c r="AN41" s="320"/>
      <c r="AO41" s="320"/>
      <c r="AP41" s="320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320"/>
    </row>
    <row r="42" spans="1:53" ht="13.5" customHeight="1">
      <c r="A42" s="322"/>
      <c r="B42" s="322"/>
      <c r="C42" s="364"/>
      <c r="D42" s="364"/>
      <c r="E42" s="321"/>
      <c r="F42" s="321"/>
      <c r="G42" s="321"/>
      <c r="H42" s="321"/>
      <c r="I42" s="321"/>
      <c r="J42" s="321"/>
      <c r="K42" s="321"/>
      <c r="L42" s="321"/>
      <c r="M42" s="321"/>
      <c r="N42" s="321"/>
      <c r="O42" s="321"/>
      <c r="P42" s="321"/>
      <c r="Q42" s="321"/>
      <c r="R42" s="321"/>
      <c r="S42" s="321"/>
      <c r="T42" s="321"/>
      <c r="U42" s="321"/>
      <c r="V42" s="321"/>
      <c r="W42" s="321"/>
      <c r="X42" s="321"/>
      <c r="Y42" s="321"/>
      <c r="Z42" s="321"/>
      <c r="AA42" s="321"/>
      <c r="AB42" s="320"/>
      <c r="AC42" s="320"/>
      <c r="AD42" s="320"/>
      <c r="AE42" s="320"/>
      <c r="AF42" s="320"/>
      <c r="AG42" s="320"/>
      <c r="AH42" s="320"/>
      <c r="AI42" s="320"/>
      <c r="AJ42" s="320"/>
      <c r="AK42" s="320"/>
      <c r="AL42" s="320"/>
      <c r="AM42" s="320"/>
      <c r="AN42" s="320"/>
      <c r="AO42" s="320"/>
      <c r="AP42" s="320"/>
      <c r="AQ42" s="320"/>
      <c r="AR42" s="320"/>
      <c r="AS42" s="320"/>
      <c r="AT42" s="320"/>
      <c r="AU42" s="320"/>
      <c r="AV42" s="320"/>
      <c r="AW42" s="320"/>
      <c r="AX42" s="320"/>
      <c r="AY42" s="320"/>
      <c r="AZ42" s="320"/>
      <c r="BA42" s="320"/>
    </row>
    <row r="43" spans="1:53" ht="13.5" customHeight="1">
      <c r="A43" s="319"/>
      <c r="B43" s="319"/>
      <c r="C43" s="364"/>
      <c r="D43" s="364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321"/>
      <c r="W43" s="321"/>
      <c r="X43" s="321"/>
      <c r="Y43" s="321"/>
      <c r="Z43" s="321"/>
      <c r="AA43" s="321"/>
      <c r="AB43" s="320"/>
      <c r="AC43" s="320"/>
      <c r="AD43" s="320"/>
      <c r="AE43" s="320"/>
      <c r="AF43" s="320"/>
      <c r="AG43" s="320"/>
      <c r="AH43" s="320"/>
      <c r="AI43" s="320"/>
      <c r="AJ43" s="320"/>
      <c r="AK43" s="320"/>
      <c r="AL43" s="320"/>
      <c r="AM43" s="320"/>
      <c r="AN43" s="320"/>
      <c r="AO43" s="320"/>
      <c r="AP43" s="320"/>
      <c r="AQ43" s="320"/>
      <c r="AR43" s="320"/>
      <c r="AS43" s="320"/>
      <c r="AT43" s="320"/>
      <c r="AU43" s="320"/>
      <c r="AV43" s="320"/>
      <c r="AW43" s="320"/>
      <c r="AX43" s="320"/>
      <c r="AY43" s="320"/>
      <c r="AZ43" s="320"/>
      <c r="BA43" s="320"/>
    </row>
    <row r="44" spans="1:53" ht="13.5" customHeight="1">
      <c r="A44" s="322"/>
      <c r="B44" s="322"/>
      <c r="C44" s="364"/>
      <c r="D44" s="364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321"/>
      <c r="AA44" s="321"/>
      <c r="AB44" s="320"/>
      <c r="AC44" s="320"/>
      <c r="AD44" s="320"/>
      <c r="AE44" s="320"/>
      <c r="AF44" s="320"/>
      <c r="AG44" s="320"/>
      <c r="AH44" s="320"/>
      <c r="AI44" s="320"/>
      <c r="AJ44" s="320"/>
      <c r="AK44" s="320"/>
      <c r="AL44" s="320"/>
      <c r="AM44" s="320"/>
      <c r="AN44" s="320"/>
      <c r="AO44" s="320"/>
      <c r="AP44" s="320"/>
      <c r="AQ44" s="320"/>
      <c r="AR44" s="320"/>
      <c r="AS44" s="320"/>
      <c r="AT44" s="320"/>
      <c r="AU44" s="320"/>
      <c r="AV44" s="320"/>
      <c r="AW44" s="320"/>
      <c r="AX44" s="320"/>
      <c r="AY44" s="320"/>
      <c r="AZ44" s="320"/>
      <c r="BA44" s="320"/>
    </row>
    <row r="45" spans="1:53" ht="13.5" customHeight="1">
      <c r="A45" s="319"/>
      <c r="B45" s="319"/>
      <c r="C45" s="364"/>
      <c r="D45" s="364"/>
      <c r="E45" s="321"/>
      <c r="F45" s="321"/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  <c r="S45" s="321"/>
      <c r="T45" s="321"/>
      <c r="U45" s="321"/>
      <c r="V45" s="321"/>
      <c r="W45" s="321"/>
      <c r="X45" s="321"/>
      <c r="Y45" s="321"/>
      <c r="Z45" s="321"/>
      <c r="AA45" s="321"/>
      <c r="AB45" s="320"/>
      <c r="AC45" s="320"/>
      <c r="AD45" s="320"/>
      <c r="AE45" s="320"/>
      <c r="AF45" s="320"/>
      <c r="AG45" s="320"/>
      <c r="AH45" s="320"/>
      <c r="AI45" s="320"/>
      <c r="AJ45" s="320"/>
      <c r="AK45" s="320"/>
      <c r="AL45" s="320"/>
      <c r="AM45" s="320"/>
      <c r="AN45" s="320"/>
      <c r="AO45" s="320"/>
      <c r="AP45" s="320"/>
      <c r="AQ45" s="320"/>
      <c r="AR45" s="320"/>
      <c r="AS45" s="320"/>
      <c r="AT45" s="320"/>
      <c r="AU45" s="320"/>
      <c r="AV45" s="320"/>
      <c r="AW45" s="320"/>
      <c r="AX45" s="320"/>
      <c r="AY45" s="320"/>
      <c r="AZ45" s="320"/>
      <c r="BA45" s="320"/>
    </row>
    <row r="46" spans="1:53" ht="13.5" customHeight="1">
      <c r="A46" s="319"/>
      <c r="B46" s="319"/>
      <c r="C46" s="364"/>
      <c r="D46" s="364"/>
      <c r="E46" s="321"/>
      <c r="F46" s="321"/>
      <c r="G46" s="321"/>
      <c r="H46" s="321"/>
      <c r="I46" s="321"/>
      <c r="J46" s="321"/>
      <c r="K46" s="321"/>
      <c r="L46" s="321"/>
      <c r="M46" s="321"/>
      <c r="N46" s="321"/>
      <c r="O46" s="321"/>
      <c r="P46" s="321"/>
      <c r="Q46" s="321"/>
      <c r="R46" s="321"/>
      <c r="S46" s="321"/>
      <c r="T46" s="321"/>
      <c r="U46" s="321"/>
      <c r="V46" s="321"/>
      <c r="W46" s="321"/>
      <c r="X46" s="321"/>
      <c r="Y46" s="321"/>
      <c r="Z46" s="321"/>
      <c r="AA46" s="321"/>
      <c r="AB46" s="320"/>
      <c r="AC46" s="320"/>
      <c r="AD46" s="320"/>
      <c r="AE46" s="320"/>
      <c r="AF46" s="320"/>
      <c r="AG46" s="320"/>
      <c r="AH46" s="320"/>
      <c r="AI46" s="320"/>
      <c r="AJ46" s="320"/>
      <c r="AK46" s="320"/>
      <c r="AL46" s="320"/>
      <c r="AM46" s="320"/>
      <c r="AN46" s="320"/>
      <c r="AO46" s="320"/>
      <c r="AP46" s="320"/>
      <c r="AQ46" s="320"/>
      <c r="AR46" s="320"/>
      <c r="AS46" s="320"/>
      <c r="AT46" s="320"/>
      <c r="AU46" s="320"/>
      <c r="AV46" s="320"/>
      <c r="AW46" s="320"/>
      <c r="AX46" s="320"/>
      <c r="AY46" s="320"/>
      <c r="AZ46" s="320"/>
      <c r="BA46" s="320"/>
    </row>
    <row r="47" spans="1:53" ht="13.5" customHeight="1">
      <c r="A47" s="322"/>
      <c r="B47" s="322"/>
      <c r="C47" s="364"/>
      <c r="D47" s="364"/>
      <c r="E47" s="321"/>
      <c r="F47" s="321"/>
      <c r="G47" s="321"/>
      <c r="H47" s="321"/>
      <c r="I47" s="321"/>
      <c r="J47" s="321"/>
      <c r="K47" s="321"/>
      <c r="L47" s="321"/>
      <c r="M47" s="321"/>
      <c r="N47" s="321"/>
      <c r="O47" s="321"/>
      <c r="P47" s="321"/>
      <c r="Q47" s="321"/>
      <c r="R47" s="321"/>
      <c r="S47" s="321"/>
      <c r="T47" s="321"/>
      <c r="U47" s="321"/>
      <c r="V47" s="321"/>
      <c r="W47" s="321"/>
      <c r="X47" s="321"/>
      <c r="Y47" s="321"/>
      <c r="Z47" s="321"/>
      <c r="AA47" s="321"/>
      <c r="AB47" s="320"/>
      <c r="AC47" s="320"/>
      <c r="AD47" s="320"/>
      <c r="AE47" s="320"/>
      <c r="AF47" s="320"/>
      <c r="AG47" s="320"/>
      <c r="AH47" s="320"/>
      <c r="AI47" s="320"/>
      <c r="AJ47" s="320"/>
      <c r="AK47" s="320"/>
      <c r="AL47" s="320"/>
      <c r="AM47" s="320"/>
      <c r="AN47" s="320"/>
      <c r="AO47" s="320"/>
      <c r="AP47" s="320"/>
      <c r="AQ47" s="320"/>
      <c r="AR47" s="320"/>
      <c r="AS47" s="320"/>
      <c r="AT47" s="320"/>
      <c r="AU47" s="320"/>
      <c r="AV47" s="320"/>
      <c r="AW47" s="320"/>
      <c r="AX47" s="320"/>
      <c r="AY47" s="320"/>
      <c r="AZ47" s="320"/>
      <c r="BA47" s="320"/>
    </row>
    <row r="48" spans="1:53" ht="13.5" customHeight="1">
      <c r="A48" s="319"/>
      <c r="B48" s="319"/>
      <c r="C48" s="364"/>
      <c r="D48" s="364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1"/>
      <c r="T48" s="321"/>
      <c r="U48" s="321"/>
      <c r="V48" s="321"/>
      <c r="W48" s="321"/>
      <c r="X48" s="321"/>
      <c r="Y48" s="321"/>
      <c r="Z48" s="321"/>
      <c r="AA48" s="321"/>
      <c r="AB48" s="320"/>
      <c r="AC48" s="320"/>
      <c r="AD48" s="320"/>
      <c r="AE48" s="320"/>
      <c r="AF48" s="320"/>
      <c r="AG48" s="320"/>
      <c r="AH48" s="320"/>
      <c r="AI48" s="320"/>
      <c r="AJ48" s="320"/>
      <c r="AK48" s="320"/>
      <c r="AL48" s="320"/>
      <c r="AM48" s="320"/>
      <c r="AN48" s="320"/>
      <c r="AO48" s="320"/>
      <c r="AP48" s="320"/>
      <c r="AQ48" s="320"/>
      <c r="AR48" s="320"/>
      <c r="AS48" s="320"/>
      <c r="AT48" s="320"/>
      <c r="AU48" s="320"/>
      <c r="AV48" s="320"/>
      <c r="AW48" s="320"/>
      <c r="AX48" s="320"/>
      <c r="AY48" s="320"/>
      <c r="AZ48" s="320"/>
      <c r="BA48" s="320"/>
    </row>
    <row r="49" spans="1:53" ht="13.5" customHeight="1">
      <c r="A49" s="322"/>
      <c r="B49" s="322"/>
      <c r="C49" s="364"/>
      <c r="D49" s="364"/>
      <c r="E49" s="321"/>
      <c r="F49" s="321"/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21"/>
      <c r="R49" s="321"/>
      <c r="S49" s="321"/>
      <c r="T49" s="321"/>
      <c r="U49" s="321"/>
      <c r="V49" s="321"/>
      <c r="W49" s="321"/>
      <c r="X49" s="321"/>
      <c r="Y49" s="321"/>
      <c r="Z49" s="321"/>
      <c r="AA49" s="321"/>
      <c r="AB49" s="320"/>
      <c r="AC49" s="320"/>
      <c r="AD49" s="320"/>
      <c r="AE49" s="320"/>
      <c r="AF49" s="320"/>
      <c r="AG49" s="320"/>
      <c r="AH49" s="320"/>
      <c r="AI49" s="320"/>
      <c r="AJ49" s="320"/>
      <c r="AK49" s="320"/>
      <c r="AL49" s="320"/>
      <c r="AM49" s="320"/>
      <c r="AN49" s="320"/>
      <c r="AO49" s="320"/>
      <c r="AP49" s="320"/>
      <c r="AQ49" s="320"/>
      <c r="AR49" s="320"/>
      <c r="AS49" s="320"/>
      <c r="AT49" s="320"/>
      <c r="AU49" s="320"/>
      <c r="AV49" s="320"/>
      <c r="AW49" s="320"/>
      <c r="AX49" s="320"/>
      <c r="AY49" s="320"/>
      <c r="AZ49" s="320"/>
      <c r="BA49" s="320"/>
    </row>
    <row r="50" spans="1:53" ht="13.5" customHeight="1">
      <c r="A50" s="319"/>
      <c r="B50" s="319"/>
      <c r="C50" s="364"/>
      <c r="D50" s="364"/>
      <c r="E50" s="321"/>
      <c r="F50" s="321"/>
      <c r="G50" s="321"/>
      <c r="H50" s="321"/>
      <c r="I50" s="321"/>
      <c r="J50" s="321"/>
      <c r="K50" s="321"/>
      <c r="L50" s="321"/>
      <c r="M50" s="321"/>
      <c r="N50" s="321"/>
      <c r="O50" s="321"/>
      <c r="P50" s="321"/>
      <c r="Q50" s="321"/>
      <c r="R50" s="321"/>
      <c r="S50" s="321"/>
      <c r="T50" s="321"/>
      <c r="U50" s="321"/>
      <c r="V50" s="321"/>
      <c r="W50" s="321"/>
      <c r="X50" s="321"/>
      <c r="Y50" s="321"/>
      <c r="Z50" s="321"/>
      <c r="AA50" s="321"/>
      <c r="AB50" s="320"/>
      <c r="AC50" s="320"/>
      <c r="AD50" s="320"/>
      <c r="AE50" s="320"/>
      <c r="AF50" s="320"/>
      <c r="AG50" s="320"/>
      <c r="AH50" s="320"/>
      <c r="AI50" s="320"/>
      <c r="AJ50" s="320"/>
      <c r="AK50" s="320"/>
      <c r="AL50" s="320"/>
      <c r="AM50" s="320"/>
      <c r="AN50" s="320"/>
      <c r="AO50" s="320"/>
      <c r="AP50" s="320"/>
      <c r="AQ50" s="320"/>
      <c r="AR50" s="320"/>
      <c r="AS50" s="320"/>
      <c r="AT50" s="320"/>
      <c r="AU50" s="320"/>
      <c r="AV50" s="320"/>
      <c r="AW50" s="320"/>
      <c r="AX50" s="320"/>
      <c r="AY50" s="320"/>
      <c r="AZ50" s="320"/>
      <c r="BA50" s="320"/>
    </row>
    <row r="51" spans="1:53" ht="13.5" customHeight="1">
      <c r="A51" s="322"/>
      <c r="B51" s="322"/>
      <c r="C51" s="364"/>
      <c r="D51" s="364"/>
      <c r="E51" s="321"/>
      <c r="F51" s="321"/>
      <c r="G51" s="321"/>
      <c r="H51" s="321"/>
      <c r="I51" s="321"/>
      <c r="J51" s="321"/>
      <c r="K51" s="321"/>
      <c r="L51" s="321"/>
      <c r="M51" s="321"/>
      <c r="N51" s="321"/>
      <c r="O51" s="321"/>
      <c r="P51" s="321"/>
      <c r="Q51" s="321"/>
      <c r="R51" s="321"/>
      <c r="S51" s="321"/>
      <c r="T51" s="321"/>
      <c r="U51" s="321"/>
      <c r="V51" s="321"/>
      <c r="W51" s="321"/>
      <c r="X51" s="321"/>
      <c r="Y51" s="321"/>
      <c r="Z51" s="321"/>
      <c r="AA51" s="321"/>
      <c r="AB51" s="320"/>
      <c r="AC51" s="320"/>
      <c r="AD51" s="320"/>
      <c r="AE51" s="320"/>
      <c r="AF51" s="320"/>
      <c r="AG51" s="320"/>
      <c r="AH51" s="320"/>
      <c r="AI51" s="320"/>
      <c r="AJ51" s="320"/>
      <c r="AK51" s="320"/>
      <c r="AL51" s="320"/>
      <c r="AM51" s="320"/>
      <c r="AN51" s="320"/>
      <c r="AO51" s="320"/>
      <c r="AP51" s="320"/>
      <c r="AQ51" s="320"/>
      <c r="AR51" s="320"/>
      <c r="AS51" s="320"/>
      <c r="AT51" s="320"/>
      <c r="AU51" s="320"/>
      <c r="AV51" s="320"/>
      <c r="AW51" s="320"/>
      <c r="AX51" s="320"/>
      <c r="AY51" s="320"/>
      <c r="AZ51" s="320"/>
      <c r="BA51" s="320"/>
    </row>
    <row r="52" spans="1:53" ht="13.5" customHeight="1">
      <c r="A52" s="319"/>
      <c r="B52" s="319"/>
      <c r="C52" s="364"/>
      <c r="D52" s="364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0"/>
      <c r="AC52" s="320"/>
      <c r="AD52" s="320"/>
      <c r="AE52" s="320"/>
      <c r="AF52" s="320"/>
      <c r="AG52" s="320"/>
      <c r="AH52" s="320"/>
      <c r="AI52" s="320"/>
      <c r="AJ52" s="320"/>
      <c r="AK52" s="320"/>
      <c r="AL52" s="320"/>
      <c r="AM52" s="320"/>
      <c r="AN52" s="320"/>
      <c r="AO52" s="320"/>
      <c r="AP52" s="320"/>
      <c r="AQ52" s="320"/>
      <c r="AR52" s="320"/>
      <c r="AS52" s="320"/>
      <c r="AT52" s="320"/>
      <c r="AU52" s="320"/>
      <c r="AV52" s="320"/>
      <c r="AW52" s="320"/>
      <c r="AX52" s="320"/>
      <c r="AY52" s="320"/>
      <c r="AZ52" s="320"/>
      <c r="BA52" s="320"/>
    </row>
    <row r="53" spans="1:53" ht="13.5" customHeight="1">
      <c r="A53" s="322"/>
      <c r="B53" s="322"/>
      <c r="C53" s="364"/>
      <c r="D53" s="364"/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  <c r="P53" s="321"/>
      <c r="Q53" s="321"/>
      <c r="R53" s="321"/>
      <c r="S53" s="321"/>
      <c r="T53" s="321"/>
      <c r="U53" s="321"/>
      <c r="V53" s="321"/>
      <c r="W53" s="321"/>
      <c r="X53" s="321"/>
      <c r="Y53" s="321"/>
      <c r="Z53" s="321"/>
      <c r="AA53" s="321"/>
      <c r="AB53" s="320"/>
      <c r="AC53" s="320"/>
      <c r="AD53" s="320"/>
      <c r="AE53" s="320"/>
      <c r="AF53" s="320"/>
      <c r="AG53" s="320"/>
      <c r="AH53" s="320"/>
      <c r="AI53" s="320"/>
      <c r="AJ53" s="320"/>
      <c r="AK53" s="320"/>
      <c r="AL53" s="320"/>
      <c r="AM53" s="320"/>
      <c r="AN53" s="320"/>
      <c r="AO53" s="320"/>
      <c r="AP53" s="320"/>
      <c r="AQ53" s="320"/>
      <c r="AR53" s="320"/>
      <c r="AS53" s="320"/>
      <c r="AT53" s="320"/>
      <c r="AU53" s="320"/>
      <c r="AV53" s="320"/>
      <c r="AW53" s="320"/>
      <c r="AX53" s="320"/>
      <c r="AY53" s="320"/>
      <c r="AZ53" s="320"/>
      <c r="BA53" s="320"/>
    </row>
    <row r="54" spans="1:53" ht="13.5" customHeight="1">
      <c r="A54" s="319"/>
      <c r="B54" s="319"/>
      <c r="C54" s="364"/>
      <c r="D54" s="364"/>
      <c r="E54" s="321"/>
      <c r="F54" s="321"/>
      <c r="G54" s="321"/>
      <c r="H54" s="321"/>
      <c r="I54" s="321"/>
      <c r="J54" s="321"/>
      <c r="K54" s="321"/>
      <c r="L54" s="321"/>
      <c r="M54" s="321"/>
      <c r="N54" s="321"/>
      <c r="O54" s="321"/>
      <c r="P54" s="321"/>
      <c r="Q54" s="321"/>
      <c r="R54" s="321"/>
      <c r="S54" s="321"/>
      <c r="T54" s="321"/>
      <c r="U54" s="321"/>
      <c r="V54" s="321"/>
      <c r="W54" s="321"/>
      <c r="X54" s="321"/>
      <c r="Y54" s="321"/>
      <c r="Z54" s="321"/>
      <c r="AA54" s="321"/>
      <c r="AB54" s="320"/>
      <c r="AC54" s="320"/>
      <c r="AD54" s="320"/>
      <c r="AE54" s="320"/>
      <c r="AF54" s="320"/>
      <c r="AG54" s="320"/>
      <c r="AH54" s="320"/>
      <c r="AI54" s="320"/>
      <c r="AJ54" s="320"/>
      <c r="AK54" s="320"/>
      <c r="AL54" s="320"/>
      <c r="AM54" s="320"/>
      <c r="AN54" s="320"/>
      <c r="AO54" s="320"/>
      <c r="AP54" s="320"/>
      <c r="AQ54" s="320"/>
      <c r="AR54" s="320"/>
      <c r="AS54" s="320"/>
      <c r="AT54" s="320"/>
      <c r="AU54" s="320"/>
      <c r="AV54" s="320"/>
      <c r="AW54" s="320"/>
      <c r="AX54" s="320"/>
      <c r="AY54" s="320"/>
      <c r="AZ54" s="320"/>
      <c r="BA54" s="320"/>
    </row>
    <row r="55" spans="1:53" ht="13.5" customHeight="1">
      <c r="A55" s="322"/>
      <c r="B55" s="322"/>
      <c r="C55" s="364"/>
      <c r="D55" s="364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0"/>
      <c r="AC55" s="320"/>
      <c r="AD55" s="320"/>
      <c r="AE55" s="320"/>
      <c r="AF55" s="320"/>
      <c r="AG55" s="320"/>
      <c r="AH55" s="320"/>
      <c r="AI55" s="320"/>
      <c r="AJ55" s="320"/>
      <c r="AK55" s="320"/>
      <c r="AL55" s="320"/>
      <c r="AM55" s="320"/>
      <c r="AN55" s="320"/>
      <c r="AO55" s="320"/>
      <c r="AP55" s="320"/>
      <c r="AQ55" s="320"/>
      <c r="AR55" s="320"/>
      <c r="AS55" s="320"/>
      <c r="AT55" s="320"/>
      <c r="AU55" s="320"/>
      <c r="AV55" s="320"/>
      <c r="AW55" s="320"/>
      <c r="AX55" s="320"/>
      <c r="AY55" s="320"/>
      <c r="AZ55" s="320"/>
      <c r="BA55" s="320"/>
    </row>
    <row r="56" spans="1:53" ht="13.5" customHeight="1">
      <c r="A56" s="322"/>
      <c r="B56" s="322"/>
      <c r="C56" s="364"/>
      <c r="D56" s="364"/>
      <c r="E56" s="321"/>
      <c r="F56" s="321"/>
      <c r="G56" s="321"/>
      <c r="H56" s="321"/>
      <c r="I56" s="321"/>
      <c r="J56" s="321"/>
      <c r="K56" s="321"/>
      <c r="L56" s="321"/>
      <c r="M56" s="321"/>
      <c r="N56" s="321"/>
      <c r="O56" s="321"/>
      <c r="P56" s="321"/>
      <c r="Q56" s="321"/>
      <c r="R56" s="321"/>
      <c r="S56" s="321"/>
      <c r="T56" s="321"/>
      <c r="U56" s="321"/>
      <c r="V56" s="321"/>
      <c r="W56" s="321"/>
      <c r="X56" s="321"/>
      <c r="Y56" s="321"/>
      <c r="Z56" s="321"/>
      <c r="AA56" s="321"/>
      <c r="AB56" s="320"/>
      <c r="AC56" s="320"/>
      <c r="AD56" s="320"/>
      <c r="AE56" s="320"/>
      <c r="AF56" s="320"/>
      <c r="AG56" s="320"/>
      <c r="AH56" s="320"/>
      <c r="AI56" s="320"/>
      <c r="AJ56" s="320"/>
      <c r="AK56" s="320"/>
      <c r="AL56" s="320"/>
      <c r="AM56" s="320"/>
      <c r="AN56" s="320"/>
      <c r="AO56" s="320"/>
      <c r="AP56" s="320"/>
      <c r="AQ56" s="320"/>
      <c r="AR56" s="320"/>
      <c r="AS56" s="320"/>
      <c r="AT56" s="320"/>
      <c r="AU56" s="320"/>
      <c r="AV56" s="320"/>
      <c r="AW56" s="320"/>
      <c r="AX56" s="320"/>
      <c r="AY56" s="320"/>
      <c r="AZ56" s="320"/>
      <c r="BA56" s="320"/>
    </row>
    <row r="57" spans="1:53" ht="13.5" customHeight="1">
      <c r="A57" s="319"/>
      <c r="B57" s="319"/>
      <c r="C57" s="364"/>
      <c r="D57" s="364"/>
      <c r="E57" s="321"/>
      <c r="F57" s="321"/>
      <c r="G57" s="321"/>
      <c r="H57" s="321"/>
      <c r="I57" s="321"/>
      <c r="J57" s="321"/>
      <c r="K57" s="321"/>
      <c r="L57" s="321"/>
      <c r="M57" s="321"/>
      <c r="N57" s="321"/>
      <c r="O57" s="321"/>
      <c r="P57" s="321"/>
      <c r="Q57" s="321"/>
      <c r="R57" s="321"/>
      <c r="S57" s="321"/>
      <c r="T57" s="321"/>
      <c r="U57" s="321"/>
      <c r="V57" s="321"/>
      <c r="W57" s="321"/>
      <c r="X57" s="321"/>
      <c r="Y57" s="321"/>
      <c r="Z57" s="321"/>
      <c r="AA57" s="321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</row>
    <row r="58" spans="1:53" ht="13.5" customHeight="1">
      <c r="A58" s="322"/>
      <c r="B58" s="322"/>
      <c r="C58" s="364"/>
      <c r="D58" s="364"/>
      <c r="E58" s="321"/>
      <c r="F58" s="321"/>
      <c r="G58" s="321"/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1"/>
      <c r="T58" s="321"/>
      <c r="U58" s="321"/>
      <c r="V58" s="321"/>
      <c r="W58" s="321"/>
      <c r="X58" s="321"/>
      <c r="Y58" s="321"/>
      <c r="Z58" s="321"/>
      <c r="AA58" s="321"/>
      <c r="AB58" s="320"/>
      <c r="AC58" s="320"/>
      <c r="AD58" s="320"/>
      <c r="AE58" s="320"/>
      <c r="AF58" s="320"/>
      <c r="AG58" s="320"/>
      <c r="AH58" s="320"/>
      <c r="AI58" s="320"/>
      <c r="AJ58" s="320"/>
      <c r="AK58" s="320"/>
      <c r="AL58" s="320"/>
      <c r="AM58" s="320"/>
      <c r="AN58" s="320"/>
      <c r="AO58" s="320"/>
      <c r="AP58" s="320"/>
      <c r="AQ58" s="320"/>
      <c r="AR58" s="320"/>
      <c r="AS58" s="320"/>
      <c r="AT58" s="320"/>
      <c r="AU58" s="320"/>
      <c r="AV58" s="320"/>
      <c r="AW58" s="320"/>
      <c r="AX58" s="320"/>
      <c r="AY58" s="320"/>
      <c r="AZ58" s="320"/>
      <c r="BA58" s="320"/>
    </row>
    <row r="59" spans="1:53" ht="13.5" customHeight="1">
      <c r="A59" s="319"/>
      <c r="B59" s="319"/>
      <c r="C59" s="364"/>
      <c r="D59" s="364"/>
      <c r="E59" s="321"/>
      <c r="F59" s="321"/>
      <c r="G59" s="321"/>
      <c r="H59" s="321"/>
      <c r="I59" s="321"/>
      <c r="J59" s="321"/>
      <c r="K59" s="321"/>
      <c r="L59" s="321"/>
      <c r="M59" s="321"/>
      <c r="N59" s="321"/>
      <c r="O59" s="321"/>
      <c r="P59" s="321"/>
      <c r="Q59" s="321"/>
      <c r="R59" s="321"/>
      <c r="S59" s="321"/>
      <c r="T59" s="321"/>
      <c r="U59" s="321"/>
      <c r="V59" s="321"/>
      <c r="W59" s="321"/>
      <c r="X59" s="321"/>
      <c r="Y59" s="321"/>
      <c r="Z59" s="321"/>
      <c r="AA59" s="321"/>
      <c r="AB59" s="320"/>
      <c r="AC59" s="320"/>
      <c r="AD59" s="320"/>
      <c r="AE59" s="320"/>
      <c r="AF59" s="320"/>
      <c r="AG59" s="320"/>
      <c r="AH59" s="320"/>
      <c r="AI59" s="320"/>
      <c r="AJ59" s="320"/>
      <c r="AK59" s="320"/>
      <c r="AL59" s="320"/>
      <c r="AM59" s="320"/>
      <c r="AN59" s="320"/>
      <c r="AO59" s="320"/>
      <c r="AP59" s="320"/>
      <c r="AQ59" s="320"/>
      <c r="AR59" s="320"/>
      <c r="AS59" s="320"/>
      <c r="AT59" s="320"/>
      <c r="AU59" s="320"/>
      <c r="AV59" s="320"/>
      <c r="AW59" s="320"/>
      <c r="AX59" s="320"/>
      <c r="AY59" s="320"/>
      <c r="AZ59" s="320"/>
      <c r="BA59" s="320"/>
    </row>
    <row r="60" spans="1:53" ht="13.5" customHeight="1">
      <c r="A60" s="322"/>
      <c r="B60" s="322"/>
      <c r="C60" s="364"/>
      <c r="D60" s="364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1"/>
      <c r="P60" s="321"/>
      <c r="Q60" s="321"/>
      <c r="R60" s="321"/>
      <c r="S60" s="321"/>
      <c r="T60" s="321"/>
      <c r="U60" s="321"/>
      <c r="V60" s="321"/>
      <c r="W60" s="321"/>
      <c r="X60" s="321"/>
      <c r="Y60" s="321"/>
      <c r="Z60" s="321"/>
      <c r="AA60" s="321"/>
      <c r="AB60" s="320"/>
      <c r="AC60" s="320"/>
      <c r="AD60" s="320"/>
      <c r="AE60" s="320"/>
      <c r="AF60" s="320"/>
      <c r="AG60" s="320"/>
      <c r="AH60" s="320"/>
      <c r="AI60" s="320"/>
      <c r="AJ60" s="320"/>
      <c r="AK60" s="320"/>
      <c r="AL60" s="320"/>
      <c r="AM60" s="320"/>
      <c r="AN60" s="320"/>
      <c r="AO60" s="320"/>
      <c r="AP60" s="320"/>
      <c r="AQ60" s="320"/>
      <c r="AR60" s="320"/>
      <c r="AS60" s="320"/>
      <c r="AT60" s="320"/>
      <c r="AU60" s="320"/>
      <c r="AV60" s="320"/>
      <c r="AW60" s="320"/>
      <c r="AX60" s="320"/>
      <c r="AY60" s="320"/>
      <c r="AZ60" s="320"/>
      <c r="BA60" s="320"/>
    </row>
    <row r="61" spans="1:53" ht="13.5" customHeight="1">
      <c r="A61" s="319"/>
      <c r="B61" s="319"/>
      <c r="C61" s="364"/>
      <c r="D61" s="364"/>
      <c r="E61" s="321"/>
      <c r="F61" s="321"/>
      <c r="G61" s="321"/>
      <c r="H61" s="321"/>
      <c r="I61" s="321"/>
      <c r="J61" s="321"/>
      <c r="K61" s="321"/>
      <c r="L61" s="321"/>
      <c r="M61" s="321"/>
      <c r="N61" s="321"/>
      <c r="O61" s="321"/>
      <c r="P61" s="321"/>
      <c r="Q61" s="321"/>
      <c r="R61" s="321"/>
      <c r="S61" s="321"/>
      <c r="T61" s="321"/>
      <c r="U61" s="321"/>
      <c r="V61" s="321"/>
      <c r="W61" s="321"/>
      <c r="X61" s="321"/>
      <c r="Y61" s="321"/>
      <c r="Z61" s="321"/>
      <c r="AA61" s="321"/>
      <c r="AB61" s="320"/>
      <c r="AC61" s="320"/>
      <c r="AD61" s="320"/>
      <c r="AE61" s="320"/>
      <c r="AF61" s="320"/>
      <c r="AG61" s="320"/>
      <c r="AH61" s="320"/>
      <c r="AI61" s="320"/>
      <c r="AJ61" s="320"/>
      <c r="AK61" s="320"/>
      <c r="AL61" s="320"/>
      <c r="AM61" s="320"/>
      <c r="AN61" s="320"/>
      <c r="AO61" s="320"/>
      <c r="AP61" s="320"/>
      <c r="AQ61" s="320"/>
      <c r="AR61" s="320"/>
      <c r="AS61" s="320"/>
      <c r="AT61" s="320"/>
      <c r="AU61" s="320"/>
      <c r="AV61" s="320"/>
      <c r="AW61" s="320"/>
      <c r="AX61" s="320"/>
      <c r="AY61" s="320"/>
      <c r="AZ61" s="320"/>
      <c r="BA61" s="320"/>
    </row>
    <row r="62" spans="1:53" ht="13.5" customHeight="1">
      <c r="A62" s="322"/>
      <c r="B62" s="322"/>
      <c r="C62" s="364"/>
      <c r="D62" s="364"/>
      <c r="E62" s="321"/>
      <c r="F62" s="321"/>
      <c r="G62" s="321"/>
      <c r="H62" s="321"/>
      <c r="I62" s="321"/>
      <c r="J62" s="321"/>
      <c r="K62" s="321"/>
      <c r="L62" s="321"/>
      <c r="M62" s="321"/>
      <c r="N62" s="321"/>
      <c r="O62" s="321"/>
      <c r="P62" s="321"/>
      <c r="Q62" s="321"/>
      <c r="R62" s="321"/>
      <c r="S62" s="321"/>
      <c r="T62" s="321"/>
      <c r="U62" s="321"/>
      <c r="V62" s="321"/>
      <c r="W62" s="321"/>
      <c r="X62" s="321"/>
      <c r="Y62" s="321"/>
      <c r="Z62" s="321"/>
      <c r="AA62" s="321"/>
      <c r="AB62" s="320"/>
      <c r="AC62" s="320"/>
      <c r="AD62" s="320"/>
      <c r="AE62" s="320"/>
      <c r="AF62" s="320"/>
      <c r="AG62" s="320"/>
      <c r="AH62" s="320"/>
      <c r="AI62" s="320"/>
      <c r="AJ62" s="320"/>
      <c r="AK62" s="320"/>
      <c r="AL62" s="320"/>
      <c r="AM62" s="320"/>
      <c r="AN62" s="320"/>
      <c r="AO62" s="320"/>
      <c r="AP62" s="320"/>
      <c r="AQ62" s="320"/>
      <c r="AR62" s="320"/>
      <c r="AS62" s="320"/>
      <c r="AT62" s="320"/>
      <c r="AU62" s="320"/>
      <c r="AV62" s="320"/>
      <c r="AW62" s="320"/>
      <c r="AX62" s="320"/>
      <c r="AY62" s="320"/>
      <c r="AZ62" s="320"/>
      <c r="BA62" s="320"/>
    </row>
    <row r="63" spans="1:53" ht="13.5" customHeight="1">
      <c r="A63" s="322"/>
      <c r="B63" s="322"/>
      <c r="C63" s="364"/>
      <c r="D63" s="364"/>
      <c r="E63" s="321"/>
      <c r="F63" s="321"/>
      <c r="G63" s="321"/>
      <c r="H63" s="321"/>
      <c r="I63" s="321"/>
      <c r="J63" s="321"/>
      <c r="K63" s="321"/>
      <c r="L63" s="321"/>
      <c r="M63" s="321"/>
      <c r="N63" s="321"/>
      <c r="O63" s="321"/>
      <c r="P63" s="321"/>
      <c r="Q63" s="321"/>
      <c r="R63" s="321"/>
      <c r="S63" s="321"/>
      <c r="T63" s="321"/>
      <c r="U63" s="321"/>
      <c r="V63" s="321"/>
      <c r="W63" s="321"/>
      <c r="X63" s="321"/>
      <c r="Y63" s="321"/>
      <c r="Z63" s="321"/>
      <c r="AA63" s="321"/>
      <c r="AB63" s="320"/>
      <c r="AC63" s="320"/>
      <c r="AD63" s="320"/>
      <c r="AE63" s="320"/>
      <c r="AF63" s="320"/>
      <c r="AG63" s="320"/>
      <c r="AH63" s="320"/>
      <c r="AI63" s="320"/>
      <c r="AJ63" s="320"/>
      <c r="AK63" s="320"/>
      <c r="AL63" s="320"/>
      <c r="AM63" s="320"/>
      <c r="AN63" s="320"/>
      <c r="AO63" s="320"/>
      <c r="AP63" s="320"/>
      <c r="AQ63" s="320"/>
      <c r="AR63" s="320"/>
      <c r="AS63" s="320"/>
      <c r="AT63" s="320"/>
      <c r="AU63" s="320"/>
      <c r="AV63" s="320"/>
      <c r="AW63" s="320"/>
      <c r="AX63" s="320"/>
      <c r="AY63" s="320"/>
      <c r="AZ63" s="320"/>
      <c r="BA63" s="320"/>
    </row>
    <row r="64" spans="1:53" ht="13.5" customHeight="1">
      <c r="A64" s="322"/>
      <c r="B64" s="322"/>
      <c r="C64" s="364"/>
      <c r="D64" s="364"/>
      <c r="E64" s="321"/>
      <c r="F64" s="321"/>
      <c r="G64" s="321"/>
      <c r="H64" s="321"/>
      <c r="I64" s="321"/>
      <c r="J64" s="321"/>
      <c r="K64" s="321"/>
      <c r="L64" s="321"/>
      <c r="M64" s="321"/>
      <c r="N64" s="321"/>
      <c r="O64" s="321"/>
      <c r="P64" s="321"/>
      <c r="Q64" s="321"/>
      <c r="R64" s="321"/>
      <c r="S64" s="321"/>
      <c r="T64" s="321"/>
      <c r="U64" s="321"/>
      <c r="V64" s="321"/>
      <c r="W64" s="321"/>
      <c r="X64" s="321"/>
      <c r="Y64" s="321"/>
      <c r="Z64" s="321"/>
      <c r="AA64" s="321"/>
      <c r="AB64" s="320"/>
      <c r="AC64" s="320"/>
      <c r="AD64" s="320"/>
      <c r="AE64" s="320"/>
      <c r="AF64" s="320"/>
      <c r="AG64" s="320"/>
      <c r="AH64" s="320"/>
      <c r="AI64" s="320"/>
      <c r="AJ64" s="320"/>
      <c r="AK64" s="320"/>
      <c r="AL64" s="320"/>
      <c r="AM64" s="320"/>
      <c r="AN64" s="320"/>
      <c r="AO64" s="320"/>
      <c r="AP64" s="320"/>
      <c r="AQ64" s="320"/>
      <c r="AR64" s="320"/>
      <c r="AS64" s="320"/>
      <c r="AT64" s="320"/>
      <c r="AU64" s="320"/>
      <c r="AV64" s="320"/>
      <c r="AW64" s="320"/>
      <c r="AX64" s="320"/>
      <c r="AY64" s="320"/>
      <c r="AZ64" s="320"/>
      <c r="BA64" s="320"/>
    </row>
    <row r="65" spans="1:53" ht="13.5" customHeight="1">
      <c r="A65" s="319"/>
      <c r="B65" s="319"/>
      <c r="C65" s="364"/>
      <c r="D65" s="364"/>
      <c r="E65" s="321"/>
      <c r="F65" s="321"/>
      <c r="G65" s="321"/>
      <c r="H65" s="321"/>
      <c r="I65" s="321"/>
      <c r="J65" s="321"/>
      <c r="K65" s="321"/>
      <c r="L65" s="321"/>
      <c r="M65" s="321"/>
      <c r="N65" s="321"/>
      <c r="O65" s="321"/>
      <c r="P65" s="321"/>
      <c r="Q65" s="321"/>
      <c r="R65" s="321"/>
      <c r="S65" s="321"/>
      <c r="T65" s="321"/>
      <c r="U65" s="321"/>
      <c r="V65" s="321"/>
      <c r="W65" s="321"/>
      <c r="X65" s="321"/>
      <c r="Y65" s="321"/>
      <c r="Z65" s="321"/>
      <c r="AA65" s="321"/>
      <c r="AB65" s="320"/>
      <c r="AC65" s="320"/>
      <c r="AD65" s="320"/>
      <c r="AE65" s="320"/>
      <c r="AF65" s="320"/>
      <c r="AG65" s="320"/>
      <c r="AH65" s="320"/>
      <c r="AI65" s="320"/>
      <c r="AJ65" s="320"/>
      <c r="AK65" s="320"/>
      <c r="AL65" s="320"/>
      <c r="AM65" s="320"/>
      <c r="AN65" s="320"/>
      <c r="AO65" s="320"/>
      <c r="AP65" s="320"/>
      <c r="AQ65" s="320"/>
      <c r="AR65" s="320"/>
      <c r="AS65" s="320"/>
      <c r="AT65" s="320"/>
      <c r="AU65" s="320"/>
      <c r="AV65" s="320"/>
      <c r="AW65" s="320"/>
      <c r="AX65" s="320"/>
      <c r="AY65" s="320"/>
      <c r="AZ65" s="320"/>
      <c r="BA65" s="320"/>
    </row>
    <row r="66" spans="1:53" ht="12" customHeight="1">
      <c r="A66" s="319"/>
      <c r="B66" s="319"/>
    </row>
    <row r="67" spans="1:53" ht="12" customHeight="1">
      <c r="A67" s="319"/>
      <c r="B67" s="319"/>
    </row>
    <row r="68" spans="1:53" ht="12" customHeight="1">
      <c r="A68" s="319"/>
      <c r="B68" s="319"/>
    </row>
    <row r="69" spans="1:53" ht="12" customHeight="1">
      <c r="A69" s="319"/>
      <c r="B69" s="319"/>
    </row>
    <row r="70" spans="1:53" ht="12" customHeight="1"/>
  </sheetData>
  <mergeCells count="76">
    <mergeCell ref="C63:D63"/>
    <mergeCell ref="C64:D64"/>
    <mergeCell ref="C65:D65"/>
    <mergeCell ref="C59:D59"/>
    <mergeCell ref="C60:D60"/>
    <mergeCell ref="C61:D61"/>
    <mergeCell ref="C62:D62"/>
    <mergeCell ref="C55:D55"/>
    <mergeCell ref="C56:D56"/>
    <mergeCell ref="C57:D57"/>
    <mergeCell ref="C58:D58"/>
    <mergeCell ref="C51:D51"/>
    <mergeCell ref="C52:D52"/>
    <mergeCell ref="C53:D53"/>
    <mergeCell ref="C54:D54"/>
    <mergeCell ref="C47:D47"/>
    <mergeCell ref="C48:D48"/>
    <mergeCell ref="C49:D49"/>
    <mergeCell ref="C50:D50"/>
    <mergeCell ref="C43:D43"/>
    <mergeCell ref="C44:D44"/>
    <mergeCell ref="C45:D45"/>
    <mergeCell ref="C46:D46"/>
    <mergeCell ref="C39:D39"/>
    <mergeCell ref="C40:D40"/>
    <mergeCell ref="C41:D41"/>
    <mergeCell ref="C42:D42"/>
    <mergeCell ref="C35:D35"/>
    <mergeCell ref="C36:D36"/>
    <mergeCell ref="C37:D37"/>
    <mergeCell ref="C38:D38"/>
    <mergeCell ref="C31:D31"/>
    <mergeCell ref="C32:D32"/>
    <mergeCell ref="C33:D33"/>
    <mergeCell ref="C34:D34"/>
    <mergeCell ref="C27:D27"/>
    <mergeCell ref="C28:D28"/>
    <mergeCell ref="C29:D29"/>
    <mergeCell ref="C30:D30"/>
    <mergeCell ref="C23:D23"/>
    <mergeCell ref="C24:D24"/>
    <mergeCell ref="C25:D25"/>
    <mergeCell ref="C26:D26"/>
    <mergeCell ref="C19:D19"/>
    <mergeCell ref="C20:D20"/>
    <mergeCell ref="C21:D21"/>
    <mergeCell ref="C22:D22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R14:R15"/>
    <mergeCell ref="S14:S15"/>
    <mergeCell ref="P14:P15"/>
    <mergeCell ref="C18:D18"/>
    <mergeCell ref="E14:E15"/>
    <mergeCell ref="C15:D15"/>
    <mergeCell ref="C14:D14"/>
    <mergeCell ref="F14:F15"/>
    <mergeCell ref="G14:G15"/>
    <mergeCell ref="H14:H15"/>
    <mergeCell ref="I14:I15"/>
    <mergeCell ref="C16:D16"/>
    <mergeCell ref="C17:D17"/>
  </mergeCells>
  <phoneticPr fontId="2"/>
  <printOptions horizontalCentered="1"/>
  <pageMargins left="0" right="0" top="0.35433070866141736" bottom="0" header="0.51181102362204722" footer="0"/>
  <pageSetup paperSize="9" scale="90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AAD3-DA4D-497A-ACB0-8B2859C63091}">
  <sheetPr>
    <pageSetUpPr fitToPage="1"/>
  </sheetPr>
  <dimension ref="A1:CG259"/>
  <sheetViews>
    <sheetView showGridLines="0" topLeftCell="A9" zoomScaleNormal="100" zoomScaleSheetLayoutView="145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41" customFormat="1" ht="11.1" customHeight="1">
      <c r="A1" s="47"/>
      <c r="B1" s="47"/>
      <c r="G1" s="44"/>
    </row>
    <row r="2" spans="1:85" s="41" customFormat="1" ht="11.1" customHeight="1">
      <c r="A2" s="47"/>
      <c r="B2" s="47"/>
      <c r="G2" s="44"/>
    </row>
    <row r="3" spans="1:85" s="41" customFormat="1" ht="11.1" customHeight="1">
      <c r="A3" s="47"/>
      <c r="B3" s="47"/>
      <c r="G3" s="44"/>
    </row>
    <row r="4" spans="1:85" s="41" customFormat="1" ht="11.1" customHeight="1">
      <c r="A4" s="47"/>
    </row>
    <row r="5" spans="1:85" s="41" customFormat="1" ht="11.1" customHeight="1">
      <c r="A5" s="47"/>
      <c r="B5" s="47"/>
      <c r="G5" s="44"/>
    </row>
    <row r="6" spans="1:85" s="41" customFormat="1" ht="11.1" customHeight="1">
      <c r="A6" s="47"/>
      <c r="B6" s="47"/>
      <c r="G6" s="44"/>
    </row>
    <row r="7" spans="1:85" s="41" customFormat="1" ht="11.1" customHeight="1">
      <c r="A7" s="47"/>
      <c r="B7" s="47"/>
      <c r="G7" s="44"/>
    </row>
    <row r="8" spans="1:85" s="41" customFormat="1" ht="11.1" customHeight="1">
      <c r="A8" s="47"/>
      <c r="B8" s="47"/>
      <c r="G8" s="44"/>
    </row>
    <row r="9" spans="1:85" s="41" customFormat="1" ht="15">
      <c r="A9" s="47"/>
      <c r="B9" s="317" t="s">
        <v>5874</v>
      </c>
      <c r="C9" s="291"/>
      <c r="D9" s="291"/>
      <c r="E9" s="316"/>
      <c r="F9" s="316"/>
      <c r="G9" s="291"/>
      <c r="H9" s="291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  <c r="BM9" s="267"/>
      <c r="BN9" s="267"/>
      <c r="BO9" s="267"/>
      <c r="BP9" s="267"/>
      <c r="BQ9" s="267"/>
      <c r="BR9" s="267"/>
      <c r="BS9" s="267"/>
      <c r="BT9" s="267"/>
      <c r="BU9" s="267"/>
      <c r="BV9" s="267"/>
      <c r="BW9" s="267"/>
      <c r="BX9" s="267"/>
      <c r="BY9" s="267"/>
      <c r="BZ9" s="267"/>
      <c r="CA9" s="267"/>
      <c r="CB9" s="267"/>
      <c r="CC9" s="267"/>
      <c r="CD9" s="267"/>
      <c r="CE9" s="267"/>
      <c r="CF9" s="267"/>
      <c r="CG9" s="315" t="s">
        <v>5873</v>
      </c>
    </row>
    <row r="10" spans="1:85" s="41" customFormat="1" ht="20.100000000000001" customHeight="1">
      <c r="A10" s="47"/>
      <c r="B10" s="47"/>
      <c r="G10" s="44"/>
      <c r="AQ10" s="224" t="s">
        <v>8494</v>
      </c>
      <c r="CG10" s="233" t="s">
        <v>5871</v>
      </c>
    </row>
    <row r="11" spans="1:85" s="41" customFormat="1" ht="6" customHeight="1">
      <c r="A11" s="47"/>
      <c r="B11" s="47"/>
      <c r="G11" s="44"/>
    </row>
    <row r="12" spans="1:85" ht="18" customHeight="1">
      <c r="B12" s="374" t="s">
        <v>8493</v>
      </c>
      <c r="C12" s="374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374"/>
      <c r="AK12" s="374"/>
      <c r="AL12" s="374"/>
      <c r="AM12" s="374"/>
      <c r="AN12" s="374"/>
      <c r="AO12" s="374"/>
      <c r="AP12" s="374"/>
      <c r="AQ12" s="374"/>
      <c r="AR12" s="374"/>
      <c r="AS12" s="374"/>
      <c r="AT12" s="374"/>
      <c r="AU12" s="374"/>
      <c r="AV12" s="374"/>
      <c r="AW12" s="374"/>
      <c r="AX12" s="374"/>
      <c r="AY12" s="374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  <c r="BK12" s="374"/>
      <c r="BL12" s="374"/>
      <c r="BM12" s="374"/>
      <c r="BN12" s="374"/>
      <c r="BO12" s="374"/>
      <c r="BP12" s="374"/>
      <c r="BQ12" s="374"/>
      <c r="BR12" s="374"/>
      <c r="BS12" s="374"/>
      <c r="BT12" s="374"/>
      <c r="BU12" s="374"/>
      <c r="BV12" s="374"/>
      <c r="BW12" s="374"/>
      <c r="BX12" s="374"/>
      <c r="BY12" s="374"/>
      <c r="BZ12" s="374"/>
      <c r="CA12" s="374"/>
      <c r="CB12" s="374"/>
      <c r="CC12" s="374"/>
      <c r="CD12" s="374"/>
      <c r="CE12" s="374"/>
      <c r="CF12" s="374"/>
      <c r="CG12" s="374"/>
    </row>
    <row r="13" spans="1:85" ht="8.1" customHeight="1">
      <c r="B13" s="314"/>
      <c r="D13" s="314"/>
      <c r="E13" s="314"/>
      <c r="F13" s="314"/>
      <c r="G13" s="314"/>
      <c r="H13" s="314"/>
      <c r="I13" s="314"/>
      <c r="J13" s="314"/>
      <c r="K13" s="314"/>
      <c r="L13" s="314"/>
      <c r="M13" s="313"/>
      <c r="N13" s="313"/>
      <c r="O13" s="313"/>
      <c r="P13" s="313"/>
      <c r="Q13" s="313"/>
    </row>
    <row r="14" spans="1:85" ht="13.5" customHeight="1">
      <c r="B14" s="223" t="s">
        <v>5868</v>
      </c>
      <c r="D14" s="47"/>
      <c r="E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312"/>
      <c r="S14" s="47"/>
      <c r="T14" s="311"/>
    </row>
    <row r="15" spans="1:85" s="41" customFormat="1" ht="3.6" customHeight="1">
      <c r="B15" s="267"/>
      <c r="C15" s="267"/>
      <c r="D15" s="308"/>
      <c r="E15" s="308"/>
      <c r="F15" s="267"/>
      <c r="G15" s="308"/>
      <c r="H15" s="267"/>
      <c r="I15" s="308"/>
      <c r="J15" s="308"/>
      <c r="K15" s="308"/>
      <c r="L15" s="267"/>
      <c r="M15" s="310"/>
      <c r="N15" s="267"/>
      <c r="O15" s="308"/>
      <c r="P15" s="308"/>
      <c r="Q15" s="267"/>
      <c r="R15" s="309"/>
      <c r="S15" s="267"/>
      <c r="T15" s="307"/>
      <c r="U15" s="307"/>
      <c r="V15" s="307"/>
      <c r="W15" s="26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267"/>
      <c r="AJ15" s="267"/>
      <c r="AK15" s="267"/>
      <c r="AL15" s="267"/>
      <c r="AM15" s="267"/>
      <c r="AN15" s="267"/>
      <c r="AO15" s="308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67"/>
      <c r="BA15" s="307"/>
      <c r="BB15" s="267"/>
      <c r="BC15" s="267"/>
      <c r="BD15" s="267"/>
      <c r="BE15" s="267"/>
      <c r="BF15" s="267"/>
      <c r="BG15" s="267"/>
      <c r="BH15" s="267"/>
      <c r="BI15" s="267"/>
      <c r="BJ15" s="267"/>
      <c r="BK15" s="267"/>
      <c r="BL15" s="267"/>
      <c r="BM15" s="267"/>
      <c r="BN15" s="267"/>
      <c r="BO15" s="267"/>
      <c r="BP15" s="267"/>
      <c r="BQ15" s="267"/>
      <c r="BR15" s="267"/>
      <c r="BS15" s="267"/>
      <c r="BT15" s="267"/>
      <c r="BU15" s="267"/>
      <c r="BV15" s="267"/>
      <c r="BW15" s="267"/>
      <c r="BX15" s="267"/>
      <c r="BY15" s="267"/>
      <c r="BZ15" s="267"/>
      <c r="CA15" s="267"/>
      <c r="CB15" s="267"/>
      <c r="CC15" s="267"/>
      <c r="CD15" s="267"/>
      <c r="CE15" s="267"/>
      <c r="CF15" s="182"/>
    </row>
    <row r="16" spans="1:85" ht="7.5" customHeight="1">
      <c r="B16" s="306"/>
      <c r="C16" s="302"/>
      <c r="D16" s="235"/>
      <c r="E16" s="235"/>
      <c r="F16" s="304"/>
      <c r="G16" s="304"/>
      <c r="H16" s="305"/>
      <c r="I16" s="304"/>
      <c r="J16" s="304"/>
      <c r="K16" s="305"/>
      <c r="L16" s="304"/>
      <c r="M16" s="305"/>
      <c r="N16" s="304"/>
      <c r="O16" s="305"/>
      <c r="P16" s="304"/>
      <c r="Q16" s="305"/>
      <c r="R16" s="304"/>
      <c r="S16" s="236"/>
      <c r="T16" s="303"/>
      <c r="U16" s="236"/>
      <c r="V16" s="303"/>
      <c r="W16" s="236"/>
      <c r="X16" s="303"/>
      <c r="Y16" s="303"/>
      <c r="Z16" s="236"/>
      <c r="AA16" s="236"/>
      <c r="AB16" s="236"/>
      <c r="AC16" s="303"/>
      <c r="AD16" s="303"/>
      <c r="AE16" s="303"/>
      <c r="AF16" s="236"/>
      <c r="AG16" s="236"/>
      <c r="AH16" s="236"/>
      <c r="AI16" s="303"/>
      <c r="AJ16" s="236"/>
      <c r="AK16" s="236"/>
      <c r="AL16" s="303"/>
      <c r="AM16" s="236"/>
      <c r="AN16" s="303"/>
      <c r="AO16" s="236"/>
      <c r="AP16" s="303"/>
      <c r="AQ16" s="236"/>
      <c r="AR16" s="303"/>
      <c r="AS16" s="236"/>
      <c r="AT16" s="303"/>
      <c r="AU16" s="236"/>
      <c r="AV16" s="303"/>
      <c r="AW16" s="236"/>
      <c r="AX16" s="303"/>
      <c r="AY16" s="236"/>
      <c r="AZ16" s="236"/>
      <c r="BA16" s="303"/>
      <c r="BB16" s="303"/>
      <c r="BC16" s="303"/>
      <c r="BD16" s="236"/>
      <c r="BE16" s="236"/>
      <c r="BF16" s="236"/>
      <c r="BG16" s="303"/>
      <c r="BH16" s="303"/>
      <c r="BI16" s="303"/>
      <c r="BJ16" s="236"/>
      <c r="BK16" s="303"/>
      <c r="BL16" s="303"/>
      <c r="BM16" s="236"/>
      <c r="BN16" s="303"/>
      <c r="BO16" s="236"/>
      <c r="BP16" s="302"/>
      <c r="BQ16" s="235"/>
      <c r="BR16" s="302"/>
      <c r="BS16" s="235"/>
      <c r="BT16" s="302"/>
      <c r="BU16" s="235"/>
      <c r="BV16" s="303"/>
      <c r="BW16" s="236"/>
      <c r="BX16" s="302"/>
      <c r="BY16" s="235"/>
      <c r="BZ16" s="302"/>
      <c r="CA16" s="302"/>
      <c r="CB16" s="235"/>
      <c r="CC16" s="235"/>
      <c r="CD16" s="235"/>
      <c r="CE16" s="302"/>
      <c r="CF16" s="301"/>
      <c r="CG16" s="300"/>
    </row>
    <row r="17" spans="1:85" s="41" customFormat="1" ht="7.5" customHeight="1">
      <c r="A17" s="47"/>
      <c r="B17" s="299"/>
      <c r="D17" s="298"/>
      <c r="E17" s="298"/>
      <c r="G17" s="44"/>
      <c r="H17" s="298"/>
      <c r="K17" s="298"/>
      <c r="M17" s="298"/>
      <c r="O17" s="298"/>
      <c r="Q17" s="298"/>
      <c r="S17" s="298"/>
      <c r="U17" s="298"/>
      <c r="W17" s="298"/>
      <c r="Z17" s="298"/>
      <c r="AA17" s="298"/>
      <c r="AB17" s="298"/>
      <c r="AF17" s="298"/>
      <c r="AG17" s="298"/>
      <c r="AH17" s="298"/>
      <c r="AJ17" s="298"/>
      <c r="AK17" s="298"/>
      <c r="AM17" s="298"/>
      <c r="AO17" s="298"/>
      <c r="AQ17" s="298"/>
      <c r="AS17" s="298"/>
      <c r="AU17" s="298"/>
      <c r="AW17" s="298"/>
      <c r="AY17" s="298"/>
      <c r="AZ17" s="298"/>
      <c r="BD17" s="298"/>
      <c r="BE17" s="298"/>
      <c r="BF17" s="298"/>
      <c r="BJ17" s="298"/>
      <c r="BM17" s="298"/>
      <c r="BO17" s="298"/>
      <c r="BQ17" s="298"/>
      <c r="BS17" s="298"/>
      <c r="BU17" s="298"/>
      <c r="BW17" s="298"/>
      <c r="BY17" s="298"/>
      <c r="CB17" s="298"/>
      <c r="CC17" s="298"/>
      <c r="CD17" s="298"/>
      <c r="CF17" s="269"/>
      <c r="CG17" s="297"/>
    </row>
    <row r="18" spans="1:85" ht="7.5" customHeight="1">
      <c r="B18" s="296"/>
      <c r="C18" s="290"/>
      <c r="D18" s="291"/>
      <c r="E18" s="291"/>
      <c r="F18" s="294"/>
      <c r="G18" s="294"/>
      <c r="H18" s="295"/>
      <c r="I18" s="294"/>
      <c r="J18" s="294"/>
      <c r="K18" s="295"/>
      <c r="L18" s="294"/>
      <c r="M18" s="295"/>
      <c r="N18" s="294"/>
      <c r="O18" s="295"/>
      <c r="P18" s="294"/>
      <c r="Q18" s="295"/>
      <c r="R18" s="294"/>
      <c r="S18" s="291"/>
      <c r="T18" s="290"/>
      <c r="U18" s="291"/>
      <c r="V18" s="290"/>
      <c r="W18" s="291"/>
      <c r="X18" s="290"/>
      <c r="Y18" s="290"/>
      <c r="Z18" s="292"/>
      <c r="AA18" s="292"/>
      <c r="AB18" s="292"/>
      <c r="AC18" s="293"/>
      <c r="AD18" s="293"/>
      <c r="AE18" s="293"/>
      <c r="AF18" s="292"/>
      <c r="AG18" s="292"/>
      <c r="AH18" s="292"/>
      <c r="AI18" s="293"/>
      <c r="AJ18" s="292"/>
      <c r="AK18" s="292"/>
      <c r="AL18" s="293"/>
      <c r="AM18" s="292"/>
      <c r="AN18" s="293"/>
      <c r="AO18" s="292"/>
      <c r="AP18" s="293"/>
      <c r="AQ18" s="292"/>
      <c r="AR18" s="293"/>
      <c r="AS18" s="292"/>
      <c r="AT18" s="293"/>
      <c r="AU18" s="292"/>
      <c r="AV18" s="293"/>
      <c r="AW18" s="292"/>
      <c r="AX18" s="293"/>
      <c r="AY18" s="292"/>
      <c r="AZ18" s="292"/>
      <c r="BA18" s="293"/>
      <c r="BB18" s="293"/>
      <c r="BC18" s="293"/>
      <c r="BD18" s="292"/>
      <c r="BE18" s="292"/>
      <c r="BF18" s="292"/>
      <c r="BG18" s="293"/>
      <c r="BH18" s="293"/>
      <c r="BI18" s="293"/>
      <c r="BJ18" s="292"/>
      <c r="BK18" s="293"/>
      <c r="BL18" s="293"/>
      <c r="BM18" s="292"/>
      <c r="BN18" s="293"/>
      <c r="BO18" s="292"/>
      <c r="BP18" s="290"/>
      <c r="BQ18" s="291"/>
      <c r="BR18" s="290"/>
      <c r="BS18" s="291"/>
      <c r="BT18" s="290"/>
      <c r="BU18" s="291"/>
      <c r="BV18" s="293"/>
      <c r="BW18" s="292"/>
      <c r="BX18" s="290"/>
      <c r="BY18" s="291"/>
      <c r="BZ18" s="290"/>
      <c r="CA18" s="290"/>
      <c r="CB18" s="291"/>
      <c r="CC18" s="291"/>
      <c r="CD18" s="291"/>
      <c r="CE18" s="290"/>
      <c r="CF18" s="289"/>
      <c r="CG18" s="288"/>
    </row>
    <row r="19" spans="1:85">
      <c r="C19" s="228"/>
      <c r="D19" s="47"/>
      <c r="E19" s="47"/>
      <c r="F19" s="47"/>
      <c r="G19" s="47"/>
      <c r="H19" s="47"/>
      <c r="I19" s="47"/>
      <c r="J19" s="47"/>
      <c r="L19" s="47"/>
      <c r="M19" s="228"/>
      <c r="N19" s="48"/>
      <c r="O19" s="47"/>
      <c r="P19" s="47"/>
      <c r="Q19" s="48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G19" s="47"/>
      <c r="AH19" s="47"/>
      <c r="AI19" s="47"/>
      <c r="AJ19" s="47"/>
      <c r="AK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</row>
    <row r="20" spans="1:85" ht="2.4" customHeight="1">
      <c r="A20" s="47"/>
      <c r="B20" s="47"/>
      <c r="E20" s="279"/>
      <c r="H20" s="279"/>
      <c r="I20" s="279"/>
      <c r="J20" s="279"/>
      <c r="K20" s="279"/>
      <c r="L20" s="279"/>
      <c r="N20" s="48"/>
      <c r="O20" s="47"/>
      <c r="P20" s="47"/>
      <c r="R20" s="279"/>
    </row>
    <row r="21" spans="1:85" ht="2.4" customHeight="1">
      <c r="E21" s="278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77"/>
    </row>
    <row r="22" spans="1:85" ht="2.4" customHeight="1">
      <c r="E22" s="271"/>
      <c r="F22" s="368" t="s">
        <v>2404</v>
      </c>
      <c r="G22" s="368"/>
      <c r="H22" s="368"/>
      <c r="I22" s="368"/>
      <c r="J22" s="276"/>
      <c r="O22" s="369" t="s">
        <v>2371</v>
      </c>
      <c r="P22" s="369"/>
      <c r="Q22" s="369"/>
      <c r="R22" s="369"/>
      <c r="S22" s="369"/>
      <c r="T22" s="369"/>
      <c r="Z22" s="274"/>
      <c r="AA22" s="273"/>
      <c r="BH22" s="285"/>
      <c r="BI22" s="285"/>
      <c r="BJ22" s="285"/>
      <c r="BK22" s="285"/>
      <c r="BL22" s="285"/>
      <c r="BQ22" s="275"/>
      <c r="BR22" s="275"/>
      <c r="BS22" s="275"/>
      <c r="BT22" s="275"/>
      <c r="BU22" s="275"/>
      <c r="BV22" s="275"/>
      <c r="CD22" s="279"/>
      <c r="CE22" s="279"/>
    </row>
    <row r="23" spans="1:85" ht="2.4" customHeight="1">
      <c r="E23" s="271"/>
      <c r="F23" s="368"/>
      <c r="G23" s="368"/>
      <c r="H23" s="368"/>
      <c r="I23" s="368"/>
      <c r="J23" s="276"/>
      <c r="O23" s="369"/>
      <c r="P23" s="369"/>
      <c r="Q23" s="369"/>
      <c r="R23" s="369"/>
      <c r="S23" s="369"/>
      <c r="T23" s="369"/>
      <c r="Z23" s="274"/>
      <c r="AA23" s="273"/>
      <c r="AF23" s="278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  <c r="AS23" s="235"/>
      <c r="AT23" s="235"/>
      <c r="AU23" s="235"/>
      <c r="AV23" s="235"/>
      <c r="AW23" s="235"/>
      <c r="AX23" s="235"/>
      <c r="AY23" s="235"/>
      <c r="AZ23" s="235"/>
      <c r="BA23" s="277"/>
      <c r="BH23" s="285"/>
      <c r="BI23" s="285"/>
      <c r="BJ23" s="285"/>
      <c r="BK23" s="285"/>
      <c r="BL23" s="285"/>
      <c r="BQ23" s="275"/>
      <c r="BR23" s="275"/>
      <c r="BS23" s="275"/>
      <c r="BT23" s="275"/>
      <c r="BU23" s="275"/>
      <c r="BV23" s="275"/>
      <c r="CD23" s="279"/>
      <c r="CE23" s="279"/>
    </row>
    <row r="24" spans="1:85" ht="2.4" customHeight="1">
      <c r="E24" s="271"/>
      <c r="F24" s="368"/>
      <c r="G24" s="368"/>
      <c r="H24" s="368"/>
      <c r="I24" s="368"/>
      <c r="J24" s="276"/>
      <c r="O24" s="369"/>
      <c r="P24" s="369"/>
      <c r="Q24" s="369"/>
      <c r="R24" s="369"/>
      <c r="S24" s="369"/>
      <c r="T24" s="369"/>
      <c r="Z24" s="274"/>
      <c r="AA24" s="273"/>
      <c r="AF24" s="271"/>
      <c r="AG24" s="368" t="s">
        <v>2405</v>
      </c>
      <c r="AH24" s="368"/>
      <c r="AI24" s="368"/>
      <c r="AJ24" s="368"/>
      <c r="AK24" s="276"/>
      <c r="AP24" s="369" t="s">
        <v>2404</v>
      </c>
      <c r="AQ24" s="369"/>
      <c r="AR24" s="369"/>
      <c r="AS24" s="369"/>
      <c r="AT24" s="369"/>
      <c r="AU24" s="369"/>
      <c r="BA24" s="274"/>
      <c r="BB24" s="273"/>
      <c r="CE24" s="279"/>
    </row>
    <row r="25" spans="1:85" ht="2.4" customHeight="1">
      <c r="E25" s="271"/>
      <c r="F25" s="368"/>
      <c r="G25" s="368"/>
      <c r="H25" s="368"/>
      <c r="I25" s="368"/>
      <c r="J25" s="276"/>
      <c r="O25" s="369"/>
      <c r="P25" s="369"/>
      <c r="Q25" s="369"/>
      <c r="R25" s="369"/>
      <c r="S25" s="369"/>
      <c r="T25" s="369"/>
      <c r="Z25" s="274"/>
      <c r="AA25" s="273"/>
      <c r="AF25" s="271"/>
      <c r="AG25" s="368"/>
      <c r="AH25" s="368"/>
      <c r="AI25" s="368"/>
      <c r="AJ25" s="368"/>
      <c r="AK25" s="276"/>
      <c r="AP25" s="369"/>
      <c r="AQ25" s="369"/>
      <c r="AR25" s="369"/>
      <c r="AS25" s="369"/>
      <c r="AT25" s="369"/>
      <c r="AU25" s="369"/>
      <c r="BA25" s="274"/>
      <c r="BB25" s="273"/>
      <c r="BG25" s="278"/>
      <c r="BH25" s="235"/>
      <c r="BI25" s="235"/>
      <c r="BJ25" s="235"/>
      <c r="BK25" s="235"/>
      <c r="BL25" s="235"/>
      <c r="BM25" s="235"/>
      <c r="BN25" s="235"/>
      <c r="BO25" s="235"/>
      <c r="BP25" s="235"/>
      <c r="BQ25" s="235"/>
      <c r="BR25" s="235"/>
      <c r="BS25" s="235"/>
      <c r="BT25" s="235"/>
      <c r="BU25" s="235"/>
      <c r="BV25" s="235"/>
      <c r="BW25" s="235"/>
      <c r="BX25" s="235"/>
      <c r="BY25" s="235"/>
      <c r="BZ25" s="235"/>
      <c r="CA25" s="235"/>
      <c r="CB25" s="277"/>
      <c r="CE25" s="279"/>
    </row>
    <row r="26" spans="1:85" ht="2.4" customHeight="1">
      <c r="E26" s="271"/>
      <c r="F26" s="368"/>
      <c r="G26" s="368"/>
      <c r="H26" s="368"/>
      <c r="I26" s="368"/>
      <c r="J26" s="370" t="s">
        <v>8492</v>
      </c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Z26" s="274"/>
      <c r="AA26" s="273"/>
      <c r="AF26" s="271"/>
      <c r="AG26" s="368"/>
      <c r="AH26" s="368"/>
      <c r="AI26" s="368"/>
      <c r="AJ26" s="368"/>
      <c r="AK26" s="276"/>
      <c r="AP26" s="369"/>
      <c r="AQ26" s="369"/>
      <c r="AR26" s="369"/>
      <c r="AS26" s="369"/>
      <c r="AT26" s="369"/>
      <c r="AU26" s="369"/>
      <c r="BA26" s="274"/>
      <c r="BB26" s="273"/>
      <c r="BG26" s="271"/>
      <c r="BH26" s="368" t="s">
        <v>2397</v>
      </c>
      <c r="BI26" s="368"/>
      <c r="BJ26" s="368"/>
      <c r="BK26" s="368"/>
      <c r="BL26" s="276"/>
      <c r="BQ26" s="369" t="s">
        <v>2388</v>
      </c>
      <c r="BR26" s="369"/>
      <c r="BS26" s="369"/>
      <c r="BT26" s="369"/>
      <c r="BU26" s="369"/>
      <c r="BV26" s="369"/>
      <c r="CB26" s="274"/>
      <c r="CC26" s="273"/>
      <c r="CE26" s="279"/>
    </row>
    <row r="27" spans="1:85" ht="2.4" customHeight="1">
      <c r="B27" s="373">
        <f>B4+1</f>
        <v>1</v>
      </c>
      <c r="C27" s="373"/>
      <c r="E27" s="271"/>
      <c r="F27" s="41"/>
      <c r="G27" s="41"/>
      <c r="H27" s="41"/>
      <c r="I27" s="41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272"/>
      <c r="Z27" s="269"/>
      <c r="AA27" s="263"/>
      <c r="AB27" s="41"/>
      <c r="AC27" s="41"/>
      <c r="AD27" s="41"/>
      <c r="AF27" s="271"/>
      <c r="AG27" s="368"/>
      <c r="AH27" s="368"/>
      <c r="AI27" s="368"/>
      <c r="AJ27" s="368"/>
      <c r="AK27" s="276"/>
      <c r="AP27" s="369"/>
      <c r="AQ27" s="369"/>
      <c r="AR27" s="369"/>
      <c r="AS27" s="369"/>
      <c r="AT27" s="369"/>
      <c r="AU27" s="369"/>
      <c r="BA27" s="274"/>
      <c r="BB27" s="273"/>
      <c r="BG27" s="271"/>
      <c r="BH27" s="368"/>
      <c r="BI27" s="368"/>
      <c r="BJ27" s="368"/>
      <c r="BK27" s="368"/>
      <c r="BL27" s="276"/>
      <c r="BQ27" s="369"/>
      <c r="BR27" s="369"/>
      <c r="BS27" s="369"/>
      <c r="BT27" s="369"/>
      <c r="BU27" s="369"/>
      <c r="BV27" s="369"/>
      <c r="CB27" s="274"/>
      <c r="CC27" s="273"/>
      <c r="CE27" s="284"/>
    </row>
    <row r="28" spans="1:85" ht="2.4" customHeight="1">
      <c r="B28" s="373"/>
      <c r="C28" s="373"/>
      <c r="E28" s="271"/>
      <c r="F28" s="41"/>
      <c r="G28" s="41"/>
      <c r="H28" s="41"/>
      <c r="I28" s="41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272"/>
      <c r="Z28" s="269"/>
      <c r="AA28" s="263"/>
      <c r="AB28" s="41"/>
      <c r="AC28" s="41"/>
      <c r="AD28" s="41"/>
      <c r="AF28" s="271"/>
      <c r="AG28" s="368"/>
      <c r="AH28" s="368"/>
      <c r="AI28" s="368"/>
      <c r="AJ28" s="368"/>
      <c r="AK28" s="370" t="s">
        <v>8491</v>
      </c>
      <c r="AL28" s="370"/>
      <c r="AM28" s="370"/>
      <c r="AN28" s="370"/>
      <c r="AO28" s="370"/>
      <c r="AP28" s="370"/>
      <c r="AQ28" s="370"/>
      <c r="AR28" s="370"/>
      <c r="AS28" s="370"/>
      <c r="AT28" s="370"/>
      <c r="AU28" s="370"/>
      <c r="AV28" s="370"/>
      <c r="AW28" s="370"/>
      <c r="AX28" s="370"/>
      <c r="AY28" s="370"/>
      <c r="AZ28" s="272"/>
      <c r="BA28" s="282"/>
      <c r="BB28" s="273"/>
      <c r="BG28" s="271"/>
      <c r="BH28" s="368"/>
      <c r="BI28" s="368"/>
      <c r="BJ28" s="368"/>
      <c r="BK28" s="368"/>
      <c r="BL28" s="276"/>
      <c r="BQ28" s="369"/>
      <c r="BR28" s="369"/>
      <c r="BS28" s="369"/>
      <c r="BT28" s="369"/>
      <c r="BU28" s="369"/>
      <c r="BV28" s="369"/>
      <c r="CB28" s="274"/>
      <c r="CC28" s="273"/>
      <c r="CE28" s="284"/>
    </row>
    <row r="29" spans="1:85" ht="2.4" customHeight="1">
      <c r="B29" s="373"/>
      <c r="C29" s="373"/>
      <c r="E29" s="271"/>
      <c r="F29" s="41"/>
      <c r="G29" s="41"/>
      <c r="H29" s="41"/>
      <c r="I29" s="41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272"/>
      <c r="Z29" s="269"/>
      <c r="AA29" s="263"/>
      <c r="AB29" s="41"/>
      <c r="AC29" s="41"/>
      <c r="AD29" s="41"/>
      <c r="AF29" s="271"/>
      <c r="AG29" s="41"/>
      <c r="AH29" s="41"/>
      <c r="AI29" s="41"/>
      <c r="AJ29" s="41"/>
      <c r="AK29" s="370"/>
      <c r="AL29" s="370"/>
      <c r="AM29" s="370"/>
      <c r="AN29" s="370"/>
      <c r="AO29" s="370"/>
      <c r="AP29" s="370"/>
      <c r="AQ29" s="370"/>
      <c r="AR29" s="370"/>
      <c r="AS29" s="370"/>
      <c r="AT29" s="370"/>
      <c r="AU29" s="370"/>
      <c r="AV29" s="370"/>
      <c r="AW29" s="370"/>
      <c r="AX29" s="370"/>
      <c r="AY29" s="370"/>
      <c r="AZ29" s="272"/>
      <c r="BA29" s="282"/>
      <c r="BB29" s="273"/>
      <c r="BG29" s="271"/>
      <c r="BH29" s="368"/>
      <c r="BI29" s="368"/>
      <c r="BJ29" s="368"/>
      <c r="BK29" s="368"/>
      <c r="BL29" s="276"/>
      <c r="BQ29" s="369"/>
      <c r="BR29" s="369"/>
      <c r="BS29" s="369"/>
      <c r="BT29" s="369"/>
      <c r="BU29" s="369"/>
      <c r="BV29" s="369"/>
      <c r="CB29" s="274"/>
      <c r="CC29" s="273"/>
      <c r="CE29" s="284"/>
    </row>
    <row r="30" spans="1:85" ht="2.4" customHeight="1">
      <c r="B30" s="373"/>
      <c r="C30" s="373"/>
      <c r="E30" s="271"/>
      <c r="F30" s="41"/>
      <c r="G30" s="41"/>
      <c r="H30" s="41"/>
      <c r="I30" s="41"/>
      <c r="J30" s="371" t="s">
        <v>2269</v>
      </c>
      <c r="K30" s="371"/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272"/>
      <c r="Z30" s="269"/>
      <c r="AA30" s="263"/>
      <c r="AB30" s="41"/>
      <c r="AC30" s="41"/>
      <c r="AD30" s="41"/>
      <c r="AF30" s="271"/>
      <c r="AG30" s="41"/>
      <c r="AH30" s="41"/>
      <c r="AI30" s="41"/>
      <c r="AJ30" s="41"/>
      <c r="AK30" s="370"/>
      <c r="AL30" s="370"/>
      <c r="AM30" s="370"/>
      <c r="AN30" s="370"/>
      <c r="AO30" s="370"/>
      <c r="AP30" s="370"/>
      <c r="AQ30" s="370"/>
      <c r="AR30" s="370"/>
      <c r="AS30" s="370"/>
      <c r="AT30" s="370"/>
      <c r="AU30" s="370"/>
      <c r="AV30" s="370"/>
      <c r="AW30" s="370"/>
      <c r="AX30" s="370"/>
      <c r="AY30" s="370"/>
      <c r="AZ30" s="272"/>
      <c r="BA30" s="282"/>
      <c r="BB30" s="273"/>
      <c r="BG30" s="271"/>
      <c r="BH30" s="368"/>
      <c r="BI30" s="368"/>
      <c r="BJ30" s="368"/>
      <c r="BK30" s="368"/>
      <c r="BL30" s="370" t="s">
        <v>8490</v>
      </c>
      <c r="BM30" s="370"/>
      <c r="BN30" s="370"/>
      <c r="BO30" s="370"/>
      <c r="BP30" s="370"/>
      <c r="BQ30" s="370"/>
      <c r="BR30" s="370"/>
      <c r="BS30" s="370"/>
      <c r="BT30" s="370"/>
      <c r="BU30" s="370"/>
      <c r="BV30" s="370"/>
      <c r="BW30" s="370"/>
      <c r="BX30" s="370"/>
      <c r="BY30" s="370"/>
      <c r="BZ30" s="370"/>
      <c r="CA30" s="272"/>
      <c r="CB30" s="282"/>
      <c r="CC30" s="273"/>
      <c r="CE30" s="284"/>
    </row>
    <row r="31" spans="1:85" ht="2.4" customHeight="1">
      <c r="B31" s="373"/>
      <c r="C31" s="373"/>
      <c r="E31" s="271"/>
      <c r="F31" s="41"/>
      <c r="G31" s="41"/>
      <c r="H31" s="41"/>
      <c r="I31" s="4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270"/>
      <c r="Z31" s="269"/>
      <c r="AA31" s="263"/>
      <c r="AB31" s="41"/>
      <c r="AC31" s="41"/>
      <c r="AD31" s="41"/>
      <c r="AF31" s="271"/>
      <c r="AG31" s="41"/>
      <c r="AH31" s="41"/>
      <c r="AI31" s="41"/>
      <c r="AJ31" s="41"/>
      <c r="AK31" s="370"/>
      <c r="AL31" s="370"/>
      <c r="AM31" s="370"/>
      <c r="AN31" s="370"/>
      <c r="AO31" s="370"/>
      <c r="AP31" s="370"/>
      <c r="AQ31" s="370"/>
      <c r="AR31" s="370"/>
      <c r="AS31" s="370"/>
      <c r="AT31" s="370"/>
      <c r="AU31" s="370"/>
      <c r="AV31" s="370"/>
      <c r="AW31" s="370"/>
      <c r="AX31" s="370"/>
      <c r="AY31" s="370"/>
      <c r="AZ31" s="272"/>
      <c r="BA31" s="282"/>
      <c r="BB31" s="273"/>
      <c r="BG31" s="271"/>
      <c r="BH31" s="41"/>
      <c r="BI31" s="41"/>
      <c r="BJ31" s="41"/>
      <c r="BK31" s="41"/>
      <c r="BL31" s="370"/>
      <c r="BM31" s="370"/>
      <c r="BN31" s="370"/>
      <c r="BO31" s="370"/>
      <c r="BP31" s="370"/>
      <c r="BQ31" s="370"/>
      <c r="BR31" s="370"/>
      <c r="BS31" s="370"/>
      <c r="BT31" s="370"/>
      <c r="BU31" s="370"/>
      <c r="BV31" s="370"/>
      <c r="BW31" s="370"/>
      <c r="BX31" s="370"/>
      <c r="BY31" s="370"/>
      <c r="BZ31" s="370"/>
      <c r="CA31" s="272"/>
      <c r="CB31" s="282"/>
      <c r="CC31" s="273"/>
      <c r="CE31" s="284"/>
    </row>
    <row r="32" spans="1:85" ht="2.4" customHeight="1">
      <c r="B32" s="373"/>
      <c r="C32" s="373"/>
      <c r="E32" s="271"/>
      <c r="F32" s="41"/>
      <c r="G32" s="41"/>
      <c r="H32" s="41"/>
      <c r="I32" s="4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270"/>
      <c r="Z32" s="269"/>
      <c r="AA32" s="263"/>
      <c r="AB32" s="41"/>
      <c r="AC32" s="41"/>
      <c r="AD32" s="41"/>
      <c r="AF32" s="271"/>
      <c r="AG32" s="41"/>
      <c r="AH32" s="41"/>
      <c r="AI32" s="41"/>
      <c r="AJ32" s="41"/>
      <c r="AK32" s="371" t="s">
        <v>2398</v>
      </c>
      <c r="AL32" s="371"/>
      <c r="AM32" s="371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371"/>
      <c r="AZ32" s="270"/>
      <c r="BA32" s="281"/>
      <c r="BB32" s="263"/>
      <c r="BC32" s="41"/>
      <c r="BD32" s="41"/>
      <c r="BE32" s="41"/>
      <c r="BG32" s="271"/>
      <c r="BH32" s="41"/>
      <c r="BI32" s="41"/>
      <c r="BJ32" s="41"/>
      <c r="BK32" s="41"/>
      <c r="BL32" s="370"/>
      <c r="BM32" s="370"/>
      <c r="BN32" s="370"/>
      <c r="BO32" s="370"/>
      <c r="BP32" s="370"/>
      <c r="BQ32" s="370"/>
      <c r="BR32" s="370"/>
      <c r="BS32" s="370"/>
      <c r="BT32" s="370"/>
      <c r="BU32" s="370"/>
      <c r="BV32" s="370"/>
      <c r="BW32" s="370"/>
      <c r="BX32" s="370"/>
      <c r="BY32" s="370"/>
      <c r="BZ32" s="370"/>
      <c r="CA32" s="272"/>
      <c r="CB32" s="282"/>
      <c r="CC32" s="273"/>
      <c r="CE32" s="283"/>
    </row>
    <row r="33" spans="2:85" ht="2.4" customHeight="1">
      <c r="B33" s="373"/>
      <c r="C33" s="373"/>
      <c r="E33" s="271"/>
      <c r="F33" s="41"/>
      <c r="G33" s="41"/>
      <c r="H33" s="41"/>
      <c r="I33" s="4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270"/>
      <c r="Z33" s="269"/>
      <c r="AA33" s="263"/>
      <c r="AB33" s="41"/>
      <c r="AC33" s="41"/>
      <c r="AD33" s="41"/>
      <c r="AF33" s="271"/>
      <c r="AG33" s="41"/>
      <c r="AH33" s="41"/>
      <c r="AI33" s="41"/>
      <c r="AJ33" s="41"/>
      <c r="AK33" s="371"/>
      <c r="AL33" s="371"/>
      <c r="AM33" s="371"/>
      <c r="AN33" s="371"/>
      <c r="AO33" s="371"/>
      <c r="AP33" s="371"/>
      <c r="AQ33" s="371"/>
      <c r="AR33" s="371"/>
      <c r="AS33" s="371"/>
      <c r="AT33" s="371"/>
      <c r="AU33" s="371"/>
      <c r="AV33" s="371"/>
      <c r="AW33" s="371"/>
      <c r="AX33" s="371"/>
      <c r="AY33" s="371"/>
      <c r="AZ33" s="270"/>
      <c r="BA33" s="281"/>
      <c r="BB33" s="263"/>
      <c r="BC33" s="41"/>
      <c r="BD33" s="41"/>
      <c r="BE33" s="41"/>
      <c r="BG33" s="271"/>
      <c r="BH33" s="41"/>
      <c r="BI33" s="41"/>
      <c r="BJ33" s="41"/>
      <c r="BK33" s="41"/>
      <c r="BL33" s="370"/>
      <c r="BM33" s="370"/>
      <c r="BN33" s="370"/>
      <c r="BO33" s="370"/>
      <c r="BP33" s="370"/>
      <c r="BQ33" s="370"/>
      <c r="BR33" s="370"/>
      <c r="BS33" s="370"/>
      <c r="BT33" s="370"/>
      <c r="BU33" s="370"/>
      <c r="BV33" s="370"/>
      <c r="BW33" s="370"/>
      <c r="BX33" s="370"/>
      <c r="BY33" s="370"/>
      <c r="BZ33" s="370"/>
      <c r="CA33" s="272"/>
      <c r="CB33" s="282"/>
      <c r="CC33" s="273"/>
    </row>
    <row r="34" spans="2:85" ht="2.4" customHeight="1">
      <c r="D34" s="41"/>
      <c r="E34" s="203"/>
      <c r="F34" s="41"/>
      <c r="G34" s="41"/>
      <c r="H34" s="41"/>
      <c r="I34" s="41"/>
      <c r="J34" s="371" t="s">
        <v>8489</v>
      </c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270"/>
      <c r="Z34" s="269"/>
      <c r="AA34" s="263"/>
      <c r="AB34" s="41"/>
      <c r="AC34" s="41"/>
      <c r="AD34" s="41"/>
      <c r="AF34" s="271"/>
      <c r="AG34" s="41"/>
      <c r="AH34" s="41"/>
      <c r="AI34" s="41"/>
      <c r="AJ34" s="41"/>
      <c r="AK34" s="371"/>
      <c r="AL34" s="371"/>
      <c r="AM34" s="371"/>
      <c r="AN34" s="371"/>
      <c r="AO34" s="371"/>
      <c r="AP34" s="371"/>
      <c r="AQ34" s="371"/>
      <c r="AR34" s="371"/>
      <c r="AS34" s="371"/>
      <c r="AT34" s="371"/>
      <c r="AU34" s="371"/>
      <c r="AV34" s="371"/>
      <c r="AW34" s="371"/>
      <c r="AX34" s="371"/>
      <c r="AY34" s="371"/>
      <c r="AZ34" s="270"/>
      <c r="BA34" s="281"/>
      <c r="BB34" s="263"/>
      <c r="BC34" s="41"/>
      <c r="BD34" s="41"/>
      <c r="BE34" s="41"/>
      <c r="BG34" s="271"/>
      <c r="BH34" s="41"/>
      <c r="BI34" s="41"/>
      <c r="BJ34" s="41"/>
      <c r="BK34" s="41"/>
      <c r="BL34" s="371" t="s">
        <v>2380</v>
      </c>
      <c r="BM34" s="371"/>
      <c r="BN34" s="371"/>
      <c r="BO34" s="371"/>
      <c r="BP34" s="371"/>
      <c r="BQ34" s="371"/>
      <c r="BR34" s="371"/>
      <c r="BS34" s="371"/>
      <c r="BT34" s="371"/>
      <c r="BU34" s="371"/>
      <c r="BV34" s="371"/>
      <c r="BW34" s="371"/>
      <c r="BX34" s="371"/>
      <c r="BY34" s="371"/>
      <c r="BZ34" s="371"/>
      <c r="CA34" s="270"/>
      <c r="CB34" s="281"/>
      <c r="CC34" s="263"/>
      <c r="CD34" s="41"/>
      <c r="CE34" s="279"/>
    </row>
    <row r="35" spans="2:85" ht="2.4" customHeight="1">
      <c r="D35" s="41"/>
      <c r="E35" s="203"/>
      <c r="F35" s="41"/>
      <c r="G35" s="41"/>
      <c r="H35" s="41"/>
      <c r="I35" s="4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1"/>
      <c r="W35" s="371"/>
      <c r="X35" s="371"/>
      <c r="Y35" s="270"/>
      <c r="Z35" s="269"/>
      <c r="AA35" s="263"/>
      <c r="AB35" s="41"/>
      <c r="AC35" s="41"/>
      <c r="AD35" s="41"/>
      <c r="AF35" s="271"/>
      <c r="AG35" s="41"/>
      <c r="AH35" s="41"/>
      <c r="AI35" s="41"/>
      <c r="AJ35" s="41"/>
      <c r="AK35" s="371"/>
      <c r="AL35" s="371"/>
      <c r="AM35" s="371"/>
      <c r="AN35" s="371"/>
      <c r="AO35" s="371"/>
      <c r="AP35" s="371"/>
      <c r="AQ35" s="371"/>
      <c r="AR35" s="371"/>
      <c r="AS35" s="371"/>
      <c r="AT35" s="371"/>
      <c r="AU35" s="371"/>
      <c r="AV35" s="371"/>
      <c r="AW35" s="371"/>
      <c r="AX35" s="371"/>
      <c r="AY35" s="371"/>
      <c r="AZ35" s="270"/>
      <c r="BA35" s="281"/>
      <c r="BB35" s="263"/>
      <c r="BC35" s="41"/>
      <c r="BD35" s="41"/>
      <c r="BE35" s="41"/>
      <c r="BG35" s="271"/>
      <c r="BH35" s="41"/>
      <c r="BI35" s="41"/>
      <c r="BJ35" s="41"/>
      <c r="BK35" s="41"/>
      <c r="BL35" s="371"/>
      <c r="BM35" s="371"/>
      <c r="BN35" s="371"/>
      <c r="BO35" s="371"/>
      <c r="BP35" s="371"/>
      <c r="BQ35" s="371"/>
      <c r="BR35" s="371"/>
      <c r="BS35" s="371"/>
      <c r="BT35" s="371"/>
      <c r="BU35" s="371"/>
      <c r="BV35" s="371"/>
      <c r="BW35" s="371"/>
      <c r="BX35" s="371"/>
      <c r="BY35" s="371"/>
      <c r="BZ35" s="371"/>
      <c r="CA35" s="270"/>
      <c r="CB35" s="281"/>
      <c r="CC35" s="263"/>
      <c r="CD35" s="41"/>
      <c r="CE35" s="279"/>
    </row>
    <row r="36" spans="2:85" ht="2.4" customHeight="1">
      <c r="D36" s="41"/>
      <c r="E36" s="203"/>
      <c r="F36" s="41"/>
      <c r="G36" s="41"/>
      <c r="H36" s="41"/>
      <c r="I36" s="4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270"/>
      <c r="Z36" s="269"/>
      <c r="AA36" s="263"/>
      <c r="AB36" s="41"/>
      <c r="AC36" s="41"/>
      <c r="AD36" s="41"/>
      <c r="AF36" s="203"/>
      <c r="AG36" s="41"/>
      <c r="AH36" s="41"/>
      <c r="AI36" s="41"/>
      <c r="AJ36" s="41"/>
      <c r="AK36" s="371" t="s">
        <v>8488</v>
      </c>
      <c r="AL36" s="371"/>
      <c r="AM36" s="371"/>
      <c r="AN36" s="371"/>
      <c r="AO36" s="371"/>
      <c r="AP36" s="371"/>
      <c r="AQ36" s="371"/>
      <c r="AR36" s="371"/>
      <c r="AS36" s="371"/>
      <c r="AT36" s="371"/>
      <c r="AU36" s="371"/>
      <c r="AV36" s="371"/>
      <c r="AW36" s="371"/>
      <c r="AX36" s="371"/>
      <c r="AY36" s="371"/>
      <c r="AZ36" s="270"/>
      <c r="BA36" s="281"/>
      <c r="BB36" s="263"/>
      <c r="BC36" s="41"/>
      <c r="BD36" s="41"/>
      <c r="BE36" s="41"/>
      <c r="BG36" s="271"/>
      <c r="BH36" s="41"/>
      <c r="BI36" s="41"/>
      <c r="BJ36" s="41"/>
      <c r="BK36" s="41"/>
      <c r="BL36" s="371"/>
      <c r="BM36" s="371"/>
      <c r="BN36" s="371"/>
      <c r="BO36" s="371"/>
      <c r="BP36" s="371"/>
      <c r="BQ36" s="371"/>
      <c r="BR36" s="371"/>
      <c r="BS36" s="371"/>
      <c r="BT36" s="371"/>
      <c r="BU36" s="371"/>
      <c r="BV36" s="371"/>
      <c r="BW36" s="371"/>
      <c r="BX36" s="371"/>
      <c r="BY36" s="371"/>
      <c r="BZ36" s="371"/>
      <c r="CA36" s="270"/>
      <c r="CB36" s="281"/>
      <c r="CC36" s="263"/>
      <c r="CD36" s="41"/>
      <c r="CE36" s="279"/>
    </row>
    <row r="37" spans="2:85" ht="2.4" customHeight="1">
      <c r="D37" s="41"/>
      <c r="E37" s="268"/>
      <c r="F37" s="267"/>
      <c r="G37" s="267"/>
      <c r="H37" s="267"/>
      <c r="I37" s="267"/>
      <c r="J37" s="372"/>
      <c r="K37" s="372"/>
      <c r="L37" s="372"/>
      <c r="M37" s="372"/>
      <c r="N37" s="372"/>
      <c r="O37" s="372"/>
      <c r="P37" s="372"/>
      <c r="Q37" s="372"/>
      <c r="R37" s="372"/>
      <c r="S37" s="372"/>
      <c r="T37" s="372"/>
      <c r="U37" s="372"/>
      <c r="V37" s="372"/>
      <c r="W37" s="372"/>
      <c r="X37" s="372"/>
      <c r="Y37" s="266"/>
      <c r="Z37" s="265"/>
      <c r="AA37" s="263"/>
      <c r="AB37" s="41"/>
      <c r="AC37" s="41"/>
      <c r="AD37" s="41"/>
      <c r="AF37" s="203"/>
      <c r="AG37" s="41"/>
      <c r="AH37" s="41"/>
      <c r="AI37" s="41"/>
      <c r="AJ37" s="41"/>
      <c r="AK37" s="371"/>
      <c r="AL37" s="371"/>
      <c r="AM37" s="371"/>
      <c r="AN37" s="371"/>
      <c r="AO37" s="371"/>
      <c r="AP37" s="371"/>
      <c r="AQ37" s="371"/>
      <c r="AR37" s="371"/>
      <c r="AS37" s="371"/>
      <c r="AT37" s="371"/>
      <c r="AU37" s="371"/>
      <c r="AV37" s="371"/>
      <c r="AW37" s="371"/>
      <c r="AX37" s="371"/>
      <c r="AY37" s="371"/>
      <c r="AZ37" s="270"/>
      <c r="BA37" s="281"/>
      <c r="BB37" s="263"/>
      <c r="BC37" s="41"/>
      <c r="BD37" s="41"/>
      <c r="BE37" s="41"/>
      <c r="BG37" s="271"/>
      <c r="BH37" s="41"/>
      <c r="BI37" s="41"/>
      <c r="BJ37" s="41"/>
      <c r="BK37" s="41"/>
      <c r="BL37" s="371"/>
      <c r="BM37" s="371"/>
      <c r="BN37" s="371"/>
      <c r="BO37" s="371"/>
      <c r="BP37" s="371"/>
      <c r="BQ37" s="371"/>
      <c r="BR37" s="371"/>
      <c r="BS37" s="371"/>
      <c r="BT37" s="371"/>
      <c r="BU37" s="371"/>
      <c r="BV37" s="371"/>
      <c r="BW37" s="371"/>
      <c r="BX37" s="371"/>
      <c r="BY37" s="371"/>
      <c r="BZ37" s="371"/>
      <c r="CA37" s="270"/>
      <c r="CB37" s="281"/>
      <c r="CC37" s="263"/>
      <c r="CD37" s="41"/>
      <c r="CE37" s="279"/>
      <c r="CF37" s="279"/>
    </row>
    <row r="38" spans="2:85" ht="2.4" customHeight="1">
      <c r="D38" s="41"/>
      <c r="E38" s="41"/>
      <c r="F38" s="263"/>
      <c r="G38" s="263"/>
      <c r="H38" s="263"/>
      <c r="I38" s="263"/>
      <c r="J38" s="263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3"/>
      <c r="AA38" s="263"/>
      <c r="AC38" s="41"/>
      <c r="AD38" s="41"/>
      <c r="AE38" s="41"/>
      <c r="AF38" s="203"/>
      <c r="AG38" s="41"/>
      <c r="AH38" s="41"/>
      <c r="AI38" s="41"/>
      <c r="AJ38" s="4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270"/>
      <c r="BA38" s="281"/>
      <c r="BB38" s="263"/>
      <c r="BC38" s="41"/>
      <c r="BD38" s="41"/>
      <c r="BE38" s="41"/>
      <c r="BG38" s="203"/>
      <c r="BH38" s="41"/>
      <c r="BI38" s="41"/>
      <c r="BJ38" s="41"/>
      <c r="BK38" s="41"/>
      <c r="BL38" s="371" t="s">
        <v>5854</v>
      </c>
      <c r="BM38" s="371"/>
      <c r="BN38" s="371"/>
      <c r="BO38" s="371"/>
      <c r="BP38" s="371"/>
      <c r="BQ38" s="371"/>
      <c r="BR38" s="371"/>
      <c r="BS38" s="371"/>
      <c r="BT38" s="371"/>
      <c r="BU38" s="371"/>
      <c r="BV38" s="371"/>
      <c r="BW38" s="371"/>
      <c r="BX38" s="371"/>
      <c r="BY38" s="371"/>
      <c r="BZ38" s="371"/>
      <c r="CA38" s="270"/>
      <c r="CB38" s="281"/>
      <c r="CC38" s="263"/>
      <c r="CD38" s="41"/>
      <c r="CE38" s="279"/>
      <c r="CF38" s="279"/>
    </row>
    <row r="39" spans="2:85" ht="2.4" customHeight="1">
      <c r="D39" s="41"/>
      <c r="E39" s="41"/>
      <c r="F39" s="41"/>
      <c r="G39" s="41"/>
      <c r="H39" s="41"/>
      <c r="I39" s="41"/>
      <c r="J39" s="41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41"/>
      <c r="AA39" s="41"/>
      <c r="AC39" s="41"/>
      <c r="AE39" s="41"/>
      <c r="AF39" s="268"/>
      <c r="AG39" s="267"/>
      <c r="AH39" s="267"/>
      <c r="AI39" s="267"/>
      <c r="AJ39" s="267"/>
      <c r="AK39" s="372"/>
      <c r="AL39" s="372"/>
      <c r="AM39" s="372"/>
      <c r="AN39" s="372"/>
      <c r="AO39" s="372"/>
      <c r="AP39" s="372"/>
      <c r="AQ39" s="372"/>
      <c r="AR39" s="372"/>
      <c r="AS39" s="372"/>
      <c r="AT39" s="372"/>
      <c r="AU39" s="372"/>
      <c r="AV39" s="372"/>
      <c r="AW39" s="372"/>
      <c r="AX39" s="372"/>
      <c r="AY39" s="372"/>
      <c r="AZ39" s="266"/>
      <c r="BA39" s="280"/>
      <c r="BB39" s="263"/>
      <c r="BC39" s="41"/>
      <c r="BD39" s="41"/>
      <c r="BE39" s="41"/>
      <c r="BG39" s="203"/>
      <c r="BH39" s="41"/>
      <c r="BI39" s="41"/>
      <c r="BJ39" s="41"/>
      <c r="BK39" s="41"/>
      <c r="BL39" s="371"/>
      <c r="BM39" s="371"/>
      <c r="BN39" s="371"/>
      <c r="BO39" s="371"/>
      <c r="BP39" s="371"/>
      <c r="BQ39" s="371"/>
      <c r="BR39" s="371"/>
      <c r="BS39" s="371"/>
      <c r="BT39" s="371"/>
      <c r="BU39" s="371"/>
      <c r="BV39" s="371"/>
      <c r="BW39" s="371"/>
      <c r="BX39" s="371"/>
      <c r="BY39" s="371"/>
      <c r="BZ39" s="371"/>
      <c r="CA39" s="270"/>
      <c r="CB39" s="281"/>
      <c r="CC39" s="263"/>
      <c r="CD39" s="41"/>
      <c r="CE39" s="279"/>
      <c r="CF39" s="279"/>
    </row>
    <row r="40" spans="2:85" ht="2.4" customHeight="1">
      <c r="AE40" s="41"/>
      <c r="AF40" s="41"/>
      <c r="AG40" s="263"/>
      <c r="AH40" s="263"/>
      <c r="AI40" s="263"/>
      <c r="AJ40" s="263"/>
      <c r="AK40" s="263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3"/>
      <c r="BB40" s="263"/>
      <c r="BD40" s="41"/>
      <c r="BE40" s="41"/>
      <c r="BF40" s="41"/>
      <c r="BG40" s="203"/>
      <c r="BH40" s="41"/>
      <c r="BI40" s="41"/>
      <c r="BJ40" s="41"/>
      <c r="BK40" s="41"/>
      <c r="BL40" s="371"/>
      <c r="BM40" s="371"/>
      <c r="BN40" s="371"/>
      <c r="BO40" s="371"/>
      <c r="BP40" s="371"/>
      <c r="BQ40" s="371"/>
      <c r="BR40" s="371"/>
      <c r="BS40" s="371"/>
      <c r="BT40" s="371"/>
      <c r="BU40" s="371"/>
      <c r="BV40" s="371"/>
      <c r="BW40" s="371"/>
      <c r="BX40" s="371"/>
      <c r="BY40" s="371"/>
      <c r="BZ40" s="371"/>
      <c r="CA40" s="270"/>
      <c r="CB40" s="281"/>
      <c r="CC40" s="263"/>
      <c r="CD40" s="41"/>
      <c r="CE40" s="279"/>
      <c r="CF40" s="279"/>
      <c r="CG40" s="279"/>
    </row>
    <row r="41" spans="2:85" ht="2.4" customHeight="1">
      <c r="AE41" s="41"/>
      <c r="AF41" s="41"/>
      <c r="AG41" s="41"/>
      <c r="AH41" s="41"/>
      <c r="AI41" s="41"/>
      <c r="AJ41" s="41"/>
      <c r="AK41" s="41"/>
      <c r="AL41" s="262"/>
      <c r="AM41" s="262"/>
      <c r="AN41" s="262"/>
      <c r="AO41" s="262"/>
      <c r="AP41" s="262"/>
      <c r="AQ41" s="262"/>
      <c r="AR41" s="262"/>
      <c r="AS41" s="262"/>
      <c r="AT41" s="262"/>
      <c r="AU41" s="262"/>
      <c r="AV41" s="262"/>
      <c r="AW41" s="262"/>
      <c r="AX41" s="262"/>
      <c r="AY41" s="262"/>
      <c r="AZ41" s="262"/>
      <c r="BA41" s="41"/>
      <c r="BB41" s="41"/>
      <c r="BD41" s="41"/>
      <c r="BF41" s="41"/>
      <c r="BG41" s="268"/>
      <c r="BH41" s="267"/>
      <c r="BI41" s="267"/>
      <c r="BJ41" s="267"/>
      <c r="BK41" s="267"/>
      <c r="BL41" s="372"/>
      <c r="BM41" s="372"/>
      <c r="BN41" s="372"/>
      <c r="BO41" s="372"/>
      <c r="BP41" s="372"/>
      <c r="BQ41" s="372"/>
      <c r="BR41" s="372"/>
      <c r="BS41" s="372"/>
      <c r="BT41" s="372"/>
      <c r="BU41" s="372"/>
      <c r="BV41" s="372"/>
      <c r="BW41" s="372"/>
      <c r="BX41" s="372"/>
      <c r="BY41" s="372"/>
      <c r="BZ41" s="372"/>
      <c r="CA41" s="266"/>
      <c r="CB41" s="280"/>
      <c r="CC41" s="263"/>
      <c r="CD41" s="41"/>
      <c r="CE41" s="279"/>
      <c r="CF41" s="279"/>
      <c r="CG41" s="279"/>
    </row>
    <row r="42" spans="2:85" ht="2.4" customHeight="1">
      <c r="BF42" s="41"/>
      <c r="BG42" s="41"/>
      <c r="BH42" s="263"/>
      <c r="BI42" s="263"/>
      <c r="BJ42" s="263"/>
      <c r="BK42" s="263"/>
      <c r="BL42" s="263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3"/>
      <c r="CC42" s="263"/>
      <c r="CE42" s="279"/>
      <c r="CF42" s="279"/>
      <c r="CG42" s="279"/>
    </row>
    <row r="43" spans="2:85" ht="2.4" customHeight="1">
      <c r="BF43" s="41"/>
      <c r="BG43" s="41"/>
      <c r="BH43" s="41"/>
      <c r="BI43" s="41"/>
      <c r="BJ43" s="41"/>
      <c r="BK43" s="41"/>
      <c r="BL43" s="41"/>
      <c r="BM43" s="262"/>
      <c r="BN43" s="262"/>
      <c r="BO43" s="262"/>
      <c r="BP43" s="262"/>
      <c r="BQ43" s="262"/>
      <c r="BR43" s="262"/>
      <c r="BS43" s="262"/>
      <c r="BT43" s="262"/>
      <c r="BU43" s="262"/>
      <c r="BV43" s="262"/>
      <c r="BW43" s="262"/>
      <c r="BX43" s="262"/>
      <c r="BY43" s="262"/>
      <c r="BZ43" s="262"/>
      <c r="CA43" s="262"/>
      <c r="CB43" s="41"/>
      <c r="CC43" s="41"/>
    </row>
    <row r="44" spans="2:85" ht="2.4" customHeight="1">
      <c r="F44" s="278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77"/>
      <c r="CE44" s="275"/>
    </row>
    <row r="45" spans="2:85" ht="2.4" customHeight="1">
      <c r="F45" s="271"/>
      <c r="G45" s="368" t="s">
        <v>2388</v>
      </c>
      <c r="H45" s="368"/>
      <c r="I45" s="368"/>
      <c r="J45" s="368"/>
      <c r="K45" s="285"/>
      <c r="O45" s="369" t="s">
        <v>2362</v>
      </c>
      <c r="P45" s="369"/>
      <c r="Q45" s="369"/>
      <c r="R45" s="369"/>
      <c r="S45" s="369"/>
      <c r="T45" s="369"/>
      <c r="AA45" s="274"/>
      <c r="AB45" s="273"/>
      <c r="CE45" s="275"/>
    </row>
    <row r="46" spans="2:85" ht="2.4" customHeight="1">
      <c r="F46" s="271"/>
      <c r="G46" s="368"/>
      <c r="H46" s="368"/>
      <c r="I46" s="368"/>
      <c r="J46" s="368"/>
      <c r="K46" s="285"/>
      <c r="O46" s="369"/>
      <c r="P46" s="369"/>
      <c r="Q46" s="369"/>
      <c r="R46" s="369"/>
      <c r="S46" s="369"/>
      <c r="T46" s="369"/>
      <c r="AA46" s="274"/>
      <c r="AB46" s="273"/>
      <c r="AG46" s="278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5"/>
      <c r="BA46" s="235"/>
      <c r="BB46" s="277"/>
      <c r="CE46" s="275"/>
    </row>
    <row r="47" spans="2:85" ht="2.4" customHeight="1">
      <c r="F47" s="271"/>
      <c r="G47" s="368"/>
      <c r="H47" s="368"/>
      <c r="I47" s="368"/>
      <c r="J47" s="368"/>
      <c r="K47" s="285"/>
      <c r="O47" s="369"/>
      <c r="P47" s="369"/>
      <c r="Q47" s="369"/>
      <c r="R47" s="369"/>
      <c r="S47" s="369"/>
      <c r="T47" s="369"/>
      <c r="AA47" s="274"/>
      <c r="AB47" s="273"/>
      <c r="AG47" s="271"/>
      <c r="AH47" s="368" t="s">
        <v>2362</v>
      </c>
      <c r="AI47" s="368"/>
      <c r="AJ47" s="368"/>
      <c r="AK47" s="368"/>
      <c r="AL47" s="285"/>
      <c r="AP47" s="369" t="s">
        <v>2312</v>
      </c>
      <c r="AQ47" s="369"/>
      <c r="AR47" s="369"/>
      <c r="AS47" s="369"/>
      <c r="AT47" s="369"/>
      <c r="AU47" s="369"/>
      <c r="BB47" s="274"/>
      <c r="BC47" s="273"/>
      <c r="CF47" s="287"/>
    </row>
    <row r="48" spans="2:85" ht="2.4" customHeight="1">
      <c r="F48" s="271"/>
      <c r="G48" s="368"/>
      <c r="H48" s="368"/>
      <c r="I48" s="368"/>
      <c r="J48" s="368"/>
      <c r="K48" s="285"/>
      <c r="O48" s="369"/>
      <c r="P48" s="369"/>
      <c r="Q48" s="369"/>
      <c r="R48" s="369"/>
      <c r="S48" s="369"/>
      <c r="T48" s="369"/>
      <c r="AA48" s="274"/>
      <c r="AB48" s="273"/>
      <c r="AG48" s="271"/>
      <c r="AH48" s="368"/>
      <c r="AI48" s="368"/>
      <c r="AJ48" s="368"/>
      <c r="AK48" s="368"/>
      <c r="AL48" s="285"/>
      <c r="AP48" s="369"/>
      <c r="AQ48" s="369"/>
      <c r="AR48" s="369"/>
      <c r="AS48" s="369"/>
      <c r="AT48" s="369"/>
      <c r="AU48" s="369"/>
      <c r="BB48" s="274"/>
      <c r="BC48" s="273"/>
      <c r="BH48" s="278"/>
      <c r="BI48" s="235"/>
      <c r="BJ48" s="235"/>
      <c r="BK48" s="235"/>
      <c r="BL48" s="235"/>
      <c r="BM48" s="235"/>
      <c r="BN48" s="235"/>
      <c r="BO48" s="235"/>
      <c r="BP48" s="235"/>
      <c r="BQ48" s="235"/>
      <c r="BR48" s="235"/>
      <c r="BS48" s="235"/>
      <c r="BT48" s="235"/>
      <c r="BU48" s="235"/>
      <c r="BV48" s="235"/>
      <c r="BW48" s="235"/>
      <c r="BX48" s="235"/>
      <c r="BY48" s="235"/>
      <c r="BZ48" s="235"/>
      <c r="CA48" s="235"/>
      <c r="CB48" s="235"/>
      <c r="CC48" s="277"/>
      <c r="CF48" s="287"/>
    </row>
    <row r="49" spans="2:84" ht="2.4" customHeight="1">
      <c r="F49" s="271"/>
      <c r="G49" s="368"/>
      <c r="H49" s="368"/>
      <c r="I49" s="368"/>
      <c r="J49" s="368"/>
      <c r="K49" s="370" t="s">
        <v>8487</v>
      </c>
      <c r="L49" s="370"/>
      <c r="M49" s="370"/>
      <c r="N49" s="370"/>
      <c r="O49" s="370"/>
      <c r="P49" s="370"/>
      <c r="Q49" s="370"/>
      <c r="R49" s="370"/>
      <c r="S49" s="370"/>
      <c r="T49" s="370"/>
      <c r="U49" s="370"/>
      <c r="V49" s="370"/>
      <c r="W49" s="370"/>
      <c r="X49" s="370"/>
      <c r="Y49" s="370"/>
      <c r="AA49" s="274"/>
      <c r="AB49" s="273"/>
      <c r="AG49" s="271"/>
      <c r="AH49" s="368"/>
      <c r="AI49" s="368"/>
      <c r="AJ49" s="368"/>
      <c r="AK49" s="368"/>
      <c r="AL49" s="285"/>
      <c r="AP49" s="369"/>
      <c r="AQ49" s="369"/>
      <c r="AR49" s="369"/>
      <c r="AS49" s="369"/>
      <c r="AT49" s="369"/>
      <c r="AU49" s="369"/>
      <c r="BB49" s="274"/>
      <c r="BC49" s="273"/>
      <c r="BH49" s="271"/>
      <c r="BI49" s="368" t="s">
        <v>2371</v>
      </c>
      <c r="BJ49" s="368"/>
      <c r="BK49" s="368"/>
      <c r="BL49" s="368"/>
      <c r="BM49" s="285"/>
      <c r="BQ49" s="369" t="s">
        <v>2352</v>
      </c>
      <c r="BR49" s="369"/>
      <c r="BS49" s="369"/>
      <c r="BT49" s="369"/>
      <c r="BU49" s="369"/>
      <c r="BV49" s="369"/>
      <c r="CC49" s="274"/>
      <c r="CD49" s="273"/>
      <c r="CF49" s="287"/>
    </row>
    <row r="50" spans="2:84" ht="2.4" customHeight="1">
      <c r="B50" s="373">
        <f>B27+1</f>
        <v>2</v>
      </c>
      <c r="C50" s="373"/>
      <c r="F50" s="271"/>
      <c r="G50" s="41"/>
      <c r="H50" s="41"/>
      <c r="I50" s="41"/>
      <c r="J50" s="41"/>
      <c r="K50" s="370"/>
      <c r="L50" s="370"/>
      <c r="M50" s="370"/>
      <c r="N50" s="370"/>
      <c r="O50" s="370"/>
      <c r="P50" s="370"/>
      <c r="Q50" s="370"/>
      <c r="R50" s="370"/>
      <c r="S50" s="370"/>
      <c r="T50" s="370"/>
      <c r="U50" s="370"/>
      <c r="V50" s="370"/>
      <c r="W50" s="370"/>
      <c r="X50" s="370"/>
      <c r="Y50" s="370"/>
      <c r="Z50" s="272"/>
      <c r="AA50" s="269"/>
      <c r="AB50" s="263"/>
      <c r="AC50" s="41"/>
      <c r="AD50" s="41"/>
      <c r="AG50" s="271"/>
      <c r="AH50" s="368"/>
      <c r="AI50" s="368"/>
      <c r="AJ50" s="368"/>
      <c r="AK50" s="368"/>
      <c r="AL50" s="285"/>
      <c r="AP50" s="369"/>
      <c r="AQ50" s="369"/>
      <c r="AR50" s="369"/>
      <c r="AS50" s="369"/>
      <c r="AT50" s="369"/>
      <c r="AU50" s="369"/>
      <c r="BB50" s="274"/>
      <c r="BC50" s="273"/>
      <c r="BH50" s="271"/>
      <c r="BI50" s="368"/>
      <c r="BJ50" s="368"/>
      <c r="BK50" s="368"/>
      <c r="BL50" s="368"/>
      <c r="BM50" s="285"/>
      <c r="BQ50" s="369"/>
      <c r="BR50" s="369"/>
      <c r="BS50" s="369"/>
      <c r="BT50" s="369"/>
      <c r="BU50" s="369"/>
      <c r="BV50" s="369"/>
      <c r="CC50" s="274"/>
      <c r="CD50" s="273"/>
      <c r="CF50" s="286"/>
    </row>
    <row r="51" spans="2:84" ht="2.4" customHeight="1">
      <c r="B51" s="373"/>
      <c r="C51" s="373"/>
      <c r="F51" s="271"/>
      <c r="G51" s="41"/>
      <c r="H51" s="41"/>
      <c r="I51" s="41"/>
      <c r="J51" s="41"/>
      <c r="K51" s="370"/>
      <c r="L51" s="370"/>
      <c r="M51" s="370"/>
      <c r="N51" s="370"/>
      <c r="O51" s="370"/>
      <c r="P51" s="370"/>
      <c r="Q51" s="370"/>
      <c r="R51" s="370"/>
      <c r="S51" s="370"/>
      <c r="T51" s="370"/>
      <c r="U51" s="370"/>
      <c r="V51" s="370"/>
      <c r="W51" s="370"/>
      <c r="X51" s="370"/>
      <c r="Y51" s="370"/>
      <c r="Z51" s="272"/>
      <c r="AA51" s="269"/>
      <c r="AB51" s="263"/>
      <c r="AC51" s="41"/>
      <c r="AD51" s="41"/>
      <c r="AG51" s="271"/>
      <c r="AH51" s="368"/>
      <c r="AI51" s="368"/>
      <c r="AJ51" s="368"/>
      <c r="AK51" s="368"/>
      <c r="AL51" s="370" t="s">
        <v>8486</v>
      </c>
      <c r="AM51" s="370"/>
      <c r="AN51" s="370"/>
      <c r="AO51" s="370"/>
      <c r="AP51" s="370"/>
      <c r="AQ51" s="370"/>
      <c r="AR51" s="370"/>
      <c r="AS51" s="370"/>
      <c r="AT51" s="370"/>
      <c r="AU51" s="370"/>
      <c r="AV51" s="370"/>
      <c r="AW51" s="370"/>
      <c r="AX51" s="370"/>
      <c r="AY51" s="370"/>
      <c r="AZ51" s="370"/>
      <c r="BA51" s="272"/>
      <c r="BB51" s="274"/>
      <c r="BC51" s="273"/>
      <c r="BH51" s="271"/>
      <c r="BI51" s="368"/>
      <c r="BJ51" s="368"/>
      <c r="BK51" s="368"/>
      <c r="BL51" s="368"/>
      <c r="BM51" s="285"/>
      <c r="BQ51" s="369"/>
      <c r="BR51" s="369"/>
      <c r="BS51" s="369"/>
      <c r="BT51" s="369"/>
      <c r="BU51" s="369"/>
      <c r="BV51" s="369"/>
      <c r="CC51" s="274"/>
      <c r="CD51" s="273"/>
      <c r="CF51" s="286"/>
    </row>
    <row r="52" spans="2:84" ht="2.4" customHeight="1">
      <c r="B52" s="373"/>
      <c r="C52" s="373"/>
      <c r="F52" s="271"/>
      <c r="G52" s="41"/>
      <c r="H52" s="41"/>
      <c r="I52" s="41"/>
      <c r="J52" s="41"/>
      <c r="K52" s="370"/>
      <c r="L52" s="370"/>
      <c r="M52" s="370"/>
      <c r="N52" s="370"/>
      <c r="O52" s="370"/>
      <c r="P52" s="370"/>
      <c r="Q52" s="370"/>
      <c r="R52" s="370"/>
      <c r="S52" s="370"/>
      <c r="T52" s="370"/>
      <c r="U52" s="370"/>
      <c r="V52" s="370"/>
      <c r="W52" s="370"/>
      <c r="X52" s="370"/>
      <c r="Y52" s="370"/>
      <c r="Z52" s="272"/>
      <c r="AA52" s="269"/>
      <c r="AB52" s="263"/>
      <c r="AC52" s="41"/>
      <c r="AD52" s="41"/>
      <c r="AG52" s="271"/>
      <c r="AH52" s="41"/>
      <c r="AI52" s="41"/>
      <c r="AJ52" s="41"/>
      <c r="AK52" s="41"/>
      <c r="AL52" s="370"/>
      <c r="AM52" s="370"/>
      <c r="AN52" s="370"/>
      <c r="AO52" s="370"/>
      <c r="AP52" s="370"/>
      <c r="AQ52" s="370"/>
      <c r="AR52" s="370"/>
      <c r="AS52" s="370"/>
      <c r="AT52" s="370"/>
      <c r="AU52" s="370"/>
      <c r="AV52" s="370"/>
      <c r="AW52" s="370"/>
      <c r="AX52" s="370"/>
      <c r="AY52" s="370"/>
      <c r="AZ52" s="370"/>
      <c r="BA52" s="272"/>
      <c r="BB52" s="269"/>
      <c r="BC52" s="273"/>
      <c r="BH52" s="271"/>
      <c r="BI52" s="368"/>
      <c r="BJ52" s="368"/>
      <c r="BK52" s="368"/>
      <c r="BL52" s="368"/>
      <c r="BM52" s="285"/>
      <c r="BQ52" s="369"/>
      <c r="BR52" s="369"/>
      <c r="BS52" s="369"/>
      <c r="BT52" s="369"/>
      <c r="BU52" s="369"/>
      <c r="BV52" s="369"/>
      <c r="CC52" s="274"/>
      <c r="CD52" s="273"/>
      <c r="CF52" s="286"/>
    </row>
    <row r="53" spans="2:84" ht="2.4" customHeight="1">
      <c r="B53" s="373"/>
      <c r="C53" s="373"/>
      <c r="F53" s="271"/>
      <c r="G53" s="41"/>
      <c r="H53" s="41"/>
      <c r="I53" s="41"/>
      <c r="J53" s="41"/>
      <c r="K53" s="371" t="s">
        <v>2354</v>
      </c>
      <c r="L53" s="371"/>
      <c r="M53" s="371"/>
      <c r="N53" s="371"/>
      <c r="O53" s="371"/>
      <c r="P53" s="371"/>
      <c r="Q53" s="371"/>
      <c r="R53" s="371"/>
      <c r="S53" s="371"/>
      <c r="T53" s="371"/>
      <c r="U53" s="371"/>
      <c r="V53" s="371"/>
      <c r="W53" s="371"/>
      <c r="X53" s="371"/>
      <c r="Y53" s="371"/>
      <c r="Z53" s="272"/>
      <c r="AA53" s="269"/>
      <c r="AB53" s="263"/>
      <c r="AC53" s="41"/>
      <c r="AD53" s="41"/>
      <c r="AG53" s="271"/>
      <c r="AH53" s="41"/>
      <c r="AI53" s="41"/>
      <c r="AJ53" s="41"/>
      <c r="AK53" s="41"/>
      <c r="AL53" s="370"/>
      <c r="AM53" s="370"/>
      <c r="AN53" s="370"/>
      <c r="AO53" s="370"/>
      <c r="AP53" s="370"/>
      <c r="AQ53" s="370"/>
      <c r="AR53" s="370"/>
      <c r="AS53" s="370"/>
      <c r="AT53" s="370"/>
      <c r="AU53" s="370"/>
      <c r="AV53" s="370"/>
      <c r="AW53" s="370"/>
      <c r="AX53" s="370"/>
      <c r="AY53" s="370"/>
      <c r="AZ53" s="370"/>
      <c r="BA53" s="272"/>
      <c r="BB53" s="269"/>
      <c r="BC53" s="273"/>
      <c r="BH53" s="271"/>
      <c r="BI53" s="368"/>
      <c r="BJ53" s="368"/>
      <c r="BK53" s="368"/>
      <c r="BL53" s="368"/>
      <c r="BM53" s="370" t="s">
        <v>8485</v>
      </c>
      <c r="BN53" s="370"/>
      <c r="BO53" s="370"/>
      <c r="BP53" s="370"/>
      <c r="BQ53" s="370"/>
      <c r="BR53" s="370"/>
      <c r="BS53" s="370"/>
      <c r="BT53" s="370"/>
      <c r="BU53" s="370"/>
      <c r="BV53" s="370"/>
      <c r="BW53" s="370"/>
      <c r="BX53" s="370"/>
      <c r="BY53" s="370"/>
      <c r="BZ53" s="370"/>
      <c r="CA53" s="370"/>
      <c r="CB53" s="272"/>
      <c r="CC53" s="274"/>
      <c r="CD53" s="273"/>
      <c r="CF53" s="286"/>
    </row>
    <row r="54" spans="2:84" ht="2.4" customHeight="1">
      <c r="B54" s="373"/>
      <c r="C54" s="373"/>
      <c r="F54" s="271"/>
      <c r="G54" s="41"/>
      <c r="H54" s="41"/>
      <c r="I54" s="41"/>
      <c r="J54" s="41"/>
      <c r="K54" s="371"/>
      <c r="L54" s="371"/>
      <c r="M54" s="371"/>
      <c r="N54" s="371"/>
      <c r="O54" s="371"/>
      <c r="P54" s="371"/>
      <c r="Q54" s="371"/>
      <c r="R54" s="371"/>
      <c r="S54" s="371"/>
      <c r="T54" s="371"/>
      <c r="U54" s="371"/>
      <c r="V54" s="371"/>
      <c r="W54" s="371"/>
      <c r="X54" s="371"/>
      <c r="Y54" s="371"/>
      <c r="Z54" s="270"/>
      <c r="AA54" s="269"/>
      <c r="AB54" s="263"/>
      <c r="AC54" s="41"/>
      <c r="AD54" s="41"/>
      <c r="AG54" s="271"/>
      <c r="AH54" s="41"/>
      <c r="AI54" s="41"/>
      <c r="AJ54" s="41"/>
      <c r="AK54" s="41"/>
      <c r="AL54" s="370"/>
      <c r="AM54" s="370"/>
      <c r="AN54" s="370"/>
      <c r="AO54" s="370"/>
      <c r="AP54" s="370"/>
      <c r="AQ54" s="370"/>
      <c r="AR54" s="370"/>
      <c r="AS54" s="370"/>
      <c r="AT54" s="370"/>
      <c r="AU54" s="370"/>
      <c r="AV54" s="370"/>
      <c r="AW54" s="370"/>
      <c r="AX54" s="370"/>
      <c r="AY54" s="370"/>
      <c r="AZ54" s="370"/>
      <c r="BA54" s="272"/>
      <c r="BB54" s="269"/>
      <c r="BC54" s="273"/>
      <c r="BH54" s="271"/>
      <c r="BI54" s="41"/>
      <c r="BJ54" s="41"/>
      <c r="BK54" s="41"/>
      <c r="BL54" s="41"/>
      <c r="BM54" s="370"/>
      <c r="BN54" s="370"/>
      <c r="BO54" s="370"/>
      <c r="BP54" s="370"/>
      <c r="BQ54" s="370"/>
      <c r="BR54" s="370"/>
      <c r="BS54" s="370"/>
      <c r="BT54" s="370"/>
      <c r="BU54" s="370"/>
      <c r="BV54" s="370"/>
      <c r="BW54" s="370"/>
      <c r="BX54" s="370"/>
      <c r="BY54" s="370"/>
      <c r="BZ54" s="370"/>
      <c r="CA54" s="370"/>
      <c r="CB54" s="272"/>
      <c r="CC54" s="269"/>
      <c r="CD54" s="273"/>
      <c r="CF54" s="286"/>
    </row>
    <row r="55" spans="2:84" ht="2.4" customHeight="1">
      <c r="B55" s="373"/>
      <c r="C55" s="373"/>
      <c r="F55" s="271"/>
      <c r="G55" s="41"/>
      <c r="H55" s="41"/>
      <c r="I55" s="41"/>
      <c r="J55" s="41"/>
      <c r="K55" s="371"/>
      <c r="L55" s="371"/>
      <c r="M55" s="371"/>
      <c r="N55" s="371"/>
      <c r="O55" s="371"/>
      <c r="P55" s="371"/>
      <c r="Q55" s="371"/>
      <c r="R55" s="371"/>
      <c r="S55" s="371"/>
      <c r="T55" s="371"/>
      <c r="U55" s="371"/>
      <c r="V55" s="371"/>
      <c r="W55" s="371"/>
      <c r="X55" s="371"/>
      <c r="Y55" s="371"/>
      <c r="Z55" s="270"/>
      <c r="AA55" s="269"/>
      <c r="AB55" s="263"/>
      <c r="AC55" s="41"/>
      <c r="AD55" s="41"/>
      <c r="AG55" s="271"/>
      <c r="AH55" s="41"/>
      <c r="AI55" s="41"/>
      <c r="AJ55" s="41"/>
      <c r="AK55" s="41"/>
      <c r="AL55" s="371" t="s">
        <v>2363</v>
      </c>
      <c r="AM55" s="371"/>
      <c r="AN55" s="371"/>
      <c r="AO55" s="371"/>
      <c r="AP55" s="371"/>
      <c r="AQ55" s="371"/>
      <c r="AR55" s="371"/>
      <c r="AS55" s="371"/>
      <c r="AT55" s="371"/>
      <c r="AU55" s="371"/>
      <c r="AV55" s="371"/>
      <c r="AW55" s="371"/>
      <c r="AX55" s="371"/>
      <c r="AY55" s="371"/>
      <c r="AZ55" s="371"/>
      <c r="BA55" s="270"/>
      <c r="BB55" s="269"/>
      <c r="BC55" s="263"/>
      <c r="BD55" s="41"/>
      <c r="BE55" s="41"/>
      <c r="BH55" s="271"/>
      <c r="BI55" s="41"/>
      <c r="BJ55" s="41"/>
      <c r="BK55" s="41"/>
      <c r="BL55" s="41"/>
      <c r="BM55" s="370"/>
      <c r="BN55" s="370"/>
      <c r="BO55" s="370"/>
      <c r="BP55" s="370"/>
      <c r="BQ55" s="370"/>
      <c r="BR55" s="370"/>
      <c r="BS55" s="370"/>
      <c r="BT55" s="370"/>
      <c r="BU55" s="370"/>
      <c r="BV55" s="370"/>
      <c r="BW55" s="370"/>
      <c r="BX55" s="370"/>
      <c r="BY55" s="370"/>
      <c r="BZ55" s="370"/>
      <c r="CA55" s="370"/>
      <c r="CB55" s="272"/>
      <c r="CC55" s="269"/>
      <c r="CD55" s="273"/>
      <c r="CF55" s="286"/>
    </row>
    <row r="56" spans="2:84" ht="2.4" customHeight="1">
      <c r="B56" s="373"/>
      <c r="C56" s="373"/>
      <c r="F56" s="271"/>
      <c r="G56" s="41"/>
      <c r="H56" s="41"/>
      <c r="I56" s="41"/>
      <c r="J56" s="4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270"/>
      <c r="AA56" s="269"/>
      <c r="AB56" s="263"/>
      <c r="AC56" s="41"/>
      <c r="AD56" s="41"/>
      <c r="AG56" s="271"/>
      <c r="AH56" s="41"/>
      <c r="AI56" s="41"/>
      <c r="AJ56" s="41"/>
      <c r="AK56" s="41"/>
      <c r="AL56" s="371"/>
      <c r="AM56" s="371"/>
      <c r="AN56" s="371"/>
      <c r="AO56" s="371"/>
      <c r="AP56" s="371"/>
      <c r="AQ56" s="371"/>
      <c r="AR56" s="371"/>
      <c r="AS56" s="371"/>
      <c r="AT56" s="371"/>
      <c r="AU56" s="371"/>
      <c r="AV56" s="371"/>
      <c r="AW56" s="371"/>
      <c r="AX56" s="371"/>
      <c r="AY56" s="371"/>
      <c r="AZ56" s="371"/>
      <c r="BA56" s="270"/>
      <c r="BB56" s="269"/>
      <c r="BC56" s="263"/>
      <c r="BD56" s="41"/>
      <c r="BE56" s="41"/>
      <c r="BH56" s="271"/>
      <c r="BI56" s="41"/>
      <c r="BJ56" s="41"/>
      <c r="BK56" s="41"/>
      <c r="BL56" s="41"/>
      <c r="BM56" s="370"/>
      <c r="BN56" s="370"/>
      <c r="BO56" s="370"/>
      <c r="BP56" s="370"/>
      <c r="BQ56" s="370"/>
      <c r="BR56" s="370"/>
      <c r="BS56" s="370"/>
      <c r="BT56" s="370"/>
      <c r="BU56" s="370"/>
      <c r="BV56" s="370"/>
      <c r="BW56" s="370"/>
      <c r="BX56" s="370"/>
      <c r="BY56" s="370"/>
      <c r="BZ56" s="370"/>
      <c r="CA56" s="370"/>
      <c r="CB56" s="272"/>
      <c r="CC56" s="269"/>
      <c r="CD56" s="273"/>
    </row>
    <row r="57" spans="2:84" ht="2.4" customHeight="1">
      <c r="E57" s="41"/>
      <c r="F57" s="203"/>
      <c r="G57" s="41"/>
      <c r="H57" s="41"/>
      <c r="I57" s="41"/>
      <c r="J57" s="41"/>
      <c r="K57" s="371" t="s">
        <v>5849</v>
      </c>
      <c r="L57" s="371"/>
      <c r="M57" s="371"/>
      <c r="N57" s="371"/>
      <c r="O57" s="371"/>
      <c r="P57" s="371"/>
      <c r="Q57" s="371"/>
      <c r="R57" s="371"/>
      <c r="S57" s="371"/>
      <c r="T57" s="371"/>
      <c r="U57" s="371"/>
      <c r="V57" s="371"/>
      <c r="W57" s="371"/>
      <c r="X57" s="371"/>
      <c r="Y57" s="371"/>
      <c r="Z57" s="270"/>
      <c r="AA57" s="269"/>
      <c r="AB57" s="263"/>
      <c r="AC57" s="41"/>
      <c r="AD57" s="41"/>
      <c r="AG57" s="271"/>
      <c r="AH57" s="41"/>
      <c r="AI57" s="41"/>
      <c r="AJ57" s="41"/>
      <c r="AK57" s="41"/>
      <c r="AL57" s="371"/>
      <c r="AM57" s="371"/>
      <c r="AN57" s="371"/>
      <c r="AO57" s="371"/>
      <c r="AP57" s="371"/>
      <c r="AQ57" s="371"/>
      <c r="AR57" s="371"/>
      <c r="AS57" s="371"/>
      <c r="AT57" s="371"/>
      <c r="AU57" s="371"/>
      <c r="AV57" s="371"/>
      <c r="AW57" s="371"/>
      <c r="AX57" s="371"/>
      <c r="AY57" s="371"/>
      <c r="AZ57" s="371"/>
      <c r="BA57" s="270"/>
      <c r="BB57" s="269"/>
      <c r="BC57" s="263"/>
      <c r="BD57" s="41"/>
      <c r="BE57" s="41"/>
      <c r="BH57" s="271"/>
      <c r="BI57" s="41"/>
      <c r="BJ57" s="41"/>
      <c r="BK57" s="41"/>
      <c r="BL57" s="41"/>
      <c r="BM57" s="371" t="s">
        <v>2322</v>
      </c>
      <c r="BN57" s="371"/>
      <c r="BO57" s="371"/>
      <c r="BP57" s="371"/>
      <c r="BQ57" s="371"/>
      <c r="BR57" s="371"/>
      <c r="BS57" s="371"/>
      <c r="BT57" s="371"/>
      <c r="BU57" s="371"/>
      <c r="BV57" s="371"/>
      <c r="BW57" s="371"/>
      <c r="BX57" s="371"/>
      <c r="BY57" s="371"/>
      <c r="BZ57" s="371"/>
      <c r="CA57" s="371"/>
      <c r="CB57" s="270"/>
      <c r="CC57" s="269"/>
      <c r="CD57" s="263"/>
      <c r="CE57" s="41"/>
    </row>
    <row r="58" spans="2:84" ht="2.4" customHeight="1">
      <c r="E58" s="41"/>
      <c r="F58" s="203"/>
      <c r="G58" s="41"/>
      <c r="H58" s="41"/>
      <c r="I58" s="41"/>
      <c r="J58" s="41"/>
      <c r="K58" s="371"/>
      <c r="L58" s="371"/>
      <c r="M58" s="371"/>
      <c r="N58" s="371"/>
      <c r="O58" s="371"/>
      <c r="P58" s="371"/>
      <c r="Q58" s="371"/>
      <c r="R58" s="371"/>
      <c r="S58" s="371"/>
      <c r="T58" s="371"/>
      <c r="U58" s="371"/>
      <c r="V58" s="371"/>
      <c r="W58" s="371"/>
      <c r="X58" s="371"/>
      <c r="Y58" s="371"/>
      <c r="Z58" s="270"/>
      <c r="AA58" s="269"/>
      <c r="AB58" s="263"/>
      <c r="AC58" s="41"/>
      <c r="AD58" s="41"/>
      <c r="AG58" s="271"/>
      <c r="AH58" s="41"/>
      <c r="AI58" s="41"/>
      <c r="AJ58" s="41"/>
      <c r="AK58" s="41"/>
      <c r="AL58" s="371"/>
      <c r="AM58" s="371"/>
      <c r="AN58" s="371"/>
      <c r="AO58" s="371"/>
      <c r="AP58" s="371"/>
      <c r="AQ58" s="371"/>
      <c r="AR58" s="371"/>
      <c r="AS58" s="371"/>
      <c r="AT58" s="371"/>
      <c r="AU58" s="371"/>
      <c r="AV58" s="371"/>
      <c r="AW58" s="371"/>
      <c r="AX58" s="371"/>
      <c r="AY58" s="371"/>
      <c r="AZ58" s="371"/>
      <c r="BA58" s="270"/>
      <c r="BB58" s="269"/>
      <c r="BC58" s="263"/>
      <c r="BD58" s="41"/>
      <c r="BE58" s="41"/>
      <c r="BH58" s="271"/>
      <c r="BI58" s="41"/>
      <c r="BJ58" s="41"/>
      <c r="BK58" s="41"/>
      <c r="BL58" s="41"/>
      <c r="BM58" s="371"/>
      <c r="BN58" s="371"/>
      <c r="BO58" s="371"/>
      <c r="BP58" s="371"/>
      <c r="BQ58" s="371"/>
      <c r="BR58" s="371"/>
      <c r="BS58" s="371"/>
      <c r="BT58" s="371"/>
      <c r="BU58" s="371"/>
      <c r="BV58" s="371"/>
      <c r="BW58" s="371"/>
      <c r="BX58" s="371"/>
      <c r="BY58" s="371"/>
      <c r="BZ58" s="371"/>
      <c r="CA58" s="371"/>
      <c r="CB58" s="270"/>
      <c r="CC58" s="269"/>
      <c r="CD58" s="263"/>
      <c r="CE58" s="41"/>
    </row>
    <row r="59" spans="2:84" ht="2.4" customHeight="1">
      <c r="E59" s="41"/>
      <c r="F59" s="203"/>
      <c r="G59" s="41"/>
      <c r="H59" s="41"/>
      <c r="I59" s="41"/>
      <c r="J59" s="4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270"/>
      <c r="AA59" s="269"/>
      <c r="AB59" s="263"/>
      <c r="AC59" s="41"/>
      <c r="AD59" s="41"/>
      <c r="AG59" s="203"/>
      <c r="AH59" s="41"/>
      <c r="AI59" s="41"/>
      <c r="AJ59" s="41"/>
      <c r="AK59" s="41"/>
      <c r="AL59" s="371" t="s">
        <v>5844</v>
      </c>
      <c r="AM59" s="371"/>
      <c r="AN59" s="371"/>
      <c r="AO59" s="371"/>
      <c r="AP59" s="371"/>
      <c r="AQ59" s="371"/>
      <c r="AR59" s="371"/>
      <c r="AS59" s="371"/>
      <c r="AT59" s="371"/>
      <c r="AU59" s="371"/>
      <c r="AV59" s="371"/>
      <c r="AW59" s="371"/>
      <c r="AX59" s="371"/>
      <c r="AY59" s="371"/>
      <c r="AZ59" s="371"/>
      <c r="BA59" s="270"/>
      <c r="BB59" s="269"/>
      <c r="BC59" s="263"/>
      <c r="BD59" s="41"/>
      <c r="BE59" s="41"/>
      <c r="BH59" s="271"/>
      <c r="BI59" s="41"/>
      <c r="BJ59" s="41"/>
      <c r="BK59" s="41"/>
      <c r="BL59" s="41"/>
      <c r="BM59" s="371"/>
      <c r="BN59" s="371"/>
      <c r="BO59" s="371"/>
      <c r="BP59" s="371"/>
      <c r="BQ59" s="371"/>
      <c r="BR59" s="371"/>
      <c r="BS59" s="371"/>
      <c r="BT59" s="371"/>
      <c r="BU59" s="371"/>
      <c r="BV59" s="371"/>
      <c r="BW59" s="371"/>
      <c r="BX59" s="371"/>
      <c r="BY59" s="371"/>
      <c r="BZ59" s="371"/>
      <c r="CA59" s="371"/>
      <c r="CB59" s="270"/>
      <c r="CC59" s="269"/>
      <c r="CD59" s="263"/>
      <c r="CE59" s="41"/>
    </row>
    <row r="60" spans="2:84" ht="2.4" customHeight="1">
      <c r="E60" s="41"/>
      <c r="F60" s="268"/>
      <c r="G60" s="267"/>
      <c r="H60" s="267"/>
      <c r="I60" s="267"/>
      <c r="J60" s="267"/>
      <c r="K60" s="372"/>
      <c r="L60" s="372"/>
      <c r="M60" s="372"/>
      <c r="N60" s="372"/>
      <c r="O60" s="372"/>
      <c r="P60" s="372"/>
      <c r="Q60" s="372"/>
      <c r="R60" s="372"/>
      <c r="S60" s="372"/>
      <c r="T60" s="372"/>
      <c r="U60" s="372"/>
      <c r="V60" s="372"/>
      <c r="W60" s="372"/>
      <c r="X60" s="372"/>
      <c r="Y60" s="372"/>
      <c r="Z60" s="266"/>
      <c r="AA60" s="265"/>
      <c r="AB60" s="263"/>
      <c r="AC60" s="41"/>
      <c r="AD60" s="41"/>
      <c r="AG60" s="203"/>
      <c r="AH60" s="41"/>
      <c r="AI60" s="41"/>
      <c r="AJ60" s="41"/>
      <c r="AK60" s="41"/>
      <c r="AL60" s="371"/>
      <c r="AM60" s="371"/>
      <c r="AN60" s="371"/>
      <c r="AO60" s="371"/>
      <c r="AP60" s="371"/>
      <c r="AQ60" s="371"/>
      <c r="AR60" s="371"/>
      <c r="AS60" s="371"/>
      <c r="AT60" s="371"/>
      <c r="AU60" s="371"/>
      <c r="AV60" s="371"/>
      <c r="AW60" s="371"/>
      <c r="AX60" s="371"/>
      <c r="AY60" s="371"/>
      <c r="AZ60" s="371"/>
      <c r="BA60" s="270"/>
      <c r="BB60" s="269"/>
      <c r="BC60" s="263"/>
      <c r="BD60" s="41"/>
      <c r="BE60" s="41"/>
      <c r="BH60" s="271"/>
      <c r="BI60" s="41"/>
      <c r="BJ60" s="41"/>
      <c r="BK60" s="41"/>
      <c r="BL60" s="41"/>
      <c r="BM60" s="371"/>
      <c r="BN60" s="371"/>
      <c r="BO60" s="371"/>
      <c r="BP60" s="371"/>
      <c r="BQ60" s="371"/>
      <c r="BR60" s="371"/>
      <c r="BS60" s="371"/>
      <c r="BT60" s="371"/>
      <c r="BU60" s="371"/>
      <c r="BV60" s="371"/>
      <c r="BW60" s="371"/>
      <c r="BX60" s="371"/>
      <c r="BY60" s="371"/>
      <c r="BZ60" s="371"/>
      <c r="CA60" s="371"/>
      <c r="CB60" s="270"/>
      <c r="CC60" s="269"/>
      <c r="CD60" s="263"/>
      <c r="CE60" s="41"/>
    </row>
    <row r="61" spans="2:84" ht="2.4" customHeight="1">
      <c r="E61" s="41"/>
      <c r="F61" s="41"/>
      <c r="G61" s="263"/>
      <c r="H61" s="263"/>
      <c r="I61" s="263"/>
      <c r="J61" s="263"/>
      <c r="K61" s="263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3"/>
      <c r="AB61" s="263"/>
      <c r="AD61" s="41"/>
      <c r="AF61" s="41"/>
      <c r="AG61" s="203"/>
      <c r="AH61" s="41"/>
      <c r="AI61" s="41"/>
      <c r="AJ61" s="41"/>
      <c r="AK61" s="41"/>
      <c r="AL61" s="371"/>
      <c r="AM61" s="371"/>
      <c r="AN61" s="371"/>
      <c r="AO61" s="371"/>
      <c r="AP61" s="371"/>
      <c r="AQ61" s="371"/>
      <c r="AR61" s="371"/>
      <c r="AS61" s="371"/>
      <c r="AT61" s="371"/>
      <c r="AU61" s="371"/>
      <c r="AV61" s="371"/>
      <c r="AW61" s="371"/>
      <c r="AX61" s="371"/>
      <c r="AY61" s="371"/>
      <c r="AZ61" s="371"/>
      <c r="BA61" s="270"/>
      <c r="BB61" s="269"/>
      <c r="BC61" s="263"/>
      <c r="BD61" s="41"/>
      <c r="BE61" s="41"/>
      <c r="BH61" s="203"/>
      <c r="BI61" s="41"/>
      <c r="BJ61" s="41"/>
      <c r="BK61" s="41"/>
      <c r="BL61" s="41"/>
      <c r="BM61" s="371" t="s">
        <v>5839</v>
      </c>
      <c r="BN61" s="371"/>
      <c r="BO61" s="371"/>
      <c r="BP61" s="371"/>
      <c r="BQ61" s="371"/>
      <c r="BR61" s="371"/>
      <c r="BS61" s="371"/>
      <c r="BT61" s="371"/>
      <c r="BU61" s="371"/>
      <c r="BV61" s="371"/>
      <c r="BW61" s="371"/>
      <c r="BX61" s="371"/>
      <c r="BY61" s="371"/>
      <c r="BZ61" s="371"/>
      <c r="CA61" s="371"/>
      <c r="CB61" s="270"/>
      <c r="CC61" s="269"/>
      <c r="CD61" s="263"/>
      <c r="CE61" s="41"/>
    </row>
    <row r="62" spans="2:84" ht="2.4" customHeight="1">
      <c r="B62" s="45"/>
      <c r="E62" s="41"/>
      <c r="F62" s="41"/>
      <c r="G62" s="41"/>
      <c r="H62" s="41"/>
      <c r="I62" s="41"/>
      <c r="J62" s="41"/>
      <c r="K62" s="41"/>
      <c r="L62" s="262"/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41"/>
      <c r="AB62" s="41"/>
      <c r="AF62" s="41"/>
      <c r="AG62" s="268"/>
      <c r="AH62" s="267"/>
      <c r="AI62" s="267"/>
      <c r="AJ62" s="267"/>
      <c r="AK62" s="267"/>
      <c r="AL62" s="372"/>
      <c r="AM62" s="372"/>
      <c r="AN62" s="372"/>
      <c r="AO62" s="372"/>
      <c r="AP62" s="372"/>
      <c r="AQ62" s="372"/>
      <c r="AR62" s="372"/>
      <c r="AS62" s="372"/>
      <c r="AT62" s="372"/>
      <c r="AU62" s="372"/>
      <c r="AV62" s="372"/>
      <c r="AW62" s="372"/>
      <c r="AX62" s="372"/>
      <c r="AY62" s="372"/>
      <c r="AZ62" s="372"/>
      <c r="BA62" s="266"/>
      <c r="BB62" s="265"/>
      <c r="BC62" s="263"/>
      <c r="BD62" s="41"/>
      <c r="BE62" s="41"/>
      <c r="BH62" s="203"/>
      <c r="BI62" s="41"/>
      <c r="BJ62" s="41"/>
      <c r="BK62" s="41"/>
      <c r="BL62" s="41"/>
      <c r="BM62" s="371"/>
      <c r="BN62" s="371"/>
      <c r="BO62" s="371"/>
      <c r="BP62" s="371"/>
      <c r="BQ62" s="371"/>
      <c r="BR62" s="371"/>
      <c r="BS62" s="371"/>
      <c r="BT62" s="371"/>
      <c r="BU62" s="371"/>
      <c r="BV62" s="371"/>
      <c r="BW62" s="371"/>
      <c r="BX62" s="371"/>
      <c r="BY62" s="371"/>
      <c r="BZ62" s="371"/>
      <c r="CA62" s="371"/>
      <c r="CB62" s="270"/>
      <c r="CC62" s="269"/>
      <c r="CD62" s="263"/>
      <c r="CE62" s="41"/>
    </row>
    <row r="63" spans="2:84" ht="2.4" customHeight="1">
      <c r="B63" s="45"/>
      <c r="AF63" s="41"/>
      <c r="AG63" s="41"/>
      <c r="AH63" s="263"/>
      <c r="AI63" s="263"/>
      <c r="AJ63" s="263"/>
      <c r="AK63" s="263"/>
      <c r="AL63" s="263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3"/>
      <c r="BC63" s="263"/>
      <c r="BE63" s="41"/>
      <c r="BG63" s="41"/>
      <c r="BH63" s="203"/>
      <c r="BI63" s="41"/>
      <c r="BJ63" s="41"/>
      <c r="BK63" s="41"/>
      <c r="BL63" s="41"/>
      <c r="BM63" s="371"/>
      <c r="BN63" s="371"/>
      <c r="BO63" s="371"/>
      <c r="BP63" s="371"/>
      <c r="BQ63" s="371"/>
      <c r="BR63" s="371"/>
      <c r="BS63" s="371"/>
      <c r="BT63" s="371"/>
      <c r="BU63" s="371"/>
      <c r="BV63" s="371"/>
      <c r="BW63" s="371"/>
      <c r="BX63" s="371"/>
      <c r="BY63" s="371"/>
      <c r="BZ63" s="371"/>
      <c r="CA63" s="371"/>
      <c r="CB63" s="270"/>
      <c r="CC63" s="269"/>
      <c r="CD63" s="263"/>
      <c r="CE63" s="41"/>
    </row>
    <row r="64" spans="2:84" ht="2.4" customHeight="1">
      <c r="B64" s="45"/>
      <c r="AE64" s="41"/>
      <c r="AF64" s="41"/>
      <c r="AG64" s="41"/>
      <c r="AH64" s="41"/>
      <c r="AI64" s="41"/>
      <c r="AJ64" s="41"/>
      <c r="AK64" s="41"/>
      <c r="AL64" s="262"/>
      <c r="AM64" s="262"/>
      <c r="AN64" s="262"/>
      <c r="AO64" s="262"/>
      <c r="AP64" s="262"/>
      <c r="AQ64" s="262"/>
      <c r="AR64" s="262"/>
      <c r="AS64" s="262"/>
      <c r="AT64" s="262"/>
      <c r="AU64" s="262"/>
      <c r="AV64" s="262"/>
      <c r="AW64" s="262"/>
      <c r="AX64" s="262"/>
      <c r="AY64" s="262"/>
      <c r="AZ64" s="262"/>
      <c r="BA64" s="41"/>
      <c r="BB64" s="41"/>
      <c r="BD64" s="41"/>
      <c r="BG64" s="41"/>
      <c r="BH64" s="268"/>
      <c r="BI64" s="267"/>
      <c r="BJ64" s="267"/>
      <c r="BK64" s="267"/>
      <c r="BL64" s="267"/>
      <c r="BM64" s="372"/>
      <c r="BN64" s="372"/>
      <c r="BO64" s="372"/>
      <c r="BP64" s="372"/>
      <c r="BQ64" s="372"/>
      <c r="BR64" s="372"/>
      <c r="BS64" s="372"/>
      <c r="BT64" s="372"/>
      <c r="BU64" s="372"/>
      <c r="BV64" s="372"/>
      <c r="BW64" s="372"/>
      <c r="BX64" s="372"/>
      <c r="BY64" s="372"/>
      <c r="BZ64" s="372"/>
      <c r="CA64" s="372"/>
      <c r="CB64" s="266"/>
      <c r="CC64" s="265"/>
      <c r="CD64" s="263"/>
      <c r="CE64" s="41"/>
    </row>
    <row r="65" spans="1:83" ht="2.4" customHeight="1">
      <c r="B65" s="45"/>
      <c r="AE65" s="41"/>
      <c r="AF65" s="41"/>
      <c r="AG65" s="41"/>
      <c r="AH65" s="41"/>
      <c r="AI65" s="41"/>
      <c r="AJ65" s="41"/>
      <c r="AK65" s="41"/>
      <c r="AL65" s="262"/>
      <c r="AM65" s="262"/>
      <c r="AN65" s="262"/>
      <c r="AO65" s="262"/>
      <c r="AP65" s="262"/>
      <c r="AQ65" s="262"/>
      <c r="AR65" s="262"/>
      <c r="AS65" s="262"/>
      <c r="AT65" s="262"/>
      <c r="AU65" s="262"/>
      <c r="AV65" s="262"/>
      <c r="AW65" s="262"/>
      <c r="AX65" s="262"/>
      <c r="AY65" s="262"/>
      <c r="AZ65" s="262"/>
      <c r="BA65" s="41"/>
      <c r="BB65" s="41"/>
      <c r="BC65" s="41"/>
      <c r="BD65" s="41"/>
      <c r="BE65" s="41"/>
      <c r="BG65" s="41"/>
      <c r="BH65" s="41"/>
      <c r="BI65" s="263"/>
      <c r="BJ65" s="263"/>
      <c r="BK65" s="263"/>
      <c r="BL65" s="263"/>
      <c r="BM65" s="263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3"/>
      <c r="CD65" s="263"/>
    </row>
    <row r="66" spans="1:83" ht="2.4" customHeight="1">
      <c r="A66" s="47"/>
      <c r="B66" s="47"/>
      <c r="E66" s="279"/>
      <c r="H66" s="279"/>
      <c r="I66" s="279"/>
      <c r="J66" s="279"/>
      <c r="K66" s="279"/>
      <c r="L66" s="279"/>
      <c r="N66" s="48"/>
      <c r="O66" s="47"/>
      <c r="P66" s="47"/>
      <c r="R66" s="279"/>
    </row>
    <row r="67" spans="1:83" ht="2.4" customHeight="1">
      <c r="E67" s="278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77"/>
    </row>
    <row r="68" spans="1:83" ht="2.4" customHeight="1">
      <c r="E68" s="271"/>
      <c r="F68" s="368" t="s">
        <v>2352</v>
      </c>
      <c r="G68" s="368"/>
      <c r="H68" s="368"/>
      <c r="I68" s="368"/>
      <c r="J68" s="276"/>
      <c r="O68" s="369" t="s">
        <v>2321</v>
      </c>
      <c r="P68" s="369"/>
      <c r="Q68" s="369"/>
      <c r="R68" s="369"/>
      <c r="S68" s="369"/>
      <c r="T68" s="369"/>
      <c r="Z68" s="274"/>
      <c r="AA68" s="273"/>
      <c r="BH68" s="285"/>
      <c r="BI68" s="285"/>
      <c r="BJ68" s="285"/>
      <c r="BK68" s="285"/>
      <c r="BL68" s="285"/>
      <c r="BQ68" s="275"/>
      <c r="BR68" s="275"/>
      <c r="BS68" s="275"/>
      <c r="BT68" s="275"/>
      <c r="BU68" s="275"/>
      <c r="BV68" s="275"/>
      <c r="CD68" s="279"/>
      <c r="CE68" s="279"/>
    </row>
    <row r="69" spans="1:83" ht="2.4" customHeight="1">
      <c r="E69" s="271"/>
      <c r="F69" s="368"/>
      <c r="G69" s="368"/>
      <c r="H69" s="368"/>
      <c r="I69" s="368"/>
      <c r="J69" s="276"/>
      <c r="O69" s="369"/>
      <c r="P69" s="369"/>
      <c r="Q69" s="369"/>
      <c r="R69" s="369"/>
      <c r="S69" s="369"/>
      <c r="T69" s="369"/>
      <c r="Z69" s="274"/>
      <c r="AA69" s="273"/>
      <c r="AF69" s="278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77"/>
      <c r="BH69" s="285"/>
      <c r="BI69" s="285"/>
      <c r="BJ69" s="285"/>
      <c r="BK69" s="285"/>
      <c r="BL69" s="285"/>
      <c r="BQ69" s="275"/>
      <c r="BR69" s="275"/>
      <c r="BS69" s="275"/>
      <c r="BT69" s="275"/>
      <c r="BU69" s="275"/>
      <c r="BV69" s="275"/>
      <c r="CD69" s="279"/>
      <c r="CE69" s="279"/>
    </row>
    <row r="70" spans="1:83" ht="2.4" customHeight="1">
      <c r="E70" s="271"/>
      <c r="F70" s="368"/>
      <c r="G70" s="368"/>
      <c r="H70" s="368"/>
      <c r="I70" s="368"/>
      <c r="J70" s="276"/>
      <c r="O70" s="369"/>
      <c r="P70" s="369"/>
      <c r="Q70" s="369"/>
      <c r="R70" s="369"/>
      <c r="S70" s="369"/>
      <c r="T70" s="369"/>
      <c r="Z70" s="274"/>
      <c r="AA70" s="273"/>
      <c r="AF70" s="271"/>
      <c r="AG70" s="368" t="s">
        <v>2353</v>
      </c>
      <c r="AH70" s="368"/>
      <c r="AI70" s="368"/>
      <c r="AJ70" s="368"/>
      <c r="AK70" s="276"/>
      <c r="AP70" s="369" t="s">
        <v>2345</v>
      </c>
      <c r="AQ70" s="369"/>
      <c r="AR70" s="369"/>
      <c r="AS70" s="369"/>
      <c r="AT70" s="369"/>
      <c r="AU70" s="369"/>
      <c r="BA70" s="274"/>
      <c r="BB70" s="273"/>
      <c r="CE70" s="279"/>
    </row>
    <row r="71" spans="1:83" ht="2.4" customHeight="1">
      <c r="E71" s="271"/>
      <c r="F71" s="368"/>
      <c r="G71" s="368"/>
      <c r="H71" s="368"/>
      <c r="I71" s="368"/>
      <c r="J71" s="276"/>
      <c r="O71" s="369"/>
      <c r="P71" s="369"/>
      <c r="Q71" s="369"/>
      <c r="R71" s="369"/>
      <c r="S71" s="369"/>
      <c r="T71" s="369"/>
      <c r="Z71" s="274"/>
      <c r="AA71" s="273"/>
      <c r="AF71" s="271"/>
      <c r="AG71" s="368"/>
      <c r="AH71" s="368"/>
      <c r="AI71" s="368"/>
      <c r="AJ71" s="368"/>
      <c r="AK71" s="276"/>
      <c r="AP71" s="369"/>
      <c r="AQ71" s="369"/>
      <c r="AR71" s="369"/>
      <c r="AS71" s="369"/>
      <c r="AT71" s="369"/>
      <c r="AU71" s="369"/>
      <c r="BA71" s="274"/>
      <c r="BB71" s="273"/>
      <c r="BG71" s="278"/>
      <c r="BH71" s="235"/>
      <c r="BI71" s="235"/>
      <c r="BJ71" s="235"/>
      <c r="BK71" s="235"/>
      <c r="BL71" s="235"/>
      <c r="BM71" s="235"/>
      <c r="BN71" s="235"/>
      <c r="BO71" s="235"/>
      <c r="BP71" s="235"/>
      <c r="BQ71" s="235"/>
      <c r="BR71" s="235"/>
      <c r="BS71" s="235"/>
      <c r="BT71" s="235"/>
      <c r="BU71" s="235"/>
      <c r="BV71" s="235"/>
      <c r="BW71" s="235"/>
      <c r="BX71" s="235"/>
      <c r="BY71" s="235"/>
      <c r="BZ71" s="235"/>
      <c r="CA71" s="235"/>
      <c r="CB71" s="277"/>
      <c r="CE71" s="279"/>
    </row>
    <row r="72" spans="1:83" ht="2.4" customHeight="1">
      <c r="E72" s="271"/>
      <c r="F72" s="368"/>
      <c r="G72" s="368"/>
      <c r="H72" s="368"/>
      <c r="I72" s="368"/>
      <c r="J72" s="370" t="s">
        <v>8484</v>
      </c>
      <c r="K72" s="370"/>
      <c r="L72" s="370"/>
      <c r="M72" s="370"/>
      <c r="N72" s="370"/>
      <c r="O72" s="370"/>
      <c r="P72" s="370"/>
      <c r="Q72" s="370"/>
      <c r="R72" s="370"/>
      <c r="S72" s="370"/>
      <c r="T72" s="370"/>
      <c r="U72" s="370"/>
      <c r="V72" s="370"/>
      <c r="W72" s="370"/>
      <c r="X72" s="370"/>
      <c r="Z72" s="274"/>
      <c r="AA72" s="273"/>
      <c r="AF72" s="271"/>
      <c r="AG72" s="368"/>
      <c r="AH72" s="368"/>
      <c r="AI72" s="368"/>
      <c r="AJ72" s="368"/>
      <c r="AK72" s="276"/>
      <c r="AP72" s="369"/>
      <c r="AQ72" s="369"/>
      <c r="AR72" s="369"/>
      <c r="AS72" s="369"/>
      <c r="AT72" s="369"/>
      <c r="AU72" s="369"/>
      <c r="BA72" s="274"/>
      <c r="BB72" s="273"/>
      <c r="BG72" s="271"/>
      <c r="BH72" s="368" t="s">
        <v>2345</v>
      </c>
      <c r="BI72" s="368"/>
      <c r="BJ72" s="368"/>
      <c r="BK72" s="368"/>
      <c r="BL72" s="276"/>
      <c r="BQ72" s="369" t="s">
        <v>2353</v>
      </c>
      <c r="BR72" s="369"/>
      <c r="BS72" s="369"/>
      <c r="BT72" s="369"/>
      <c r="BU72" s="369"/>
      <c r="BV72" s="369"/>
      <c r="CB72" s="274"/>
      <c r="CC72" s="273"/>
      <c r="CE72" s="279"/>
    </row>
    <row r="73" spans="1:83" ht="2.4" customHeight="1">
      <c r="B73" s="373">
        <f>B50+1</f>
        <v>3</v>
      </c>
      <c r="C73" s="373"/>
      <c r="E73" s="271"/>
      <c r="F73" s="41"/>
      <c r="G73" s="41"/>
      <c r="H73" s="41"/>
      <c r="I73" s="41"/>
      <c r="J73" s="370"/>
      <c r="K73" s="370"/>
      <c r="L73" s="370"/>
      <c r="M73" s="370"/>
      <c r="N73" s="370"/>
      <c r="O73" s="370"/>
      <c r="P73" s="370"/>
      <c r="Q73" s="370"/>
      <c r="R73" s="370"/>
      <c r="S73" s="370"/>
      <c r="T73" s="370"/>
      <c r="U73" s="370"/>
      <c r="V73" s="370"/>
      <c r="W73" s="370"/>
      <c r="X73" s="370"/>
      <c r="Y73" s="272"/>
      <c r="Z73" s="269"/>
      <c r="AA73" s="263"/>
      <c r="AB73" s="41"/>
      <c r="AC73" s="41"/>
      <c r="AD73" s="41"/>
      <c r="AF73" s="271"/>
      <c r="AG73" s="368"/>
      <c r="AH73" s="368"/>
      <c r="AI73" s="368"/>
      <c r="AJ73" s="368"/>
      <c r="AK73" s="276"/>
      <c r="AP73" s="369"/>
      <c r="AQ73" s="369"/>
      <c r="AR73" s="369"/>
      <c r="AS73" s="369"/>
      <c r="AT73" s="369"/>
      <c r="AU73" s="369"/>
      <c r="BA73" s="274"/>
      <c r="BB73" s="273"/>
      <c r="BG73" s="271"/>
      <c r="BH73" s="368"/>
      <c r="BI73" s="368"/>
      <c r="BJ73" s="368"/>
      <c r="BK73" s="368"/>
      <c r="BL73" s="276"/>
      <c r="BQ73" s="369"/>
      <c r="BR73" s="369"/>
      <c r="BS73" s="369"/>
      <c r="BT73" s="369"/>
      <c r="BU73" s="369"/>
      <c r="BV73" s="369"/>
      <c r="CB73" s="274"/>
      <c r="CC73" s="273"/>
      <c r="CE73" s="284"/>
    </row>
    <row r="74" spans="1:83" ht="2.4" customHeight="1">
      <c r="B74" s="373"/>
      <c r="C74" s="373"/>
      <c r="E74" s="271"/>
      <c r="F74" s="41"/>
      <c r="G74" s="41"/>
      <c r="H74" s="41"/>
      <c r="I74" s="41"/>
      <c r="J74" s="370"/>
      <c r="K74" s="370"/>
      <c r="L74" s="370"/>
      <c r="M74" s="370"/>
      <c r="N74" s="370"/>
      <c r="O74" s="370"/>
      <c r="P74" s="370"/>
      <c r="Q74" s="370"/>
      <c r="R74" s="370"/>
      <c r="S74" s="370"/>
      <c r="T74" s="370"/>
      <c r="U74" s="370"/>
      <c r="V74" s="370"/>
      <c r="W74" s="370"/>
      <c r="X74" s="370"/>
      <c r="Y74" s="272"/>
      <c r="Z74" s="269"/>
      <c r="AA74" s="263"/>
      <c r="AB74" s="41"/>
      <c r="AC74" s="41"/>
      <c r="AD74" s="41"/>
      <c r="AF74" s="271"/>
      <c r="AG74" s="368"/>
      <c r="AH74" s="368"/>
      <c r="AI74" s="368"/>
      <c r="AJ74" s="368"/>
      <c r="AK74" s="370" t="s">
        <v>8483</v>
      </c>
      <c r="AL74" s="370"/>
      <c r="AM74" s="370"/>
      <c r="AN74" s="370"/>
      <c r="AO74" s="370"/>
      <c r="AP74" s="370"/>
      <c r="AQ74" s="370"/>
      <c r="AR74" s="370"/>
      <c r="AS74" s="370"/>
      <c r="AT74" s="370"/>
      <c r="AU74" s="370"/>
      <c r="AV74" s="370"/>
      <c r="AW74" s="370"/>
      <c r="AX74" s="370"/>
      <c r="AY74" s="370"/>
      <c r="AZ74" s="272"/>
      <c r="BA74" s="282"/>
      <c r="BB74" s="273"/>
      <c r="BG74" s="271"/>
      <c r="BH74" s="368"/>
      <c r="BI74" s="368"/>
      <c r="BJ74" s="368"/>
      <c r="BK74" s="368"/>
      <c r="BL74" s="276"/>
      <c r="BQ74" s="369"/>
      <c r="BR74" s="369"/>
      <c r="BS74" s="369"/>
      <c r="BT74" s="369"/>
      <c r="BU74" s="369"/>
      <c r="BV74" s="369"/>
      <c r="CB74" s="274"/>
      <c r="CC74" s="273"/>
      <c r="CE74" s="284"/>
    </row>
    <row r="75" spans="1:83" ht="2.4" customHeight="1">
      <c r="B75" s="373"/>
      <c r="C75" s="373"/>
      <c r="E75" s="271"/>
      <c r="F75" s="41"/>
      <c r="G75" s="41"/>
      <c r="H75" s="41"/>
      <c r="I75" s="41"/>
      <c r="J75" s="370"/>
      <c r="K75" s="370"/>
      <c r="L75" s="370"/>
      <c r="M75" s="370"/>
      <c r="N75" s="370"/>
      <c r="O75" s="370"/>
      <c r="P75" s="370"/>
      <c r="Q75" s="370"/>
      <c r="R75" s="370"/>
      <c r="S75" s="370"/>
      <c r="T75" s="370"/>
      <c r="U75" s="370"/>
      <c r="V75" s="370"/>
      <c r="W75" s="370"/>
      <c r="X75" s="370"/>
      <c r="Y75" s="272"/>
      <c r="Z75" s="269"/>
      <c r="AA75" s="263"/>
      <c r="AB75" s="41"/>
      <c r="AC75" s="41"/>
      <c r="AD75" s="41"/>
      <c r="AF75" s="271"/>
      <c r="AG75" s="41"/>
      <c r="AH75" s="41"/>
      <c r="AI75" s="41"/>
      <c r="AJ75" s="41"/>
      <c r="AK75" s="370"/>
      <c r="AL75" s="370"/>
      <c r="AM75" s="370"/>
      <c r="AN75" s="370"/>
      <c r="AO75" s="370"/>
      <c r="AP75" s="370"/>
      <c r="AQ75" s="370"/>
      <c r="AR75" s="370"/>
      <c r="AS75" s="370"/>
      <c r="AT75" s="370"/>
      <c r="AU75" s="370"/>
      <c r="AV75" s="370"/>
      <c r="AW75" s="370"/>
      <c r="AX75" s="370"/>
      <c r="AY75" s="370"/>
      <c r="AZ75" s="272"/>
      <c r="BA75" s="282"/>
      <c r="BB75" s="273"/>
      <c r="BG75" s="271"/>
      <c r="BH75" s="368"/>
      <c r="BI75" s="368"/>
      <c r="BJ75" s="368"/>
      <c r="BK75" s="368"/>
      <c r="BL75" s="276"/>
      <c r="BQ75" s="369"/>
      <c r="BR75" s="369"/>
      <c r="BS75" s="369"/>
      <c r="BT75" s="369"/>
      <c r="BU75" s="369"/>
      <c r="BV75" s="369"/>
      <c r="CB75" s="274"/>
      <c r="CC75" s="273"/>
      <c r="CE75" s="284"/>
    </row>
    <row r="76" spans="1:83" ht="2.4" customHeight="1">
      <c r="B76" s="373"/>
      <c r="C76" s="373"/>
      <c r="E76" s="271"/>
      <c r="F76" s="41"/>
      <c r="G76" s="41"/>
      <c r="H76" s="41"/>
      <c r="I76" s="41"/>
      <c r="J76" s="371" t="s">
        <v>2389</v>
      </c>
      <c r="K76" s="371"/>
      <c r="L76" s="371"/>
      <c r="M76" s="371"/>
      <c r="N76" s="371"/>
      <c r="O76" s="371"/>
      <c r="P76" s="371"/>
      <c r="Q76" s="371"/>
      <c r="R76" s="371"/>
      <c r="S76" s="371"/>
      <c r="T76" s="371"/>
      <c r="U76" s="371"/>
      <c r="V76" s="371"/>
      <c r="W76" s="371"/>
      <c r="X76" s="371"/>
      <c r="Y76" s="272"/>
      <c r="Z76" s="269"/>
      <c r="AA76" s="263"/>
      <c r="AB76" s="41"/>
      <c r="AC76" s="41"/>
      <c r="AD76" s="41"/>
      <c r="AF76" s="271"/>
      <c r="AG76" s="41"/>
      <c r="AH76" s="41"/>
      <c r="AI76" s="41"/>
      <c r="AJ76" s="41"/>
      <c r="AK76" s="370"/>
      <c r="AL76" s="370"/>
      <c r="AM76" s="370"/>
      <c r="AN76" s="370"/>
      <c r="AO76" s="370"/>
      <c r="AP76" s="370"/>
      <c r="AQ76" s="370"/>
      <c r="AR76" s="370"/>
      <c r="AS76" s="370"/>
      <c r="AT76" s="370"/>
      <c r="AU76" s="370"/>
      <c r="AV76" s="370"/>
      <c r="AW76" s="370"/>
      <c r="AX76" s="370"/>
      <c r="AY76" s="370"/>
      <c r="AZ76" s="272"/>
      <c r="BA76" s="282"/>
      <c r="BB76" s="273"/>
      <c r="BG76" s="271"/>
      <c r="BH76" s="368"/>
      <c r="BI76" s="368"/>
      <c r="BJ76" s="368"/>
      <c r="BK76" s="368"/>
      <c r="BL76" s="370" t="s">
        <v>8482</v>
      </c>
      <c r="BM76" s="370"/>
      <c r="BN76" s="370"/>
      <c r="BO76" s="370"/>
      <c r="BP76" s="370"/>
      <c r="BQ76" s="370"/>
      <c r="BR76" s="370"/>
      <c r="BS76" s="370"/>
      <c r="BT76" s="370"/>
      <c r="BU76" s="370"/>
      <c r="BV76" s="370"/>
      <c r="BW76" s="370"/>
      <c r="BX76" s="370"/>
      <c r="BY76" s="370"/>
      <c r="BZ76" s="370"/>
      <c r="CA76" s="272"/>
      <c r="CB76" s="282"/>
      <c r="CC76" s="273"/>
      <c r="CE76" s="284"/>
    </row>
    <row r="77" spans="1:83" ht="2.4" customHeight="1">
      <c r="B77" s="373"/>
      <c r="C77" s="373"/>
      <c r="E77" s="271"/>
      <c r="F77" s="41"/>
      <c r="G77" s="41"/>
      <c r="H77" s="41"/>
      <c r="I77" s="4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Y77" s="270"/>
      <c r="Z77" s="269"/>
      <c r="AA77" s="263"/>
      <c r="AB77" s="41"/>
      <c r="AC77" s="41"/>
      <c r="AD77" s="41"/>
      <c r="AF77" s="271"/>
      <c r="AG77" s="41"/>
      <c r="AH77" s="41"/>
      <c r="AI77" s="41"/>
      <c r="AJ77" s="41"/>
      <c r="AK77" s="370"/>
      <c r="AL77" s="370"/>
      <c r="AM77" s="370"/>
      <c r="AN77" s="370"/>
      <c r="AO77" s="370"/>
      <c r="AP77" s="370"/>
      <c r="AQ77" s="370"/>
      <c r="AR77" s="370"/>
      <c r="AS77" s="370"/>
      <c r="AT77" s="370"/>
      <c r="AU77" s="370"/>
      <c r="AV77" s="370"/>
      <c r="AW77" s="370"/>
      <c r="AX77" s="370"/>
      <c r="AY77" s="370"/>
      <c r="AZ77" s="272"/>
      <c r="BA77" s="282"/>
      <c r="BB77" s="273"/>
      <c r="BG77" s="271"/>
      <c r="BH77" s="41"/>
      <c r="BI77" s="41"/>
      <c r="BJ77" s="41"/>
      <c r="BK77" s="41"/>
      <c r="BL77" s="370"/>
      <c r="BM77" s="370"/>
      <c r="BN77" s="370"/>
      <c r="BO77" s="370"/>
      <c r="BP77" s="370"/>
      <c r="BQ77" s="370"/>
      <c r="BR77" s="370"/>
      <c r="BS77" s="370"/>
      <c r="BT77" s="370"/>
      <c r="BU77" s="370"/>
      <c r="BV77" s="370"/>
      <c r="BW77" s="370"/>
      <c r="BX77" s="370"/>
      <c r="BY77" s="370"/>
      <c r="BZ77" s="370"/>
      <c r="CA77" s="272"/>
      <c r="CB77" s="282"/>
      <c r="CC77" s="273"/>
      <c r="CE77" s="284"/>
    </row>
    <row r="78" spans="1:83" ht="2.4" customHeight="1">
      <c r="B78" s="373"/>
      <c r="C78" s="373"/>
      <c r="E78" s="271"/>
      <c r="F78" s="41"/>
      <c r="G78" s="41"/>
      <c r="H78" s="41"/>
      <c r="I78" s="41"/>
      <c r="J78" s="371"/>
      <c r="K78" s="371"/>
      <c r="L78" s="371"/>
      <c r="M78" s="371"/>
      <c r="N78" s="371"/>
      <c r="O78" s="371"/>
      <c r="P78" s="371"/>
      <c r="Q78" s="371"/>
      <c r="R78" s="371"/>
      <c r="S78" s="371"/>
      <c r="T78" s="371"/>
      <c r="U78" s="371"/>
      <c r="V78" s="371"/>
      <c r="W78" s="371"/>
      <c r="X78" s="371"/>
      <c r="Y78" s="270"/>
      <c r="Z78" s="269"/>
      <c r="AA78" s="263"/>
      <c r="AB78" s="41"/>
      <c r="AC78" s="41"/>
      <c r="AD78" s="41"/>
      <c r="AF78" s="271"/>
      <c r="AG78" s="41"/>
      <c r="AH78" s="41"/>
      <c r="AI78" s="41"/>
      <c r="AJ78" s="41"/>
      <c r="AK78" s="371" t="s">
        <v>2338</v>
      </c>
      <c r="AL78" s="371"/>
      <c r="AM78" s="371"/>
      <c r="AN78" s="371"/>
      <c r="AO78" s="371"/>
      <c r="AP78" s="371"/>
      <c r="AQ78" s="371"/>
      <c r="AR78" s="371"/>
      <c r="AS78" s="371"/>
      <c r="AT78" s="371"/>
      <c r="AU78" s="371"/>
      <c r="AV78" s="371"/>
      <c r="AW78" s="371"/>
      <c r="AX78" s="371"/>
      <c r="AY78" s="371"/>
      <c r="AZ78" s="270"/>
      <c r="BA78" s="281"/>
      <c r="BB78" s="263"/>
      <c r="BC78" s="41"/>
      <c r="BD78" s="41"/>
      <c r="BE78" s="41"/>
      <c r="BG78" s="271"/>
      <c r="BH78" s="41"/>
      <c r="BI78" s="41"/>
      <c r="BJ78" s="41"/>
      <c r="BK78" s="41"/>
      <c r="BL78" s="370"/>
      <c r="BM78" s="370"/>
      <c r="BN78" s="370"/>
      <c r="BO78" s="370"/>
      <c r="BP78" s="370"/>
      <c r="BQ78" s="370"/>
      <c r="BR78" s="370"/>
      <c r="BS78" s="370"/>
      <c r="BT78" s="370"/>
      <c r="BU78" s="370"/>
      <c r="BV78" s="370"/>
      <c r="BW78" s="370"/>
      <c r="BX78" s="370"/>
      <c r="BY78" s="370"/>
      <c r="BZ78" s="370"/>
      <c r="CA78" s="272"/>
      <c r="CB78" s="282"/>
      <c r="CC78" s="273"/>
      <c r="CE78" s="283"/>
    </row>
    <row r="79" spans="1:83" ht="2.4" customHeight="1">
      <c r="B79" s="373"/>
      <c r="C79" s="373"/>
      <c r="E79" s="271"/>
      <c r="F79" s="41"/>
      <c r="G79" s="41"/>
      <c r="H79" s="41"/>
      <c r="I79" s="41"/>
      <c r="J79" s="371"/>
      <c r="K79" s="371"/>
      <c r="L79" s="371"/>
      <c r="M79" s="371"/>
      <c r="N79" s="371"/>
      <c r="O79" s="371"/>
      <c r="P79" s="371"/>
      <c r="Q79" s="371"/>
      <c r="R79" s="371"/>
      <c r="S79" s="371"/>
      <c r="T79" s="371"/>
      <c r="U79" s="371"/>
      <c r="V79" s="371"/>
      <c r="W79" s="371"/>
      <c r="X79" s="371"/>
      <c r="Y79" s="270"/>
      <c r="Z79" s="269"/>
      <c r="AA79" s="263"/>
      <c r="AB79" s="41"/>
      <c r="AC79" s="41"/>
      <c r="AD79" s="41"/>
      <c r="AF79" s="271"/>
      <c r="AG79" s="41"/>
      <c r="AH79" s="41"/>
      <c r="AI79" s="41"/>
      <c r="AJ79" s="41"/>
      <c r="AK79" s="371"/>
      <c r="AL79" s="371"/>
      <c r="AM79" s="371"/>
      <c r="AN79" s="371"/>
      <c r="AO79" s="371"/>
      <c r="AP79" s="371"/>
      <c r="AQ79" s="371"/>
      <c r="AR79" s="371"/>
      <c r="AS79" s="371"/>
      <c r="AT79" s="371"/>
      <c r="AU79" s="371"/>
      <c r="AV79" s="371"/>
      <c r="AW79" s="371"/>
      <c r="AX79" s="371"/>
      <c r="AY79" s="371"/>
      <c r="AZ79" s="270"/>
      <c r="BA79" s="281"/>
      <c r="BB79" s="263"/>
      <c r="BC79" s="41"/>
      <c r="BD79" s="41"/>
      <c r="BE79" s="41"/>
      <c r="BG79" s="271"/>
      <c r="BH79" s="41"/>
      <c r="BI79" s="41"/>
      <c r="BJ79" s="41"/>
      <c r="BK79" s="41"/>
      <c r="BL79" s="370"/>
      <c r="BM79" s="370"/>
      <c r="BN79" s="370"/>
      <c r="BO79" s="370"/>
      <c r="BP79" s="370"/>
      <c r="BQ79" s="370"/>
      <c r="BR79" s="370"/>
      <c r="BS79" s="370"/>
      <c r="BT79" s="370"/>
      <c r="BU79" s="370"/>
      <c r="BV79" s="370"/>
      <c r="BW79" s="370"/>
      <c r="BX79" s="370"/>
      <c r="BY79" s="370"/>
      <c r="BZ79" s="370"/>
      <c r="CA79" s="272"/>
      <c r="CB79" s="282"/>
      <c r="CC79" s="273"/>
    </row>
    <row r="80" spans="1:83" ht="2.4" customHeight="1">
      <c r="D80" s="41"/>
      <c r="E80" s="203"/>
      <c r="F80" s="41"/>
      <c r="G80" s="41"/>
      <c r="H80" s="41"/>
      <c r="I80" s="41"/>
      <c r="J80" s="371" t="s">
        <v>5833</v>
      </c>
      <c r="K80" s="371"/>
      <c r="L80" s="371"/>
      <c r="M80" s="371"/>
      <c r="N80" s="371"/>
      <c r="O80" s="371"/>
      <c r="P80" s="371"/>
      <c r="Q80" s="371"/>
      <c r="R80" s="371"/>
      <c r="S80" s="371"/>
      <c r="T80" s="371"/>
      <c r="U80" s="371"/>
      <c r="V80" s="371"/>
      <c r="W80" s="371"/>
      <c r="X80" s="371"/>
      <c r="Y80" s="270"/>
      <c r="Z80" s="269"/>
      <c r="AA80" s="263"/>
      <c r="AB80" s="41"/>
      <c r="AC80" s="41"/>
      <c r="AD80" s="41"/>
      <c r="AF80" s="271"/>
      <c r="AG80" s="41"/>
      <c r="AH80" s="41"/>
      <c r="AI80" s="41"/>
      <c r="AJ80" s="41"/>
      <c r="AK80" s="371"/>
      <c r="AL80" s="371"/>
      <c r="AM80" s="371"/>
      <c r="AN80" s="371"/>
      <c r="AO80" s="371"/>
      <c r="AP80" s="371"/>
      <c r="AQ80" s="371"/>
      <c r="AR80" s="371"/>
      <c r="AS80" s="371"/>
      <c r="AT80" s="371"/>
      <c r="AU80" s="371"/>
      <c r="AV80" s="371"/>
      <c r="AW80" s="371"/>
      <c r="AX80" s="371"/>
      <c r="AY80" s="371"/>
      <c r="AZ80" s="270"/>
      <c r="BA80" s="281"/>
      <c r="BB80" s="263"/>
      <c r="BC80" s="41"/>
      <c r="BD80" s="41"/>
      <c r="BE80" s="41"/>
      <c r="BG80" s="271"/>
      <c r="BH80" s="41"/>
      <c r="BI80" s="41"/>
      <c r="BJ80" s="41"/>
      <c r="BK80" s="41"/>
      <c r="BL80" s="371" t="s">
        <v>2372</v>
      </c>
      <c r="BM80" s="371"/>
      <c r="BN80" s="371"/>
      <c r="BO80" s="371"/>
      <c r="BP80" s="371"/>
      <c r="BQ80" s="371"/>
      <c r="BR80" s="371"/>
      <c r="BS80" s="371"/>
      <c r="BT80" s="371"/>
      <c r="BU80" s="371"/>
      <c r="BV80" s="371"/>
      <c r="BW80" s="371"/>
      <c r="BX80" s="371"/>
      <c r="BY80" s="371"/>
      <c r="BZ80" s="371"/>
      <c r="CA80" s="270"/>
      <c r="CB80" s="281"/>
      <c r="CC80" s="263"/>
      <c r="CD80" s="41"/>
      <c r="CE80" s="279"/>
    </row>
    <row r="81" spans="2:85" ht="2.4" customHeight="1">
      <c r="D81" s="41"/>
      <c r="E81" s="203"/>
      <c r="F81" s="41"/>
      <c r="G81" s="41"/>
      <c r="H81" s="41"/>
      <c r="I81" s="41"/>
      <c r="J81" s="371"/>
      <c r="K81" s="371"/>
      <c r="L81" s="371"/>
      <c r="M81" s="371"/>
      <c r="N81" s="371"/>
      <c r="O81" s="371"/>
      <c r="P81" s="371"/>
      <c r="Q81" s="371"/>
      <c r="R81" s="371"/>
      <c r="S81" s="371"/>
      <c r="T81" s="371"/>
      <c r="U81" s="371"/>
      <c r="V81" s="371"/>
      <c r="W81" s="371"/>
      <c r="X81" s="371"/>
      <c r="Y81" s="270"/>
      <c r="Z81" s="269"/>
      <c r="AA81" s="263"/>
      <c r="AB81" s="41"/>
      <c r="AC81" s="41"/>
      <c r="AD81" s="41"/>
      <c r="AF81" s="271"/>
      <c r="AG81" s="41"/>
      <c r="AH81" s="41"/>
      <c r="AI81" s="41"/>
      <c r="AJ81" s="41"/>
      <c r="AK81" s="371"/>
      <c r="AL81" s="371"/>
      <c r="AM81" s="371"/>
      <c r="AN81" s="371"/>
      <c r="AO81" s="371"/>
      <c r="AP81" s="371"/>
      <c r="AQ81" s="371"/>
      <c r="AR81" s="371"/>
      <c r="AS81" s="371"/>
      <c r="AT81" s="371"/>
      <c r="AU81" s="371"/>
      <c r="AV81" s="371"/>
      <c r="AW81" s="371"/>
      <c r="AX81" s="371"/>
      <c r="AY81" s="371"/>
      <c r="AZ81" s="270"/>
      <c r="BA81" s="281"/>
      <c r="BB81" s="263"/>
      <c r="BC81" s="41"/>
      <c r="BD81" s="41"/>
      <c r="BE81" s="41"/>
      <c r="BG81" s="271"/>
      <c r="BH81" s="41"/>
      <c r="BI81" s="41"/>
      <c r="BJ81" s="41"/>
      <c r="BK81" s="41"/>
      <c r="BL81" s="371"/>
      <c r="BM81" s="371"/>
      <c r="BN81" s="371"/>
      <c r="BO81" s="371"/>
      <c r="BP81" s="371"/>
      <c r="BQ81" s="371"/>
      <c r="BR81" s="371"/>
      <c r="BS81" s="371"/>
      <c r="BT81" s="371"/>
      <c r="BU81" s="371"/>
      <c r="BV81" s="371"/>
      <c r="BW81" s="371"/>
      <c r="BX81" s="371"/>
      <c r="BY81" s="371"/>
      <c r="BZ81" s="371"/>
      <c r="CA81" s="270"/>
      <c r="CB81" s="281"/>
      <c r="CC81" s="263"/>
      <c r="CD81" s="41"/>
      <c r="CE81" s="279"/>
    </row>
    <row r="82" spans="2:85" ht="2.4" customHeight="1">
      <c r="D82" s="41"/>
      <c r="E82" s="203"/>
      <c r="F82" s="41"/>
      <c r="G82" s="41"/>
      <c r="H82" s="41"/>
      <c r="I82" s="41"/>
      <c r="J82" s="371"/>
      <c r="K82" s="371"/>
      <c r="L82" s="371"/>
      <c r="M82" s="371"/>
      <c r="N82" s="371"/>
      <c r="O82" s="371"/>
      <c r="P82" s="371"/>
      <c r="Q82" s="371"/>
      <c r="R82" s="371"/>
      <c r="S82" s="371"/>
      <c r="T82" s="371"/>
      <c r="U82" s="371"/>
      <c r="V82" s="371"/>
      <c r="W82" s="371"/>
      <c r="X82" s="371"/>
      <c r="Y82" s="270"/>
      <c r="Z82" s="269"/>
      <c r="AA82" s="263"/>
      <c r="AB82" s="41"/>
      <c r="AC82" s="41"/>
      <c r="AD82" s="41"/>
      <c r="AF82" s="203"/>
      <c r="AG82" s="41"/>
      <c r="AH82" s="41"/>
      <c r="AI82" s="41"/>
      <c r="AJ82" s="41"/>
      <c r="AK82" s="371" t="s">
        <v>5828</v>
      </c>
      <c r="AL82" s="371"/>
      <c r="AM82" s="371"/>
      <c r="AN82" s="371"/>
      <c r="AO82" s="371"/>
      <c r="AP82" s="371"/>
      <c r="AQ82" s="371"/>
      <c r="AR82" s="371"/>
      <c r="AS82" s="371"/>
      <c r="AT82" s="371"/>
      <c r="AU82" s="371"/>
      <c r="AV82" s="371"/>
      <c r="AW82" s="371"/>
      <c r="AX82" s="371"/>
      <c r="AY82" s="371"/>
      <c r="AZ82" s="270"/>
      <c r="BA82" s="281"/>
      <c r="BB82" s="263"/>
      <c r="BC82" s="41"/>
      <c r="BD82" s="41"/>
      <c r="BE82" s="41"/>
      <c r="BG82" s="271"/>
      <c r="BH82" s="41"/>
      <c r="BI82" s="41"/>
      <c r="BJ82" s="41"/>
      <c r="BK82" s="41"/>
      <c r="BL82" s="371"/>
      <c r="BM82" s="371"/>
      <c r="BN82" s="371"/>
      <c r="BO82" s="371"/>
      <c r="BP82" s="371"/>
      <c r="BQ82" s="371"/>
      <c r="BR82" s="371"/>
      <c r="BS82" s="371"/>
      <c r="BT82" s="371"/>
      <c r="BU82" s="371"/>
      <c r="BV82" s="371"/>
      <c r="BW82" s="371"/>
      <c r="BX82" s="371"/>
      <c r="BY82" s="371"/>
      <c r="BZ82" s="371"/>
      <c r="CA82" s="270"/>
      <c r="CB82" s="281"/>
      <c r="CC82" s="263"/>
      <c r="CD82" s="41"/>
      <c r="CE82" s="279"/>
    </row>
    <row r="83" spans="2:85" ht="2.4" customHeight="1">
      <c r="D83" s="41"/>
      <c r="E83" s="268"/>
      <c r="F83" s="267"/>
      <c r="G83" s="267"/>
      <c r="H83" s="267"/>
      <c r="I83" s="267"/>
      <c r="J83" s="372"/>
      <c r="K83" s="372"/>
      <c r="L83" s="372"/>
      <c r="M83" s="372"/>
      <c r="N83" s="372"/>
      <c r="O83" s="372"/>
      <c r="P83" s="372"/>
      <c r="Q83" s="372"/>
      <c r="R83" s="372"/>
      <c r="S83" s="372"/>
      <c r="T83" s="372"/>
      <c r="U83" s="372"/>
      <c r="V83" s="372"/>
      <c r="W83" s="372"/>
      <c r="X83" s="372"/>
      <c r="Y83" s="266"/>
      <c r="Z83" s="265"/>
      <c r="AA83" s="263"/>
      <c r="AB83" s="41"/>
      <c r="AC83" s="41"/>
      <c r="AD83" s="41"/>
      <c r="AF83" s="203"/>
      <c r="AG83" s="41"/>
      <c r="AH83" s="41"/>
      <c r="AI83" s="41"/>
      <c r="AJ83" s="41"/>
      <c r="AK83" s="371"/>
      <c r="AL83" s="371"/>
      <c r="AM83" s="371"/>
      <c r="AN83" s="371"/>
      <c r="AO83" s="371"/>
      <c r="AP83" s="371"/>
      <c r="AQ83" s="371"/>
      <c r="AR83" s="371"/>
      <c r="AS83" s="371"/>
      <c r="AT83" s="371"/>
      <c r="AU83" s="371"/>
      <c r="AV83" s="371"/>
      <c r="AW83" s="371"/>
      <c r="AX83" s="371"/>
      <c r="AY83" s="371"/>
      <c r="AZ83" s="270"/>
      <c r="BA83" s="281"/>
      <c r="BB83" s="263"/>
      <c r="BC83" s="41"/>
      <c r="BD83" s="41"/>
      <c r="BE83" s="41"/>
      <c r="BG83" s="271"/>
      <c r="BH83" s="41"/>
      <c r="BI83" s="41"/>
      <c r="BJ83" s="41"/>
      <c r="BK83" s="41"/>
      <c r="BL83" s="371"/>
      <c r="BM83" s="371"/>
      <c r="BN83" s="371"/>
      <c r="BO83" s="371"/>
      <c r="BP83" s="371"/>
      <c r="BQ83" s="371"/>
      <c r="BR83" s="371"/>
      <c r="BS83" s="371"/>
      <c r="BT83" s="371"/>
      <c r="BU83" s="371"/>
      <c r="BV83" s="371"/>
      <c r="BW83" s="371"/>
      <c r="BX83" s="371"/>
      <c r="BY83" s="371"/>
      <c r="BZ83" s="371"/>
      <c r="CA83" s="270"/>
      <c r="CB83" s="281"/>
      <c r="CC83" s="263"/>
      <c r="CD83" s="41"/>
      <c r="CE83" s="279"/>
      <c r="CF83" s="279"/>
    </row>
    <row r="84" spans="2:85" ht="2.4" customHeight="1">
      <c r="D84" s="41"/>
      <c r="E84" s="41"/>
      <c r="F84" s="263"/>
      <c r="G84" s="263"/>
      <c r="H84" s="263"/>
      <c r="I84" s="263"/>
      <c r="J84" s="263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3"/>
      <c r="AA84" s="263"/>
      <c r="AC84" s="41"/>
      <c r="AD84" s="41"/>
      <c r="AE84" s="41"/>
      <c r="AF84" s="203"/>
      <c r="AG84" s="41"/>
      <c r="AH84" s="41"/>
      <c r="AI84" s="41"/>
      <c r="AJ84" s="41"/>
      <c r="AK84" s="371"/>
      <c r="AL84" s="371"/>
      <c r="AM84" s="371"/>
      <c r="AN84" s="371"/>
      <c r="AO84" s="371"/>
      <c r="AP84" s="371"/>
      <c r="AQ84" s="371"/>
      <c r="AR84" s="371"/>
      <c r="AS84" s="371"/>
      <c r="AT84" s="371"/>
      <c r="AU84" s="371"/>
      <c r="AV84" s="371"/>
      <c r="AW84" s="371"/>
      <c r="AX84" s="371"/>
      <c r="AY84" s="371"/>
      <c r="AZ84" s="270"/>
      <c r="BA84" s="281"/>
      <c r="BB84" s="263"/>
      <c r="BC84" s="41"/>
      <c r="BD84" s="41"/>
      <c r="BE84" s="41"/>
      <c r="BG84" s="203"/>
      <c r="BH84" s="41"/>
      <c r="BI84" s="41"/>
      <c r="BJ84" s="41"/>
      <c r="BK84" s="41"/>
      <c r="BL84" s="371" t="s">
        <v>5822</v>
      </c>
      <c r="BM84" s="371"/>
      <c r="BN84" s="371"/>
      <c r="BO84" s="371"/>
      <c r="BP84" s="371"/>
      <c r="BQ84" s="371"/>
      <c r="BR84" s="371"/>
      <c r="BS84" s="371"/>
      <c r="BT84" s="371"/>
      <c r="BU84" s="371"/>
      <c r="BV84" s="371"/>
      <c r="BW84" s="371"/>
      <c r="BX84" s="371"/>
      <c r="BY84" s="371"/>
      <c r="BZ84" s="371"/>
      <c r="CA84" s="270"/>
      <c r="CB84" s="281"/>
      <c r="CC84" s="263"/>
      <c r="CD84" s="41"/>
      <c r="CE84" s="279"/>
      <c r="CF84" s="279"/>
    </row>
    <row r="85" spans="2:85" ht="2.4" customHeight="1">
      <c r="D85" s="41"/>
      <c r="E85" s="41"/>
      <c r="F85" s="41"/>
      <c r="G85" s="41"/>
      <c r="H85" s="41"/>
      <c r="I85" s="41"/>
      <c r="J85" s="41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2"/>
      <c r="Y85" s="262"/>
      <c r="Z85" s="41"/>
      <c r="AA85" s="41"/>
      <c r="AC85" s="41"/>
      <c r="AE85" s="41"/>
      <c r="AF85" s="268"/>
      <c r="AG85" s="267"/>
      <c r="AH85" s="267"/>
      <c r="AI85" s="267"/>
      <c r="AJ85" s="267"/>
      <c r="AK85" s="372"/>
      <c r="AL85" s="372"/>
      <c r="AM85" s="372"/>
      <c r="AN85" s="372"/>
      <c r="AO85" s="372"/>
      <c r="AP85" s="372"/>
      <c r="AQ85" s="372"/>
      <c r="AR85" s="372"/>
      <c r="AS85" s="372"/>
      <c r="AT85" s="372"/>
      <c r="AU85" s="372"/>
      <c r="AV85" s="372"/>
      <c r="AW85" s="372"/>
      <c r="AX85" s="372"/>
      <c r="AY85" s="372"/>
      <c r="AZ85" s="266"/>
      <c r="BA85" s="280"/>
      <c r="BB85" s="263"/>
      <c r="BC85" s="41"/>
      <c r="BD85" s="41"/>
      <c r="BE85" s="41"/>
      <c r="BG85" s="203"/>
      <c r="BH85" s="41"/>
      <c r="BI85" s="41"/>
      <c r="BJ85" s="41"/>
      <c r="BK85" s="41"/>
      <c r="BL85" s="371"/>
      <c r="BM85" s="371"/>
      <c r="BN85" s="371"/>
      <c r="BO85" s="371"/>
      <c r="BP85" s="371"/>
      <c r="BQ85" s="371"/>
      <c r="BR85" s="371"/>
      <c r="BS85" s="371"/>
      <c r="BT85" s="371"/>
      <c r="BU85" s="371"/>
      <c r="BV85" s="371"/>
      <c r="BW85" s="371"/>
      <c r="BX85" s="371"/>
      <c r="BY85" s="371"/>
      <c r="BZ85" s="371"/>
      <c r="CA85" s="270"/>
      <c r="CB85" s="281"/>
      <c r="CC85" s="263"/>
      <c r="CD85" s="41"/>
      <c r="CE85" s="279"/>
      <c r="CF85" s="279"/>
    </row>
    <row r="86" spans="2:85" ht="2.4" customHeight="1">
      <c r="AE86" s="41"/>
      <c r="AF86" s="41"/>
      <c r="AG86" s="263"/>
      <c r="AH86" s="263"/>
      <c r="AI86" s="263"/>
      <c r="AJ86" s="263"/>
      <c r="AK86" s="263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3"/>
      <c r="BB86" s="263"/>
      <c r="BD86" s="41"/>
      <c r="BE86" s="41"/>
      <c r="BF86" s="41"/>
      <c r="BG86" s="203"/>
      <c r="BH86" s="41"/>
      <c r="BI86" s="41"/>
      <c r="BJ86" s="41"/>
      <c r="BK86" s="41"/>
      <c r="BL86" s="371"/>
      <c r="BM86" s="371"/>
      <c r="BN86" s="371"/>
      <c r="BO86" s="371"/>
      <c r="BP86" s="371"/>
      <c r="BQ86" s="371"/>
      <c r="BR86" s="371"/>
      <c r="BS86" s="371"/>
      <c r="BT86" s="371"/>
      <c r="BU86" s="371"/>
      <c r="BV86" s="371"/>
      <c r="BW86" s="371"/>
      <c r="BX86" s="371"/>
      <c r="BY86" s="371"/>
      <c r="BZ86" s="371"/>
      <c r="CA86" s="270"/>
      <c r="CB86" s="281"/>
      <c r="CC86" s="263"/>
      <c r="CD86" s="41"/>
      <c r="CE86" s="279"/>
      <c r="CF86" s="279"/>
      <c r="CG86" s="279"/>
    </row>
    <row r="87" spans="2:85" ht="2.4" customHeight="1">
      <c r="AE87" s="41"/>
      <c r="AF87" s="41"/>
      <c r="AG87" s="41"/>
      <c r="AH87" s="41"/>
      <c r="AI87" s="41"/>
      <c r="AJ87" s="41"/>
      <c r="AK87" s="41"/>
      <c r="AL87" s="262"/>
      <c r="AM87" s="262"/>
      <c r="AN87" s="262"/>
      <c r="AO87" s="262"/>
      <c r="AP87" s="262"/>
      <c r="AQ87" s="262"/>
      <c r="AR87" s="262"/>
      <c r="AS87" s="262"/>
      <c r="AT87" s="262"/>
      <c r="AU87" s="262"/>
      <c r="AV87" s="262"/>
      <c r="AW87" s="262"/>
      <c r="AX87" s="262"/>
      <c r="AY87" s="262"/>
      <c r="AZ87" s="262"/>
      <c r="BA87" s="41"/>
      <c r="BB87" s="41"/>
      <c r="BD87" s="41"/>
      <c r="BF87" s="41"/>
      <c r="BG87" s="268"/>
      <c r="BH87" s="267"/>
      <c r="BI87" s="267"/>
      <c r="BJ87" s="267"/>
      <c r="BK87" s="267"/>
      <c r="BL87" s="372"/>
      <c r="BM87" s="372"/>
      <c r="BN87" s="372"/>
      <c r="BO87" s="372"/>
      <c r="BP87" s="372"/>
      <c r="BQ87" s="372"/>
      <c r="BR87" s="372"/>
      <c r="BS87" s="372"/>
      <c r="BT87" s="372"/>
      <c r="BU87" s="372"/>
      <c r="BV87" s="372"/>
      <c r="BW87" s="372"/>
      <c r="BX87" s="372"/>
      <c r="BY87" s="372"/>
      <c r="BZ87" s="372"/>
      <c r="CA87" s="266"/>
      <c r="CB87" s="280"/>
      <c r="CC87" s="263"/>
      <c r="CD87" s="41"/>
      <c r="CE87" s="279"/>
      <c r="CF87" s="279"/>
      <c r="CG87" s="279"/>
    </row>
    <row r="88" spans="2:85" ht="2.4" customHeight="1">
      <c r="BF88" s="41"/>
      <c r="BG88" s="41"/>
      <c r="BH88" s="263"/>
      <c r="BI88" s="263"/>
      <c r="BJ88" s="263"/>
      <c r="BK88" s="263"/>
      <c r="BL88" s="263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3"/>
      <c r="CC88" s="263"/>
      <c r="CE88" s="279"/>
      <c r="CF88" s="279"/>
      <c r="CG88" s="279"/>
    </row>
    <row r="89" spans="2:85" ht="2.4" customHeight="1">
      <c r="BF89" s="41"/>
      <c r="BG89" s="41"/>
      <c r="BH89" s="41"/>
      <c r="BI89" s="41"/>
      <c r="BJ89" s="41"/>
      <c r="BK89" s="41"/>
      <c r="BL89" s="41"/>
      <c r="BM89" s="262"/>
      <c r="BN89" s="262"/>
      <c r="BO89" s="262"/>
      <c r="BP89" s="262"/>
      <c r="BQ89" s="262"/>
      <c r="BR89" s="262"/>
      <c r="BS89" s="262"/>
      <c r="BT89" s="262"/>
      <c r="BU89" s="262"/>
      <c r="BV89" s="262"/>
      <c r="BW89" s="262"/>
      <c r="BX89" s="262"/>
      <c r="BY89" s="262"/>
      <c r="BZ89" s="262"/>
      <c r="CA89" s="262"/>
      <c r="CB89" s="41"/>
      <c r="CC89" s="41"/>
    </row>
    <row r="90" spans="2:85" ht="2.4" customHeight="1">
      <c r="F90" s="278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77"/>
      <c r="CE90" s="275"/>
    </row>
    <row r="91" spans="2:85" ht="2.4" customHeight="1">
      <c r="F91" s="271"/>
      <c r="G91" s="368" t="s">
        <v>2337</v>
      </c>
      <c r="H91" s="368"/>
      <c r="I91" s="368"/>
      <c r="J91" s="368"/>
      <c r="K91" s="285"/>
      <c r="O91" s="369" t="s">
        <v>2295</v>
      </c>
      <c r="P91" s="369"/>
      <c r="Q91" s="369"/>
      <c r="R91" s="369"/>
      <c r="S91" s="369"/>
      <c r="T91" s="369"/>
      <c r="AA91" s="274"/>
      <c r="AB91" s="273"/>
      <c r="CE91" s="275"/>
    </row>
    <row r="92" spans="2:85" ht="2.4" customHeight="1">
      <c r="F92" s="271"/>
      <c r="G92" s="368"/>
      <c r="H92" s="368"/>
      <c r="I92" s="368"/>
      <c r="J92" s="368"/>
      <c r="K92" s="285"/>
      <c r="O92" s="369"/>
      <c r="P92" s="369"/>
      <c r="Q92" s="369"/>
      <c r="R92" s="369"/>
      <c r="S92" s="369"/>
      <c r="T92" s="369"/>
      <c r="AA92" s="274"/>
      <c r="AB92" s="273"/>
      <c r="AG92" s="278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5"/>
      <c r="AT92" s="235"/>
      <c r="AU92" s="235"/>
      <c r="AV92" s="235"/>
      <c r="AW92" s="235"/>
      <c r="AX92" s="235"/>
      <c r="AY92" s="235"/>
      <c r="AZ92" s="235"/>
      <c r="BA92" s="235"/>
      <c r="BB92" s="277"/>
      <c r="CE92" s="275"/>
    </row>
    <row r="93" spans="2:85" ht="2.4" customHeight="1">
      <c r="F93" s="271"/>
      <c r="G93" s="368"/>
      <c r="H93" s="368"/>
      <c r="I93" s="368"/>
      <c r="J93" s="368"/>
      <c r="K93" s="285"/>
      <c r="O93" s="369"/>
      <c r="P93" s="369"/>
      <c r="Q93" s="369"/>
      <c r="R93" s="369"/>
      <c r="S93" s="369"/>
      <c r="T93" s="369"/>
      <c r="AA93" s="274"/>
      <c r="AB93" s="273"/>
      <c r="AG93" s="271"/>
      <c r="AH93" s="368" t="s">
        <v>2329</v>
      </c>
      <c r="AI93" s="368"/>
      <c r="AJ93" s="368"/>
      <c r="AK93" s="368"/>
      <c r="AL93" s="285"/>
      <c r="AP93" s="369" t="s">
        <v>2241</v>
      </c>
      <c r="AQ93" s="369"/>
      <c r="AR93" s="369"/>
      <c r="AS93" s="369"/>
      <c r="AT93" s="369"/>
      <c r="AU93" s="369"/>
      <c r="BB93" s="274"/>
      <c r="BC93" s="273"/>
      <c r="CF93" s="287"/>
    </row>
    <row r="94" spans="2:85" ht="2.4" customHeight="1">
      <c r="F94" s="271"/>
      <c r="G94" s="368"/>
      <c r="H94" s="368"/>
      <c r="I94" s="368"/>
      <c r="J94" s="368"/>
      <c r="K94" s="285"/>
      <c r="O94" s="369"/>
      <c r="P94" s="369"/>
      <c r="Q94" s="369"/>
      <c r="R94" s="369"/>
      <c r="S94" s="369"/>
      <c r="T94" s="369"/>
      <c r="AA94" s="274"/>
      <c r="AB94" s="273"/>
      <c r="AG94" s="271"/>
      <c r="AH94" s="368"/>
      <c r="AI94" s="368"/>
      <c r="AJ94" s="368"/>
      <c r="AK94" s="368"/>
      <c r="AL94" s="285"/>
      <c r="AP94" s="369"/>
      <c r="AQ94" s="369"/>
      <c r="AR94" s="369"/>
      <c r="AS94" s="369"/>
      <c r="AT94" s="369"/>
      <c r="AU94" s="369"/>
      <c r="BB94" s="274"/>
      <c r="BC94" s="273"/>
      <c r="BH94" s="278"/>
      <c r="BI94" s="235"/>
      <c r="BJ94" s="235"/>
      <c r="BK94" s="235"/>
      <c r="BL94" s="235"/>
      <c r="BM94" s="235"/>
      <c r="BN94" s="235"/>
      <c r="BO94" s="235"/>
      <c r="BP94" s="235"/>
      <c r="BQ94" s="235"/>
      <c r="BR94" s="235"/>
      <c r="BS94" s="235"/>
      <c r="BT94" s="235"/>
      <c r="BU94" s="235"/>
      <c r="BV94" s="235"/>
      <c r="BW94" s="235"/>
      <c r="BX94" s="235"/>
      <c r="BY94" s="235"/>
      <c r="BZ94" s="235"/>
      <c r="CA94" s="235"/>
      <c r="CB94" s="235"/>
      <c r="CC94" s="277"/>
      <c r="CF94" s="287"/>
    </row>
    <row r="95" spans="2:85" ht="2.4" customHeight="1">
      <c r="F95" s="271"/>
      <c r="G95" s="368"/>
      <c r="H95" s="368"/>
      <c r="I95" s="368"/>
      <c r="J95" s="368"/>
      <c r="K95" s="370" t="s">
        <v>8481</v>
      </c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AA95" s="274"/>
      <c r="AB95" s="273"/>
      <c r="AG95" s="271"/>
      <c r="AH95" s="368"/>
      <c r="AI95" s="368"/>
      <c r="AJ95" s="368"/>
      <c r="AK95" s="368"/>
      <c r="AL95" s="285"/>
      <c r="AP95" s="369"/>
      <c r="AQ95" s="369"/>
      <c r="AR95" s="369"/>
      <c r="AS95" s="369"/>
      <c r="AT95" s="369"/>
      <c r="AU95" s="369"/>
      <c r="BB95" s="274"/>
      <c r="BC95" s="273"/>
      <c r="BH95" s="271"/>
      <c r="BI95" s="368" t="s">
        <v>2321</v>
      </c>
      <c r="BJ95" s="368"/>
      <c r="BK95" s="368"/>
      <c r="BL95" s="368"/>
      <c r="BM95" s="285"/>
      <c r="BQ95" s="369" t="s">
        <v>2268</v>
      </c>
      <c r="BR95" s="369"/>
      <c r="BS95" s="369"/>
      <c r="BT95" s="369"/>
      <c r="BU95" s="369"/>
      <c r="BV95" s="369"/>
      <c r="CC95" s="274"/>
      <c r="CD95" s="273"/>
      <c r="CF95" s="287"/>
    </row>
    <row r="96" spans="2:85" ht="2.4" customHeight="1">
      <c r="B96" s="373">
        <f>B73+1</f>
        <v>4</v>
      </c>
      <c r="C96" s="373"/>
      <c r="F96" s="271"/>
      <c r="G96" s="41"/>
      <c r="H96" s="41"/>
      <c r="I96" s="41"/>
      <c r="J96" s="41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272"/>
      <c r="AA96" s="269"/>
      <c r="AB96" s="263"/>
      <c r="AC96" s="41"/>
      <c r="AD96" s="41"/>
      <c r="AG96" s="271"/>
      <c r="AH96" s="368"/>
      <c r="AI96" s="368"/>
      <c r="AJ96" s="368"/>
      <c r="AK96" s="368"/>
      <c r="AL96" s="285"/>
      <c r="AP96" s="369"/>
      <c r="AQ96" s="369"/>
      <c r="AR96" s="369"/>
      <c r="AS96" s="369"/>
      <c r="AT96" s="369"/>
      <c r="AU96" s="369"/>
      <c r="BB96" s="274"/>
      <c r="BC96" s="273"/>
      <c r="BH96" s="271"/>
      <c r="BI96" s="368"/>
      <c r="BJ96" s="368"/>
      <c r="BK96" s="368"/>
      <c r="BL96" s="368"/>
      <c r="BM96" s="285"/>
      <c r="BQ96" s="369"/>
      <c r="BR96" s="369"/>
      <c r="BS96" s="369"/>
      <c r="BT96" s="369"/>
      <c r="BU96" s="369"/>
      <c r="BV96" s="369"/>
      <c r="CC96" s="274"/>
      <c r="CD96" s="273"/>
      <c r="CF96" s="286"/>
    </row>
    <row r="97" spans="1:84" ht="2.4" customHeight="1">
      <c r="B97" s="373"/>
      <c r="C97" s="373"/>
      <c r="F97" s="271"/>
      <c r="G97" s="41"/>
      <c r="H97" s="41"/>
      <c r="I97" s="41"/>
      <c r="J97" s="41"/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272"/>
      <c r="AA97" s="269"/>
      <c r="AB97" s="263"/>
      <c r="AC97" s="41"/>
      <c r="AD97" s="41"/>
      <c r="AG97" s="271"/>
      <c r="AH97" s="368"/>
      <c r="AI97" s="368"/>
      <c r="AJ97" s="368"/>
      <c r="AK97" s="368"/>
      <c r="AL97" s="370" t="s">
        <v>8480</v>
      </c>
      <c r="AM97" s="370"/>
      <c r="AN97" s="370"/>
      <c r="AO97" s="370"/>
      <c r="AP97" s="370"/>
      <c r="AQ97" s="370"/>
      <c r="AR97" s="370"/>
      <c r="AS97" s="370"/>
      <c r="AT97" s="370"/>
      <c r="AU97" s="370"/>
      <c r="AV97" s="370"/>
      <c r="AW97" s="370"/>
      <c r="AX97" s="370"/>
      <c r="AY97" s="370"/>
      <c r="AZ97" s="370"/>
      <c r="BA97" s="272"/>
      <c r="BB97" s="274"/>
      <c r="BC97" s="273"/>
      <c r="BH97" s="271"/>
      <c r="BI97" s="368"/>
      <c r="BJ97" s="368"/>
      <c r="BK97" s="368"/>
      <c r="BL97" s="368"/>
      <c r="BM97" s="285"/>
      <c r="BQ97" s="369"/>
      <c r="BR97" s="369"/>
      <c r="BS97" s="369"/>
      <c r="BT97" s="369"/>
      <c r="BU97" s="369"/>
      <c r="BV97" s="369"/>
      <c r="CC97" s="274"/>
      <c r="CD97" s="273"/>
      <c r="CF97" s="286"/>
    </row>
    <row r="98" spans="1:84" ht="2.4" customHeight="1">
      <c r="B98" s="373"/>
      <c r="C98" s="373"/>
      <c r="F98" s="271"/>
      <c r="G98" s="41"/>
      <c r="H98" s="41"/>
      <c r="I98" s="41"/>
      <c r="J98" s="41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272"/>
      <c r="AA98" s="269"/>
      <c r="AB98" s="263"/>
      <c r="AC98" s="41"/>
      <c r="AD98" s="41"/>
      <c r="AG98" s="271"/>
      <c r="AH98" s="41"/>
      <c r="AI98" s="41"/>
      <c r="AJ98" s="41"/>
      <c r="AK98" s="41"/>
      <c r="AL98" s="370"/>
      <c r="AM98" s="370"/>
      <c r="AN98" s="370"/>
      <c r="AO98" s="370"/>
      <c r="AP98" s="370"/>
      <c r="AQ98" s="370"/>
      <c r="AR98" s="370"/>
      <c r="AS98" s="370"/>
      <c r="AT98" s="370"/>
      <c r="AU98" s="370"/>
      <c r="AV98" s="370"/>
      <c r="AW98" s="370"/>
      <c r="AX98" s="370"/>
      <c r="AY98" s="370"/>
      <c r="AZ98" s="370"/>
      <c r="BA98" s="272"/>
      <c r="BB98" s="269"/>
      <c r="BC98" s="273"/>
      <c r="BH98" s="271"/>
      <c r="BI98" s="368"/>
      <c r="BJ98" s="368"/>
      <c r="BK98" s="368"/>
      <c r="BL98" s="368"/>
      <c r="BM98" s="285"/>
      <c r="BQ98" s="369"/>
      <c r="BR98" s="369"/>
      <c r="BS98" s="369"/>
      <c r="BT98" s="369"/>
      <c r="BU98" s="369"/>
      <c r="BV98" s="369"/>
      <c r="CC98" s="274"/>
      <c r="CD98" s="273"/>
      <c r="CF98" s="286"/>
    </row>
    <row r="99" spans="1:84" ht="2.4" customHeight="1">
      <c r="B99" s="373"/>
      <c r="C99" s="373"/>
      <c r="F99" s="271"/>
      <c r="G99" s="41"/>
      <c r="H99" s="41"/>
      <c r="I99" s="41"/>
      <c r="J99" s="41"/>
      <c r="K99" s="371" t="s">
        <v>2287</v>
      </c>
      <c r="L99" s="371"/>
      <c r="M99" s="371"/>
      <c r="N99" s="371"/>
      <c r="O99" s="371"/>
      <c r="P99" s="371"/>
      <c r="Q99" s="371"/>
      <c r="R99" s="371"/>
      <c r="S99" s="371"/>
      <c r="T99" s="371"/>
      <c r="U99" s="371"/>
      <c r="V99" s="371"/>
      <c r="W99" s="371"/>
      <c r="X99" s="371"/>
      <c r="Y99" s="371"/>
      <c r="Z99" s="272"/>
      <c r="AA99" s="269"/>
      <c r="AB99" s="263"/>
      <c r="AC99" s="41"/>
      <c r="AD99" s="41"/>
      <c r="AG99" s="271"/>
      <c r="AH99" s="41"/>
      <c r="AI99" s="41"/>
      <c r="AJ99" s="41"/>
      <c r="AK99" s="41"/>
      <c r="AL99" s="370"/>
      <c r="AM99" s="370"/>
      <c r="AN99" s="370"/>
      <c r="AO99" s="370"/>
      <c r="AP99" s="370"/>
      <c r="AQ99" s="370"/>
      <c r="AR99" s="370"/>
      <c r="AS99" s="370"/>
      <c r="AT99" s="370"/>
      <c r="AU99" s="370"/>
      <c r="AV99" s="370"/>
      <c r="AW99" s="370"/>
      <c r="AX99" s="370"/>
      <c r="AY99" s="370"/>
      <c r="AZ99" s="370"/>
      <c r="BA99" s="272"/>
      <c r="BB99" s="269"/>
      <c r="BC99" s="273"/>
      <c r="BH99" s="271"/>
      <c r="BI99" s="368"/>
      <c r="BJ99" s="368"/>
      <c r="BK99" s="368"/>
      <c r="BL99" s="368"/>
      <c r="BM99" s="370" t="s">
        <v>8479</v>
      </c>
      <c r="BN99" s="370"/>
      <c r="BO99" s="370"/>
      <c r="BP99" s="370"/>
      <c r="BQ99" s="370"/>
      <c r="BR99" s="370"/>
      <c r="BS99" s="370"/>
      <c r="BT99" s="370"/>
      <c r="BU99" s="370"/>
      <c r="BV99" s="370"/>
      <c r="BW99" s="370"/>
      <c r="BX99" s="370"/>
      <c r="BY99" s="370"/>
      <c r="BZ99" s="370"/>
      <c r="CA99" s="370"/>
      <c r="CB99" s="272"/>
      <c r="CC99" s="274"/>
      <c r="CD99" s="273"/>
      <c r="CF99" s="286"/>
    </row>
    <row r="100" spans="1:84" ht="2.4" customHeight="1">
      <c r="B100" s="373"/>
      <c r="C100" s="373"/>
      <c r="F100" s="271"/>
      <c r="G100" s="41"/>
      <c r="H100" s="41"/>
      <c r="I100" s="41"/>
      <c r="J100" s="41"/>
      <c r="K100" s="371"/>
      <c r="L100" s="371"/>
      <c r="M100" s="371"/>
      <c r="N100" s="371"/>
      <c r="O100" s="371"/>
      <c r="P100" s="371"/>
      <c r="Q100" s="371"/>
      <c r="R100" s="371"/>
      <c r="S100" s="371"/>
      <c r="T100" s="371"/>
      <c r="U100" s="371"/>
      <c r="V100" s="371"/>
      <c r="W100" s="371"/>
      <c r="X100" s="371"/>
      <c r="Y100" s="371"/>
      <c r="Z100" s="270"/>
      <c r="AA100" s="269"/>
      <c r="AB100" s="263"/>
      <c r="AC100" s="41"/>
      <c r="AD100" s="41"/>
      <c r="AG100" s="271"/>
      <c r="AH100" s="41"/>
      <c r="AI100" s="41"/>
      <c r="AJ100" s="41"/>
      <c r="AK100" s="41"/>
      <c r="AL100" s="370"/>
      <c r="AM100" s="370"/>
      <c r="AN100" s="370"/>
      <c r="AO100" s="370"/>
      <c r="AP100" s="370"/>
      <c r="AQ100" s="370"/>
      <c r="AR100" s="370"/>
      <c r="AS100" s="370"/>
      <c r="AT100" s="370"/>
      <c r="AU100" s="370"/>
      <c r="AV100" s="370"/>
      <c r="AW100" s="370"/>
      <c r="AX100" s="370"/>
      <c r="AY100" s="370"/>
      <c r="AZ100" s="370"/>
      <c r="BA100" s="272"/>
      <c r="BB100" s="269"/>
      <c r="BC100" s="273"/>
      <c r="BH100" s="271"/>
      <c r="BI100" s="41"/>
      <c r="BJ100" s="41"/>
      <c r="BK100" s="41"/>
      <c r="BL100" s="41"/>
      <c r="BM100" s="370"/>
      <c r="BN100" s="370"/>
      <c r="BO100" s="370"/>
      <c r="BP100" s="370"/>
      <c r="BQ100" s="370"/>
      <c r="BR100" s="370"/>
      <c r="BS100" s="370"/>
      <c r="BT100" s="370"/>
      <c r="BU100" s="370"/>
      <c r="BV100" s="370"/>
      <c r="BW100" s="370"/>
      <c r="BX100" s="370"/>
      <c r="BY100" s="370"/>
      <c r="BZ100" s="370"/>
      <c r="CA100" s="370"/>
      <c r="CB100" s="272"/>
      <c r="CC100" s="269"/>
      <c r="CD100" s="273"/>
      <c r="CF100" s="286"/>
    </row>
    <row r="101" spans="1:84" ht="2.4" customHeight="1">
      <c r="B101" s="373"/>
      <c r="C101" s="373"/>
      <c r="F101" s="271"/>
      <c r="G101" s="41"/>
      <c r="H101" s="41"/>
      <c r="I101" s="41"/>
      <c r="J101" s="41"/>
      <c r="K101" s="371"/>
      <c r="L101" s="371"/>
      <c r="M101" s="371"/>
      <c r="N101" s="371"/>
      <c r="O101" s="371"/>
      <c r="P101" s="371"/>
      <c r="Q101" s="371"/>
      <c r="R101" s="371"/>
      <c r="S101" s="371"/>
      <c r="T101" s="371"/>
      <c r="U101" s="371"/>
      <c r="V101" s="371"/>
      <c r="W101" s="371"/>
      <c r="X101" s="371"/>
      <c r="Y101" s="371"/>
      <c r="Z101" s="270"/>
      <c r="AA101" s="269"/>
      <c r="AB101" s="263"/>
      <c r="AC101" s="41"/>
      <c r="AD101" s="41"/>
      <c r="AG101" s="271"/>
      <c r="AH101" s="41"/>
      <c r="AI101" s="41"/>
      <c r="AJ101" s="41"/>
      <c r="AK101" s="41"/>
      <c r="AL101" s="371" t="s">
        <v>2322</v>
      </c>
      <c r="AM101" s="371"/>
      <c r="AN101" s="371"/>
      <c r="AO101" s="371"/>
      <c r="AP101" s="371"/>
      <c r="AQ101" s="371"/>
      <c r="AR101" s="371"/>
      <c r="AS101" s="371"/>
      <c r="AT101" s="371"/>
      <c r="AU101" s="371"/>
      <c r="AV101" s="371"/>
      <c r="AW101" s="371"/>
      <c r="AX101" s="371"/>
      <c r="AY101" s="371"/>
      <c r="AZ101" s="371"/>
      <c r="BA101" s="270"/>
      <c r="BB101" s="269"/>
      <c r="BC101" s="263"/>
      <c r="BD101" s="41"/>
      <c r="BE101" s="41"/>
      <c r="BH101" s="271"/>
      <c r="BI101" s="41"/>
      <c r="BJ101" s="41"/>
      <c r="BK101" s="41"/>
      <c r="BL101" s="41"/>
      <c r="BM101" s="370"/>
      <c r="BN101" s="370"/>
      <c r="BO101" s="370"/>
      <c r="BP101" s="370"/>
      <c r="BQ101" s="370"/>
      <c r="BR101" s="370"/>
      <c r="BS101" s="370"/>
      <c r="BT101" s="370"/>
      <c r="BU101" s="370"/>
      <c r="BV101" s="370"/>
      <c r="BW101" s="370"/>
      <c r="BX101" s="370"/>
      <c r="BY101" s="370"/>
      <c r="BZ101" s="370"/>
      <c r="CA101" s="370"/>
      <c r="CB101" s="272"/>
      <c r="CC101" s="269"/>
      <c r="CD101" s="273"/>
      <c r="CF101" s="286"/>
    </row>
    <row r="102" spans="1:84" ht="2.4" customHeight="1">
      <c r="B102" s="373"/>
      <c r="C102" s="373"/>
      <c r="F102" s="271"/>
      <c r="G102" s="41"/>
      <c r="H102" s="41"/>
      <c r="I102" s="41"/>
      <c r="J102" s="41"/>
      <c r="K102" s="371"/>
      <c r="L102" s="371"/>
      <c r="M102" s="371"/>
      <c r="N102" s="371"/>
      <c r="O102" s="371"/>
      <c r="P102" s="371"/>
      <c r="Q102" s="371"/>
      <c r="R102" s="371"/>
      <c r="S102" s="371"/>
      <c r="T102" s="371"/>
      <c r="U102" s="371"/>
      <c r="V102" s="371"/>
      <c r="W102" s="371"/>
      <c r="X102" s="371"/>
      <c r="Y102" s="371"/>
      <c r="Z102" s="270"/>
      <c r="AA102" s="269"/>
      <c r="AB102" s="263"/>
      <c r="AC102" s="41"/>
      <c r="AD102" s="41"/>
      <c r="AG102" s="271"/>
      <c r="AH102" s="41"/>
      <c r="AI102" s="41"/>
      <c r="AJ102" s="41"/>
      <c r="AK102" s="41"/>
      <c r="AL102" s="371"/>
      <c r="AM102" s="371"/>
      <c r="AN102" s="371"/>
      <c r="AO102" s="371"/>
      <c r="AP102" s="371"/>
      <c r="AQ102" s="371"/>
      <c r="AR102" s="371"/>
      <c r="AS102" s="371"/>
      <c r="AT102" s="371"/>
      <c r="AU102" s="371"/>
      <c r="AV102" s="371"/>
      <c r="AW102" s="371"/>
      <c r="AX102" s="371"/>
      <c r="AY102" s="371"/>
      <c r="AZ102" s="371"/>
      <c r="BA102" s="270"/>
      <c r="BB102" s="269"/>
      <c r="BC102" s="263"/>
      <c r="BD102" s="41"/>
      <c r="BE102" s="41"/>
      <c r="BH102" s="271"/>
      <c r="BI102" s="41"/>
      <c r="BJ102" s="41"/>
      <c r="BK102" s="41"/>
      <c r="BL102" s="41"/>
      <c r="BM102" s="370"/>
      <c r="BN102" s="370"/>
      <c r="BO102" s="370"/>
      <c r="BP102" s="370"/>
      <c r="BQ102" s="370"/>
      <c r="BR102" s="370"/>
      <c r="BS102" s="370"/>
      <c r="BT102" s="370"/>
      <c r="BU102" s="370"/>
      <c r="BV102" s="370"/>
      <c r="BW102" s="370"/>
      <c r="BX102" s="370"/>
      <c r="BY102" s="370"/>
      <c r="BZ102" s="370"/>
      <c r="CA102" s="370"/>
      <c r="CB102" s="272"/>
      <c r="CC102" s="269"/>
      <c r="CD102" s="273"/>
    </row>
    <row r="103" spans="1:84" ht="2.4" customHeight="1">
      <c r="E103" s="41"/>
      <c r="F103" s="203"/>
      <c r="G103" s="41"/>
      <c r="H103" s="41"/>
      <c r="I103" s="41"/>
      <c r="J103" s="41"/>
      <c r="K103" s="371" t="s">
        <v>5816</v>
      </c>
      <c r="L103" s="371"/>
      <c r="M103" s="371"/>
      <c r="N103" s="371"/>
      <c r="O103" s="371"/>
      <c r="P103" s="371"/>
      <c r="Q103" s="371"/>
      <c r="R103" s="371"/>
      <c r="S103" s="371"/>
      <c r="T103" s="371"/>
      <c r="U103" s="371"/>
      <c r="V103" s="371"/>
      <c r="W103" s="371"/>
      <c r="X103" s="371"/>
      <c r="Y103" s="371"/>
      <c r="Z103" s="270"/>
      <c r="AA103" s="269"/>
      <c r="AB103" s="263"/>
      <c r="AC103" s="41"/>
      <c r="AD103" s="41"/>
      <c r="AG103" s="271"/>
      <c r="AH103" s="41"/>
      <c r="AI103" s="41"/>
      <c r="AJ103" s="41"/>
      <c r="AK103" s="41"/>
      <c r="AL103" s="371"/>
      <c r="AM103" s="371"/>
      <c r="AN103" s="371"/>
      <c r="AO103" s="371"/>
      <c r="AP103" s="371"/>
      <c r="AQ103" s="371"/>
      <c r="AR103" s="371"/>
      <c r="AS103" s="371"/>
      <c r="AT103" s="371"/>
      <c r="AU103" s="371"/>
      <c r="AV103" s="371"/>
      <c r="AW103" s="371"/>
      <c r="AX103" s="371"/>
      <c r="AY103" s="371"/>
      <c r="AZ103" s="371"/>
      <c r="BA103" s="270"/>
      <c r="BB103" s="269"/>
      <c r="BC103" s="263"/>
      <c r="BD103" s="41"/>
      <c r="BE103" s="41"/>
      <c r="BH103" s="271"/>
      <c r="BI103" s="41"/>
      <c r="BJ103" s="41"/>
      <c r="BK103" s="41"/>
      <c r="BL103" s="41"/>
      <c r="BM103" s="371" t="s">
        <v>2313</v>
      </c>
      <c r="BN103" s="371"/>
      <c r="BO103" s="371"/>
      <c r="BP103" s="371"/>
      <c r="BQ103" s="371"/>
      <c r="BR103" s="371"/>
      <c r="BS103" s="371"/>
      <c r="BT103" s="371"/>
      <c r="BU103" s="371"/>
      <c r="BV103" s="371"/>
      <c r="BW103" s="371"/>
      <c r="BX103" s="371"/>
      <c r="BY103" s="371"/>
      <c r="BZ103" s="371"/>
      <c r="CA103" s="371"/>
      <c r="CB103" s="270"/>
      <c r="CC103" s="269"/>
      <c r="CD103" s="263"/>
      <c r="CE103" s="41"/>
    </row>
    <row r="104" spans="1:84" ht="2.4" customHeight="1">
      <c r="E104" s="41"/>
      <c r="F104" s="203"/>
      <c r="G104" s="41"/>
      <c r="H104" s="41"/>
      <c r="I104" s="41"/>
      <c r="J104" s="41"/>
      <c r="K104" s="371"/>
      <c r="L104" s="371"/>
      <c r="M104" s="371"/>
      <c r="N104" s="371"/>
      <c r="O104" s="371"/>
      <c r="P104" s="371"/>
      <c r="Q104" s="371"/>
      <c r="R104" s="371"/>
      <c r="S104" s="371"/>
      <c r="T104" s="371"/>
      <c r="U104" s="371"/>
      <c r="V104" s="371"/>
      <c r="W104" s="371"/>
      <c r="X104" s="371"/>
      <c r="Y104" s="371"/>
      <c r="Z104" s="270"/>
      <c r="AA104" s="269"/>
      <c r="AB104" s="263"/>
      <c r="AC104" s="41"/>
      <c r="AD104" s="41"/>
      <c r="AG104" s="271"/>
      <c r="AH104" s="41"/>
      <c r="AI104" s="41"/>
      <c r="AJ104" s="41"/>
      <c r="AK104" s="41"/>
      <c r="AL104" s="371"/>
      <c r="AM104" s="371"/>
      <c r="AN104" s="371"/>
      <c r="AO104" s="371"/>
      <c r="AP104" s="371"/>
      <c r="AQ104" s="371"/>
      <c r="AR104" s="371"/>
      <c r="AS104" s="371"/>
      <c r="AT104" s="371"/>
      <c r="AU104" s="371"/>
      <c r="AV104" s="371"/>
      <c r="AW104" s="371"/>
      <c r="AX104" s="371"/>
      <c r="AY104" s="371"/>
      <c r="AZ104" s="371"/>
      <c r="BA104" s="270"/>
      <c r="BB104" s="269"/>
      <c r="BC104" s="263"/>
      <c r="BD104" s="41"/>
      <c r="BE104" s="41"/>
      <c r="BH104" s="271"/>
      <c r="BI104" s="41"/>
      <c r="BJ104" s="41"/>
      <c r="BK104" s="41"/>
      <c r="BL104" s="41"/>
      <c r="BM104" s="371"/>
      <c r="BN104" s="371"/>
      <c r="BO104" s="371"/>
      <c r="BP104" s="371"/>
      <c r="BQ104" s="371"/>
      <c r="BR104" s="371"/>
      <c r="BS104" s="371"/>
      <c r="BT104" s="371"/>
      <c r="BU104" s="371"/>
      <c r="BV104" s="371"/>
      <c r="BW104" s="371"/>
      <c r="BX104" s="371"/>
      <c r="BY104" s="371"/>
      <c r="BZ104" s="371"/>
      <c r="CA104" s="371"/>
      <c r="CB104" s="270"/>
      <c r="CC104" s="269"/>
      <c r="CD104" s="263"/>
      <c r="CE104" s="41"/>
    </row>
    <row r="105" spans="1:84" ht="2.4" customHeight="1">
      <c r="E105" s="41"/>
      <c r="F105" s="203"/>
      <c r="G105" s="41"/>
      <c r="H105" s="41"/>
      <c r="I105" s="41"/>
      <c r="J105" s="41"/>
      <c r="K105" s="371"/>
      <c r="L105" s="371"/>
      <c r="M105" s="371"/>
      <c r="N105" s="371"/>
      <c r="O105" s="371"/>
      <c r="P105" s="371"/>
      <c r="Q105" s="371"/>
      <c r="R105" s="371"/>
      <c r="S105" s="371"/>
      <c r="T105" s="371"/>
      <c r="U105" s="371"/>
      <c r="V105" s="371"/>
      <c r="W105" s="371"/>
      <c r="X105" s="371"/>
      <c r="Y105" s="371"/>
      <c r="Z105" s="270"/>
      <c r="AA105" s="269"/>
      <c r="AB105" s="263"/>
      <c r="AC105" s="41"/>
      <c r="AD105" s="41"/>
      <c r="AG105" s="203"/>
      <c r="AH105" s="41"/>
      <c r="AI105" s="41"/>
      <c r="AJ105" s="41"/>
      <c r="AK105" s="41"/>
      <c r="AL105" s="371" t="s">
        <v>5811</v>
      </c>
      <c r="AM105" s="371"/>
      <c r="AN105" s="371"/>
      <c r="AO105" s="371"/>
      <c r="AP105" s="371"/>
      <c r="AQ105" s="371"/>
      <c r="AR105" s="371"/>
      <c r="AS105" s="371"/>
      <c r="AT105" s="371"/>
      <c r="AU105" s="371"/>
      <c r="AV105" s="371"/>
      <c r="AW105" s="371"/>
      <c r="AX105" s="371"/>
      <c r="AY105" s="371"/>
      <c r="AZ105" s="371"/>
      <c r="BA105" s="270"/>
      <c r="BB105" s="269"/>
      <c r="BC105" s="263"/>
      <c r="BD105" s="41"/>
      <c r="BE105" s="41"/>
      <c r="BH105" s="271"/>
      <c r="BI105" s="41"/>
      <c r="BJ105" s="41"/>
      <c r="BK105" s="41"/>
      <c r="BL105" s="41"/>
      <c r="BM105" s="371"/>
      <c r="BN105" s="371"/>
      <c r="BO105" s="371"/>
      <c r="BP105" s="371"/>
      <c r="BQ105" s="371"/>
      <c r="BR105" s="371"/>
      <c r="BS105" s="371"/>
      <c r="BT105" s="371"/>
      <c r="BU105" s="371"/>
      <c r="BV105" s="371"/>
      <c r="BW105" s="371"/>
      <c r="BX105" s="371"/>
      <c r="BY105" s="371"/>
      <c r="BZ105" s="371"/>
      <c r="CA105" s="371"/>
      <c r="CB105" s="270"/>
      <c r="CC105" s="269"/>
      <c r="CD105" s="263"/>
      <c r="CE105" s="41"/>
    </row>
    <row r="106" spans="1:84" ht="2.4" customHeight="1">
      <c r="E106" s="41"/>
      <c r="F106" s="268"/>
      <c r="G106" s="267"/>
      <c r="H106" s="267"/>
      <c r="I106" s="267"/>
      <c r="J106" s="267"/>
      <c r="K106" s="372"/>
      <c r="L106" s="372"/>
      <c r="M106" s="372"/>
      <c r="N106" s="372"/>
      <c r="O106" s="372"/>
      <c r="P106" s="372"/>
      <c r="Q106" s="372"/>
      <c r="R106" s="372"/>
      <c r="S106" s="372"/>
      <c r="T106" s="372"/>
      <c r="U106" s="372"/>
      <c r="V106" s="372"/>
      <c r="W106" s="372"/>
      <c r="X106" s="372"/>
      <c r="Y106" s="372"/>
      <c r="Z106" s="266"/>
      <c r="AA106" s="265"/>
      <c r="AB106" s="263"/>
      <c r="AC106" s="41"/>
      <c r="AD106" s="41"/>
      <c r="AG106" s="203"/>
      <c r="AH106" s="41"/>
      <c r="AI106" s="41"/>
      <c r="AJ106" s="41"/>
      <c r="AK106" s="41"/>
      <c r="AL106" s="371"/>
      <c r="AM106" s="371"/>
      <c r="AN106" s="371"/>
      <c r="AO106" s="371"/>
      <c r="AP106" s="371"/>
      <c r="AQ106" s="371"/>
      <c r="AR106" s="371"/>
      <c r="AS106" s="371"/>
      <c r="AT106" s="371"/>
      <c r="AU106" s="371"/>
      <c r="AV106" s="371"/>
      <c r="AW106" s="371"/>
      <c r="AX106" s="371"/>
      <c r="AY106" s="371"/>
      <c r="AZ106" s="371"/>
      <c r="BA106" s="270"/>
      <c r="BB106" s="269"/>
      <c r="BC106" s="263"/>
      <c r="BD106" s="41"/>
      <c r="BE106" s="41"/>
      <c r="BH106" s="271"/>
      <c r="BI106" s="41"/>
      <c r="BJ106" s="41"/>
      <c r="BK106" s="41"/>
      <c r="BL106" s="41"/>
      <c r="BM106" s="371"/>
      <c r="BN106" s="371"/>
      <c r="BO106" s="371"/>
      <c r="BP106" s="371"/>
      <c r="BQ106" s="371"/>
      <c r="BR106" s="371"/>
      <c r="BS106" s="371"/>
      <c r="BT106" s="371"/>
      <c r="BU106" s="371"/>
      <c r="BV106" s="371"/>
      <c r="BW106" s="371"/>
      <c r="BX106" s="371"/>
      <c r="BY106" s="371"/>
      <c r="BZ106" s="371"/>
      <c r="CA106" s="371"/>
      <c r="CB106" s="270"/>
      <c r="CC106" s="269"/>
      <c r="CD106" s="263"/>
      <c r="CE106" s="41"/>
    </row>
    <row r="107" spans="1:84" ht="2.4" customHeight="1">
      <c r="E107" s="41"/>
      <c r="F107" s="41"/>
      <c r="G107" s="263"/>
      <c r="H107" s="263"/>
      <c r="I107" s="263"/>
      <c r="J107" s="263"/>
      <c r="K107" s="263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3"/>
      <c r="AB107" s="263"/>
      <c r="AD107" s="41"/>
      <c r="AF107" s="41"/>
      <c r="AG107" s="203"/>
      <c r="AH107" s="41"/>
      <c r="AI107" s="41"/>
      <c r="AJ107" s="41"/>
      <c r="AK107" s="41"/>
      <c r="AL107" s="371"/>
      <c r="AM107" s="371"/>
      <c r="AN107" s="371"/>
      <c r="AO107" s="371"/>
      <c r="AP107" s="371"/>
      <c r="AQ107" s="371"/>
      <c r="AR107" s="371"/>
      <c r="AS107" s="371"/>
      <c r="AT107" s="371"/>
      <c r="AU107" s="371"/>
      <c r="AV107" s="371"/>
      <c r="AW107" s="371"/>
      <c r="AX107" s="371"/>
      <c r="AY107" s="371"/>
      <c r="AZ107" s="371"/>
      <c r="BA107" s="270"/>
      <c r="BB107" s="269"/>
      <c r="BC107" s="263"/>
      <c r="BD107" s="41"/>
      <c r="BE107" s="41"/>
      <c r="BH107" s="203"/>
      <c r="BI107" s="41"/>
      <c r="BJ107" s="41"/>
      <c r="BK107" s="41"/>
      <c r="BL107" s="41"/>
      <c r="BM107" s="371" t="s">
        <v>5805</v>
      </c>
      <c r="BN107" s="371"/>
      <c r="BO107" s="371"/>
      <c r="BP107" s="371"/>
      <c r="BQ107" s="371"/>
      <c r="BR107" s="371"/>
      <c r="BS107" s="371"/>
      <c r="BT107" s="371"/>
      <c r="BU107" s="371"/>
      <c r="BV107" s="371"/>
      <c r="BW107" s="371"/>
      <c r="BX107" s="371"/>
      <c r="BY107" s="371"/>
      <c r="BZ107" s="371"/>
      <c r="CA107" s="371"/>
      <c r="CB107" s="270"/>
      <c r="CC107" s="269"/>
      <c r="CD107" s="263"/>
      <c r="CE107" s="41"/>
    </row>
    <row r="108" spans="1:84" ht="2.4" customHeight="1">
      <c r="B108" s="45"/>
      <c r="E108" s="41"/>
      <c r="F108" s="41"/>
      <c r="G108" s="41"/>
      <c r="H108" s="41"/>
      <c r="I108" s="41"/>
      <c r="J108" s="41"/>
      <c r="K108" s="41"/>
      <c r="L108" s="262"/>
      <c r="M108" s="262"/>
      <c r="N108" s="262"/>
      <c r="O108" s="262"/>
      <c r="P108" s="262"/>
      <c r="Q108" s="262"/>
      <c r="R108" s="262"/>
      <c r="S108" s="262"/>
      <c r="T108" s="262"/>
      <c r="U108" s="262"/>
      <c r="V108" s="262"/>
      <c r="W108" s="262"/>
      <c r="X108" s="262"/>
      <c r="Y108" s="262"/>
      <c r="Z108" s="262"/>
      <c r="AA108" s="41"/>
      <c r="AB108" s="41"/>
      <c r="AF108" s="41"/>
      <c r="AG108" s="268"/>
      <c r="AH108" s="267"/>
      <c r="AI108" s="267"/>
      <c r="AJ108" s="267"/>
      <c r="AK108" s="267"/>
      <c r="AL108" s="372"/>
      <c r="AM108" s="372"/>
      <c r="AN108" s="372"/>
      <c r="AO108" s="372"/>
      <c r="AP108" s="372"/>
      <c r="AQ108" s="372"/>
      <c r="AR108" s="372"/>
      <c r="AS108" s="372"/>
      <c r="AT108" s="372"/>
      <c r="AU108" s="372"/>
      <c r="AV108" s="372"/>
      <c r="AW108" s="372"/>
      <c r="AX108" s="372"/>
      <c r="AY108" s="372"/>
      <c r="AZ108" s="372"/>
      <c r="BA108" s="266"/>
      <c r="BB108" s="265"/>
      <c r="BC108" s="263"/>
      <c r="BD108" s="41"/>
      <c r="BE108" s="41"/>
      <c r="BH108" s="203"/>
      <c r="BI108" s="41"/>
      <c r="BJ108" s="41"/>
      <c r="BK108" s="41"/>
      <c r="BL108" s="41"/>
      <c r="BM108" s="371"/>
      <c r="BN108" s="371"/>
      <c r="BO108" s="371"/>
      <c r="BP108" s="371"/>
      <c r="BQ108" s="371"/>
      <c r="BR108" s="371"/>
      <c r="BS108" s="371"/>
      <c r="BT108" s="371"/>
      <c r="BU108" s="371"/>
      <c r="BV108" s="371"/>
      <c r="BW108" s="371"/>
      <c r="BX108" s="371"/>
      <c r="BY108" s="371"/>
      <c r="BZ108" s="371"/>
      <c r="CA108" s="371"/>
      <c r="CB108" s="270"/>
      <c r="CC108" s="269"/>
      <c r="CD108" s="263"/>
      <c r="CE108" s="41"/>
    </row>
    <row r="109" spans="1:84" ht="2.4" customHeight="1">
      <c r="B109" s="45"/>
      <c r="AF109" s="41"/>
      <c r="AG109" s="41"/>
      <c r="AH109" s="263"/>
      <c r="AI109" s="263"/>
      <c r="AJ109" s="263"/>
      <c r="AK109" s="263"/>
      <c r="AL109" s="263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3"/>
      <c r="BC109" s="263"/>
      <c r="BE109" s="41"/>
      <c r="BG109" s="41"/>
      <c r="BH109" s="203"/>
      <c r="BI109" s="41"/>
      <c r="BJ109" s="41"/>
      <c r="BK109" s="41"/>
      <c r="BL109" s="41"/>
      <c r="BM109" s="371"/>
      <c r="BN109" s="371"/>
      <c r="BO109" s="371"/>
      <c r="BP109" s="371"/>
      <c r="BQ109" s="371"/>
      <c r="BR109" s="371"/>
      <c r="BS109" s="371"/>
      <c r="BT109" s="371"/>
      <c r="BU109" s="371"/>
      <c r="BV109" s="371"/>
      <c r="BW109" s="371"/>
      <c r="BX109" s="371"/>
      <c r="BY109" s="371"/>
      <c r="BZ109" s="371"/>
      <c r="CA109" s="371"/>
      <c r="CB109" s="270"/>
      <c r="CC109" s="269"/>
      <c r="CD109" s="263"/>
      <c r="CE109" s="41"/>
    </row>
    <row r="110" spans="1:84" ht="2.4" customHeight="1">
      <c r="B110" s="45"/>
      <c r="AE110" s="41"/>
      <c r="AF110" s="41"/>
      <c r="AG110" s="41"/>
      <c r="AH110" s="41"/>
      <c r="AI110" s="41"/>
      <c r="AJ110" s="41"/>
      <c r="AK110" s="41"/>
      <c r="AL110" s="262"/>
      <c r="AM110" s="262"/>
      <c r="AN110" s="262"/>
      <c r="AO110" s="262"/>
      <c r="AP110" s="262"/>
      <c r="AQ110" s="262"/>
      <c r="AR110" s="262"/>
      <c r="AS110" s="262"/>
      <c r="AT110" s="262"/>
      <c r="AU110" s="262"/>
      <c r="AV110" s="262"/>
      <c r="AW110" s="262"/>
      <c r="AX110" s="262"/>
      <c r="AY110" s="262"/>
      <c r="AZ110" s="262"/>
      <c r="BA110" s="41"/>
      <c r="BB110" s="41"/>
      <c r="BD110" s="41"/>
      <c r="BG110" s="41"/>
      <c r="BH110" s="268"/>
      <c r="BI110" s="267"/>
      <c r="BJ110" s="267"/>
      <c r="BK110" s="267"/>
      <c r="BL110" s="267"/>
      <c r="BM110" s="372"/>
      <c r="BN110" s="372"/>
      <c r="BO110" s="372"/>
      <c r="BP110" s="372"/>
      <c r="BQ110" s="372"/>
      <c r="BR110" s="372"/>
      <c r="BS110" s="372"/>
      <c r="BT110" s="372"/>
      <c r="BU110" s="372"/>
      <c r="BV110" s="372"/>
      <c r="BW110" s="372"/>
      <c r="BX110" s="372"/>
      <c r="BY110" s="372"/>
      <c r="BZ110" s="372"/>
      <c r="CA110" s="372"/>
      <c r="CB110" s="266"/>
      <c r="CC110" s="265"/>
      <c r="CD110" s="263"/>
      <c r="CE110" s="41"/>
    </row>
    <row r="111" spans="1:84" ht="2.4" customHeight="1">
      <c r="B111" s="45"/>
      <c r="AE111" s="41"/>
      <c r="AF111" s="41"/>
      <c r="AG111" s="41"/>
      <c r="AH111" s="41"/>
      <c r="AI111" s="41"/>
      <c r="AJ111" s="41"/>
      <c r="AK111" s="41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41"/>
      <c r="BB111" s="41"/>
      <c r="BC111" s="41"/>
      <c r="BD111" s="41"/>
      <c r="BE111" s="41"/>
      <c r="BG111" s="41"/>
      <c r="BH111" s="41"/>
      <c r="BI111" s="263"/>
      <c r="BJ111" s="263"/>
      <c r="BK111" s="263"/>
      <c r="BL111" s="263"/>
      <c r="BM111" s="263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3"/>
      <c r="CD111" s="263"/>
    </row>
    <row r="112" spans="1:84" ht="2.4" customHeight="1">
      <c r="A112" s="47"/>
      <c r="B112" s="47"/>
      <c r="E112" s="279"/>
      <c r="H112" s="279"/>
      <c r="I112" s="279"/>
      <c r="J112" s="279"/>
      <c r="K112" s="279"/>
      <c r="L112" s="279"/>
      <c r="N112" s="48"/>
      <c r="O112" s="47"/>
      <c r="P112" s="47"/>
      <c r="R112" s="279"/>
    </row>
    <row r="113" spans="2:83" ht="2.4" customHeight="1">
      <c r="E113" s="278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77"/>
    </row>
    <row r="114" spans="2:83" ht="2.4" customHeight="1">
      <c r="E114" s="271"/>
      <c r="F114" s="368" t="s">
        <v>2312</v>
      </c>
      <c r="G114" s="368"/>
      <c r="H114" s="368"/>
      <c r="I114" s="368"/>
      <c r="J114" s="276"/>
      <c r="O114" s="369" t="s">
        <v>2170</v>
      </c>
      <c r="P114" s="369"/>
      <c r="Q114" s="369"/>
      <c r="R114" s="369"/>
      <c r="S114" s="369"/>
      <c r="T114" s="369"/>
      <c r="Z114" s="274"/>
      <c r="AA114" s="273"/>
      <c r="BH114" s="285"/>
      <c r="BI114" s="285"/>
      <c r="BJ114" s="285"/>
      <c r="BK114" s="285"/>
      <c r="BL114" s="285"/>
      <c r="BQ114" s="275"/>
      <c r="BR114" s="275"/>
      <c r="BS114" s="275"/>
      <c r="BT114" s="275"/>
      <c r="BU114" s="275"/>
      <c r="BV114" s="275"/>
      <c r="CD114" s="279"/>
      <c r="CE114" s="279"/>
    </row>
    <row r="115" spans="2:83" ht="2.4" customHeight="1">
      <c r="E115" s="271"/>
      <c r="F115" s="368"/>
      <c r="G115" s="368"/>
      <c r="H115" s="368"/>
      <c r="I115" s="368"/>
      <c r="J115" s="276"/>
      <c r="O115" s="369"/>
      <c r="P115" s="369"/>
      <c r="Q115" s="369"/>
      <c r="R115" s="369"/>
      <c r="S115" s="369"/>
      <c r="T115" s="369"/>
      <c r="Z115" s="274"/>
      <c r="AA115" s="273"/>
      <c r="AF115" s="278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77"/>
      <c r="BH115" s="285"/>
      <c r="BI115" s="285"/>
      <c r="BJ115" s="285"/>
      <c r="BK115" s="285"/>
      <c r="BL115" s="285"/>
      <c r="BQ115" s="275"/>
      <c r="BR115" s="275"/>
      <c r="BS115" s="275"/>
      <c r="BT115" s="275"/>
      <c r="BU115" s="275"/>
      <c r="BV115" s="275"/>
      <c r="CD115" s="279"/>
      <c r="CE115" s="279"/>
    </row>
    <row r="116" spans="2:83" ht="2.4" customHeight="1">
      <c r="E116" s="271"/>
      <c r="F116" s="368"/>
      <c r="G116" s="368"/>
      <c r="H116" s="368"/>
      <c r="I116" s="368"/>
      <c r="J116" s="276"/>
      <c r="O116" s="369"/>
      <c r="P116" s="369"/>
      <c r="Q116" s="369"/>
      <c r="R116" s="369"/>
      <c r="S116" s="369"/>
      <c r="T116" s="369"/>
      <c r="Z116" s="274"/>
      <c r="AA116" s="273"/>
      <c r="AF116" s="271"/>
      <c r="AG116" s="368" t="s">
        <v>2304</v>
      </c>
      <c r="AH116" s="368"/>
      <c r="AI116" s="368"/>
      <c r="AJ116" s="368"/>
      <c r="AK116" s="276"/>
      <c r="AP116" s="369" t="s">
        <v>2286</v>
      </c>
      <c r="AQ116" s="369"/>
      <c r="AR116" s="369"/>
      <c r="AS116" s="369"/>
      <c r="AT116" s="369"/>
      <c r="AU116" s="369"/>
      <c r="BA116" s="274"/>
      <c r="BB116" s="273"/>
      <c r="CE116" s="279"/>
    </row>
    <row r="117" spans="2:83" ht="2.4" customHeight="1">
      <c r="E117" s="271"/>
      <c r="F117" s="368"/>
      <c r="G117" s="368"/>
      <c r="H117" s="368"/>
      <c r="I117" s="368"/>
      <c r="J117" s="276"/>
      <c r="O117" s="369"/>
      <c r="P117" s="369"/>
      <c r="Q117" s="369"/>
      <c r="R117" s="369"/>
      <c r="S117" s="369"/>
      <c r="T117" s="369"/>
      <c r="Z117" s="274"/>
      <c r="AA117" s="273"/>
      <c r="AF117" s="271"/>
      <c r="AG117" s="368"/>
      <c r="AH117" s="368"/>
      <c r="AI117" s="368"/>
      <c r="AJ117" s="368"/>
      <c r="AK117" s="276"/>
      <c r="AP117" s="369"/>
      <c r="AQ117" s="369"/>
      <c r="AR117" s="369"/>
      <c r="AS117" s="369"/>
      <c r="AT117" s="369"/>
      <c r="AU117" s="369"/>
      <c r="BA117" s="274"/>
      <c r="BB117" s="273"/>
      <c r="BG117" s="278"/>
      <c r="BH117" s="235"/>
      <c r="BI117" s="235"/>
      <c r="BJ117" s="235"/>
      <c r="BK117" s="235"/>
      <c r="BL117" s="235"/>
      <c r="BM117" s="235"/>
      <c r="BN117" s="235"/>
      <c r="BO117" s="235"/>
      <c r="BP117" s="235"/>
      <c r="BQ117" s="235"/>
      <c r="BR117" s="235"/>
      <c r="BS117" s="235"/>
      <c r="BT117" s="235"/>
      <c r="BU117" s="235"/>
      <c r="BV117" s="235"/>
      <c r="BW117" s="235"/>
      <c r="BX117" s="235"/>
      <c r="BY117" s="235"/>
      <c r="BZ117" s="235"/>
      <c r="CA117" s="235"/>
      <c r="CB117" s="277"/>
      <c r="CE117" s="279"/>
    </row>
    <row r="118" spans="2:83" ht="2.4" customHeight="1">
      <c r="E118" s="271"/>
      <c r="F118" s="368"/>
      <c r="G118" s="368"/>
      <c r="H118" s="368"/>
      <c r="I118" s="368"/>
      <c r="J118" s="370" t="s">
        <v>8478</v>
      </c>
      <c r="K118" s="370"/>
      <c r="L118" s="370"/>
      <c r="M118" s="370"/>
      <c r="N118" s="370"/>
      <c r="O118" s="370"/>
      <c r="P118" s="370"/>
      <c r="Q118" s="370"/>
      <c r="R118" s="370"/>
      <c r="S118" s="370"/>
      <c r="T118" s="370"/>
      <c r="U118" s="370"/>
      <c r="V118" s="370"/>
      <c r="W118" s="370"/>
      <c r="X118" s="370"/>
      <c r="Z118" s="274"/>
      <c r="AA118" s="273"/>
      <c r="AF118" s="271"/>
      <c r="AG118" s="368"/>
      <c r="AH118" s="368"/>
      <c r="AI118" s="368"/>
      <c r="AJ118" s="368"/>
      <c r="AK118" s="276"/>
      <c r="AP118" s="369"/>
      <c r="AQ118" s="369"/>
      <c r="AR118" s="369"/>
      <c r="AS118" s="369"/>
      <c r="AT118" s="369"/>
      <c r="AU118" s="369"/>
      <c r="BA118" s="274"/>
      <c r="BB118" s="273"/>
      <c r="BG118" s="271"/>
      <c r="BH118" s="368" t="s">
        <v>2296</v>
      </c>
      <c r="BI118" s="368"/>
      <c r="BJ118" s="368"/>
      <c r="BK118" s="368"/>
      <c r="BL118" s="276"/>
      <c r="BQ118" s="369" t="s">
        <v>2277</v>
      </c>
      <c r="BR118" s="369"/>
      <c r="BS118" s="369"/>
      <c r="BT118" s="369"/>
      <c r="BU118" s="369"/>
      <c r="BV118" s="369"/>
      <c r="CB118" s="274"/>
      <c r="CC118" s="273"/>
      <c r="CE118" s="279"/>
    </row>
    <row r="119" spans="2:83" ht="2.4" customHeight="1">
      <c r="B119" s="373">
        <f>B96+1</f>
        <v>5</v>
      </c>
      <c r="C119" s="373"/>
      <c r="E119" s="271"/>
      <c r="F119" s="41"/>
      <c r="G119" s="41"/>
      <c r="H119" s="41"/>
      <c r="I119" s="41"/>
      <c r="J119" s="370"/>
      <c r="K119" s="370"/>
      <c r="L119" s="370"/>
      <c r="M119" s="370"/>
      <c r="N119" s="370"/>
      <c r="O119" s="370"/>
      <c r="P119" s="370"/>
      <c r="Q119" s="370"/>
      <c r="R119" s="370"/>
      <c r="S119" s="370"/>
      <c r="T119" s="370"/>
      <c r="U119" s="370"/>
      <c r="V119" s="370"/>
      <c r="W119" s="370"/>
      <c r="X119" s="370"/>
      <c r="Y119" s="272"/>
      <c r="Z119" s="269"/>
      <c r="AA119" s="263"/>
      <c r="AB119" s="41"/>
      <c r="AC119" s="41"/>
      <c r="AD119" s="41"/>
      <c r="AF119" s="271"/>
      <c r="AG119" s="368"/>
      <c r="AH119" s="368"/>
      <c r="AI119" s="368"/>
      <c r="AJ119" s="368"/>
      <c r="AK119" s="276"/>
      <c r="AP119" s="369"/>
      <c r="AQ119" s="369"/>
      <c r="AR119" s="369"/>
      <c r="AS119" s="369"/>
      <c r="AT119" s="369"/>
      <c r="AU119" s="369"/>
      <c r="BA119" s="274"/>
      <c r="BB119" s="273"/>
      <c r="BG119" s="271"/>
      <c r="BH119" s="368"/>
      <c r="BI119" s="368"/>
      <c r="BJ119" s="368"/>
      <c r="BK119" s="368"/>
      <c r="BL119" s="276"/>
      <c r="BQ119" s="369"/>
      <c r="BR119" s="369"/>
      <c r="BS119" s="369"/>
      <c r="BT119" s="369"/>
      <c r="BU119" s="369"/>
      <c r="BV119" s="369"/>
      <c r="CB119" s="274"/>
      <c r="CC119" s="273"/>
      <c r="CE119" s="284"/>
    </row>
    <row r="120" spans="2:83" ht="2.4" customHeight="1">
      <c r="B120" s="373"/>
      <c r="C120" s="373"/>
      <c r="E120" s="271"/>
      <c r="F120" s="41"/>
      <c r="G120" s="41"/>
      <c r="H120" s="41"/>
      <c r="I120" s="41"/>
      <c r="J120" s="370"/>
      <c r="K120" s="370"/>
      <c r="L120" s="370"/>
      <c r="M120" s="370"/>
      <c r="N120" s="370"/>
      <c r="O120" s="370"/>
      <c r="P120" s="370"/>
      <c r="Q120" s="370"/>
      <c r="R120" s="370"/>
      <c r="S120" s="370"/>
      <c r="T120" s="370"/>
      <c r="U120" s="370"/>
      <c r="V120" s="370"/>
      <c r="W120" s="370"/>
      <c r="X120" s="370"/>
      <c r="Y120" s="272"/>
      <c r="Z120" s="269"/>
      <c r="AA120" s="263"/>
      <c r="AB120" s="41"/>
      <c r="AC120" s="41"/>
      <c r="AD120" s="41"/>
      <c r="AF120" s="271"/>
      <c r="AG120" s="368"/>
      <c r="AH120" s="368"/>
      <c r="AI120" s="368"/>
      <c r="AJ120" s="368"/>
      <c r="AK120" s="370" t="s">
        <v>8477</v>
      </c>
      <c r="AL120" s="370"/>
      <c r="AM120" s="370"/>
      <c r="AN120" s="370"/>
      <c r="AO120" s="370"/>
      <c r="AP120" s="370"/>
      <c r="AQ120" s="370"/>
      <c r="AR120" s="370"/>
      <c r="AS120" s="370"/>
      <c r="AT120" s="370"/>
      <c r="AU120" s="370"/>
      <c r="AV120" s="370"/>
      <c r="AW120" s="370"/>
      <c r="AX120" s="370"/>
      <c r="AY120" s="370"/>
      <c r="AZ120" s="272"/>
      <c r="BA120" s="282"/>
      <c r="BB120" s="273"/>
      <c r="BG120" s="271"/>
      <c r="BH120" s="368"/>
      <c r="BI120" s="368"/>
      <c r="BJ120" s="368"/>
      <c r="BK120" s="368"/>
      <c r="BL120" s="276"/>
      <c r="BQ120" s="369"/>
      <c r="BR120" s="369"/>
      <c r="BS120" s="369"/>
      <c r="BT120" s="369"/>
      <c r="BU120" s="369"/>
      <c r="BV120" s="369"/>
      <c r="CB120" s="274"/>
      <c r="CC120" s="273"/>
      <c r="CE120" s="284"/>
    </row>
    <row r="121" spans="2:83" ht="2.4" customHeight="1">
      <c r="B121" s="373"/>
      <c r="C121" s="373"/>
      <c r="E121" s="271"/>
      <c r="F121" s="41"/>
      <c r="G121" s="41"/>
      <c r="H121" s="41"/>
      <c r="I121" s="41"/>
      <c r="J121" s="370"/>
      <c r="K121" s="370"/>
      <c r="L121" s="370"/>
      <c r="M121" s="370"/>
      <c r="N121" s="370"/>
      <c r="O121" s="370"/>
      <c r="P121" s="370"/>
      <c r="Q121" s="370"/>
      <c r="R121" s="370"/>
      <c r="S121" s="370"/>
      <c r="T121" s="370"/>
      <c r="U121" s="370"/>
      <c r="V121" s="370"/>
      <c r="W121" s="370"/>
      <c r="X121" s="370"/>
      <c r="Y121" s="272"/>
      <c r="Z121" s="269"/>
      <c r="AA121" s="263"/>
      <c r="AB121" s="41"/>
      <c r="AC121" s="41"/>
      <c r="AD121" s="41"/>
      <c r="AF121" s="271"/>
      <c r="AG121" s="41"/>
      <c r="AH121" s="41"/>
      <c r="AI121" s="41"/>
      <c r="AJ121" s="41"/>
      <c r="AK121" s="370"/>
      <c r="AL121" s="370"/>
      <c r="AM121" s="370"/>
      <c r="AN121" s="370"/>
      <c r="AO121" s="370"/>
      <c r="AP121" s="370"/>
      <c r="AQ121" s="370"/>
      <c r="AR121" s="370"/>
      <c r="AS121" s="370"/>
      <c r="AT121" s="370"/>
      <c r="AU121" s="370"/>
      <c r="AV121" s="370"/>
      <c r="AW121" s="370"/>
      <c r="AX121" s="370"/>
      <c r="AY121" s="370"/>
      <c r="AZ121" s="272"/>
      <c r="BA121" s="282"/>
      <c r="BB121" s="273"/>
      <c r="BG121" s="271"/>
      <c r="BH121" s="368"/>
      <c r="BI121" s="368"/>
      <c r="BJ121" s="368"/>
      <c r="BK121" s="368"/>
      <c r="BL121" s="276"/>
      <c r="BQ121" s="369"/>
      <c r="BR121" s="369"/>
      <c r="BS121" s="369"/>
      <c r="BT121" s="369"/>
      <c r="BU121" s="369"/>
      <c r="BV121" s="369"/>
      <c r="CB121" s="274"/>
      <c r="CC121" s="273"/>
      <c r="CE121" s="284"/>
    </row>
    <row r="122" spans="2:83" ht="2.4" customHeight="1">
      <c r="B122" s="373"/>
      <c r="C122" s="373"/>
      <c r="E122" s="271"/>
      <c r="F122" s="41"/>
      <c r="G122" s="41"/>
      <c r="H122" s="41"/>
      <c r="I122" s="41"/>
      <c r="J122" s="371" t="s">
        <v>2212</v>
      </c>
      <c r="K122" s="371"/>
      <c r="L122" s="371"/>
      <c r="M122" s="371"/>
      <c r="N122" s="371"/>
      <c r="O122" s="371"/>
      <c r="P122" s="371"/>
      <c r="Q122" s="371"/>
      <c r="R122" s="371"/>
      <c r="S122" s="371"/>
      <c r="T122" s="371"/>
      <c r="U122" s="371"/>
      <c r="V122" s="371"/>
      <c r="W122" s="371"/>
      <c r="X122" s="371"/>
      <c r="Y122" s="272"/>
      <c r="Z122" s="269"/>
      <c r="AA122" s="263"/>
      <c r="AB122" s="41"/>
      <c r="AC122" s="41"/>
      <c r="AD122" s="41"/>
      <c r="AF122" s="271"/>
      <c r="AG122" s="41"/>
      <c r="AH122" s="41"/>
      <c r="AI122" s="41"/>
      <c r="AJ122" s="41"/>
      <c r="AK122" s="370"/>
      <c r="AL122" s="370"/>
      <c r="AM122" s="370"/>
      <c r="AN122" s="370"/>
      <c r="AO122" s="370"/>
      <c r="AP122" s="370"/>
      <c r="AQ122" s="370"/>
      <c r="AR122" s="370"/>
      <c r="AS122" s="370"/>
      <c r="AT122" s="370"/>
      <c r="AU122" s="370"/>
      <c r="AV122" s="370"/>
      <c r="AW122" s="370"/>
      <c r="AX122" s="370"/>
      <c r="AY122" s="370"/>
      <c r="AZ122" s="272"/>
      <c r="BA122" s="282"/>
      <c r="BB122" s="273"/>
      <c r="BG122" s="271"/>
      <c r="BH122" s="368"/>
      <c r="BI122" s="368"/>
      <c r="BJ122" s="368"/>
      <c r="BK122" s="368"/>
      <c r="BL122" s="370" t="s">
        <v>8476</v>
      </c>
      <c r="BM122" s="370"/>
      <c r="BN122" s="370"/>
      <c r="BO122" s="370"/>
      <c r="BP122" s="370"/>
      <c r="BQ122" s="370"/>
      <c r="BR122" s="370"/>
      <c r="BS122" s="370"/>
      <c r="BT122" s="370"/>
      <c r="BU122" s="370"/>
      <c r="BV122" s="370"/>
      <c r="BW122" s="370"/>
      <c r="BX122" s="370"/>
      <c r="BY122" s="370"/>
      <c r="BZ122" s="370"/>
      <c r="CA122" s="272"/>
      <c r="CB122" s="282"/>
      <c r="CC122" s="273"/>
      <c r="CE122" s="284"/>
    </row>
    <row r="123" spans="2:83" ht="2.4" customHeight="1">
      <c r="B123" s="373"/>
      <c r="C123" s="373"/>
      <c r="E123" s="271"/>
      <c r="F123" s="41"/>
      <c r="G123" s="41"/>
      <c r="H123" s="41"/>
      <c r="I123" s="41"/>
      <c r="J123" s="371"/>
      <c r="K123" s="371"/>
      <c r="L123" s="371"/>
      <c r="M123" s="371"/>
      <c r="N123" s="371"/>
      <c r="O123" s="371"/>
      <c r="P123" s="371"/>
      <c r="Q123" s="371"/>
      <c r="R123" s="371"/>
      <c r="S123" s="371"/>
      <c r="T123" s="371"/>
      <c r="U123" s="371"/>
      <c r="V123" s="371"/>
      <c r="W123" s="371"/>
      <c r="X123" s="371"/>
      <c r="Y123" s="270"/>
      <c r="Z123" s="269"/>
      <c r="AA123" s="263"/>
      <c r="AB123" s="41"/>
      <c r="AC123" s="41"/>
      <c r="AD123" s="41"/>
      <c r="AF123" s="271"/>
      <c r="AG123" s="41"/>
      <c r="AH123" s="41"/>
      <c r="AI123" s="41"/>
      <c r="AJ123" s="41"/>
      <c r="AK123" s="370"/>
      <c r="AL123" s="370"/>
      <c r="AM123" s="370"/>
      <c r="AN123" s="370"/>
      <c r="AO123" s="370"/>
      <c r="AP123" s="370"/>
      <c r="AQ123" s="370"/>
      <c r="AR123" s="370"/>
      <c r="AS123" s="370"/>
      <c r="AT123" s="370"/>
      <c r="AU123" s="370"/>
      <c r="AV123" s="370"/>
      <c r="AW123" s="370"/>
      <c r="AX123" s="370"/>
      <c r="AY123" s="370"/>
      <c r="AZ123" s="272"/>
      <c r="BA123" s="282"/>
      <c r="BB123" s="273"/>
      <c r="BG123" s="271"/>
      <c r="BH123" s="41"/>
      <c r="BI123" s="41"/>
      <c r="BJ123" s="41"/>
      <c r="BK123" s="41"/>
      <c r="BL123" s="370"/>
      <c r="BM123" s="370"/>
      <c r="BN123" s="370"/>
      <c r="BO123" s="370"/>
      <c r="BP123" s="370"/>
      <c r="BQ123" s="370"/>
      <c r="BR123" s="370"/>
      <c r="BS123" s="370"/>
      <c r="BT123" s="370"/>
      <c r="BU123" s="370"/>
      <c r="BV123" s="370"/>
      <c r="BW123" s="370"/>
      <c r="BX123" s="370"/>
      <c r="BY123" s="370"/>
      <c r="BZ123" s="370"/>
      <c r="CA123" s="272"/>
      <c r="CB123" s="282"/>
      <c r="CC123" s="273"/>
      <c r="CE123" s="284"/>
    </row>
    <row r="124" spans="2:83" ht="2.4" customHeight="1">
      <c r="B124" s="373"/>
      <c r="C124" s="373"/>
      <c r="E124" s="271"/>
      <c r="F124" s="41"/>
      <c r="G124" s="41"/>
      <c r="H124" s="41"/>
      <c r="I124" s="41"/>
      <c r="J124" s="371"/>
      <c r="K124" s="371"/>
      <c r="L124" s="371"/>
      <c r="M124" s="371"/>
      <c r="N124" s="371"/>
      <c r="O124" s="371"/>
      <c r="P124" s="371"/>
      <c r="Q124" s="371"/>
      <c r="R124" s="371"/>
      <c r="S124" s="371"/>
      <c r="T124" s="371"/>
      <c r="U124" s="371"/>
      <c r="V124" s="371"/>
      <c r="W124" s="371"/>
      <c r="X124" s="371"/>
      <c r="Y124" s="270"/>
      <c r="Z124" s="269"/>
      <c r="AA124" s="263"/>
      <c r="AB124" s="41"/>
      <c r="AC124" s="41"/>
      <c r="AD124" s="41"/>
      <c r="AF124" s="271"/>
      <c r="AG124" s="41"/>
      <c r="AH124" s="41"/>
      <c r="AI124" s="41"/>
      <c r="AJ124" s="41"/>
      <c r="AK124" s="371" t="s">
        <v>2330</v>
      </c>
      <c r="AL124" s="371"/>
      <c r="AM124" s="371"/>
      <c r="AN124" s="371"/>
      <c r="AO124" s="371"/>
      <c r="AP124" s="371"/>
      <c r="AQ124" s="371"/>
      <c r="AR124" s="371"/>
      <c r="AS124" s="371"/>
      <c r="AT124" s="371"/>
      <c r="AU124" s="371"/>
      <c r="AV124" s="371"/>
      <c r="AW124" s="371"/>
      <c r="AX124" s="371"/>
      <c r="AY124" s="371"/>
      <c r="AZ124" s="270"/>
      <c r="BA124" s="281"/>
      <c r="BB124" s="263"/>
      <c r="BC124" s="41"/>
      <c r="BD124" s="41"/>
      <c r="BE124" s="41"/>
      <c r="BG124" s="271"/>
      <c r="BH124" s="41"/>
      <c r="BI124" s="41"/>
      <c r="BJ124" s="41"/>
      <c r="BK124" s="41"/>
      <c r="BL124" s="370"/>
      <c r="BM124" s="370"/>
      <c r="BN124" s="370"/>
      <c r="BO124" s="370"/>
      <c r="BP124" s="370"/>
      <c r="BQ124" s="370"/>
      <c r="BR124" s="370"/>
      <c r="BS124" s="370"/>
      <c r="BT124" s="370"/>
      <c r="BU124" s="370"/>
      <c r="BV124" s="370"/>
      <c r="BW124" s="370"/>
      <c r="BX124" s="370"/>
      <c r="BY124" s="370"/>
      <c r="BZ124" s="370"/>
      <c r="CA124" s="272"/>
      <c r="CB124" s="282"/>
      <c r="CC124" s="273"/>
      <c r="CE124" s="283"/>
    </row>
    <row r="125" spans="2:83" ht="2.4" customHeight="1">
      <c r="B125" s="373"/>
      <c r="C125" s="373"/>
      <c r="E125" s="271"/>
      <c r="F125" s="41"/>
      <c r="G125" s="41"/>
      <c r="H125" s="41"/>
      <c r="I125" s="41"/>
      <c r="J125" s="371"/>
      <c r="K125" s="371"/>
      <c r="L125" s="371"/>
      <c r="M125" s="371"/>
      <c r="N125" s="371"/>
      <c r="O125" s="371"/>
      <c r="P125" s="371"/>
      <c r="Q125" s="371"/>
      <c r="R125" s="371"/>
      <c r="S125" s="371"/>
      <c r="T125" s="371"/>
      <c r="U125" s="371"/>
      <c r="V125" s="371"/>
      <c r="W125" s="371"/>
      <c r="X125" s="371"/>
      <c r="Y125" s="270"/>
      <c r="Z125" s="269"/>
      <c r="AA125" s="263"/>
      <c r="AB125" s="41"/>
      <c r="AC125" s="41"/>
      <c r="AD125" s="41"/>
      <c r="AF125" s="271"/>
      <c r="AG125" s="41"/>
      <c r="AH125" s="41"/>
      <c r="AI125" s="41"/>
      <c r="AJ125" s="41"/>
      <c r="AK125" s="371"/>
      <c r="AL125" s="371"/>
      <c r="AM125" s="371"/>
      <c r="AN125" s="371"/>
      <c r="AO125" s="371"/>
      <c r="AP125" s="371"/>
      <c r="AQ125" s="371"/>
      <c r="AR125" s="371"/>
      <c r="AS125" s="371"/>
      <c r="AT125" s="371"/>
      <c r="AU125" s="371"/>
      <c r="AV125" s="371"/>
      <c r="AW125" s="371"/>
      <c r="AX125" s="371"/>
      <c r="AY125" s="371"/>
      <c r="AZ125" s="270"/>
      <c r="BA125" s="281"/>
      <c r="BB125" s="263"/>
      <c r="BC125" s="41"/>
      <c r="BD125" s="41"/>
      <c r="BE125" s="41"/>
      <c r="BG125" s="271"/>
      <c r="BH125" s="41"/>
      <c r="BI125" s="41"/>
      <c r="BJ125" s="41"/>
      <c r="BK125" s="41"/>
      <c r="BL125" s="370"/>
      <c r="BM125" s="370"/>
      <c r="BN125" s="370"/>
      <c r="BO125" s="370"/>
      <c r="BP125" s="370"/>
      <c r="BQ125" s="370"/>
      <c r="BR125" s="370"/>
      <c r="BS125" s="370"/>
      <c r="BT125" s="370"/>
      <c r="BU125" s="370"/>
      <c r="BV125" s="370"/>
      <c r="BW125" s="370"/>
      <c r="BX125" s="370"/>
      <c r="BY125" s="370"/>
      <c r="BZ125" s="370"/>
      <c r="CA125" s="272"/>
      <c r="CB125" s="282"/>
      <c r="CC125" s="273"/>
    </row>
    <row r="126" spans="2:83" ht="2.4" customHeight="1">
      <c r="D126" s="41"/>
      <c r="E126" s="203"/>
      <c r="F126" s="41"/>
      <c r="G126" s="41"/>
      <c r="H126" s="41"/>
      <c r="I126" s="41"/>
      <c r="J126" s="371" t="s">
        <v>5799</v>
      </c>
      <c r="K126" s="371"/>
      <c r="L126" s="371"/>
      <c r="M126" s="371"/>
      <c r="N126" s="371"/>
      <c r="O126" s="371"/>
      <c r="P126" s="371"/>
      <c r="Q126" s="371"/>
      <c r="R126" s="371"/>
      <c r="S126" s="371"/>
      <c r="T126" s="371"/>
      <c r="U126" s="371"/>
      <c r="V126" s="371"/>
      <c r="W126" s="371"/>
      <c r="X126" s="371"/>
      <c r="Y126" s="270"/>
      <c r="Z126" s="269"/>
      <c r="AA126" s="263"/>
      <c r="AB126" s="41"/>
      <c r="AC126" s="41"/>
      <c r="AD126" s="41"/>
      <c r="AF126" s="271"/>
      <c r="AG126" s="41"/>
      <c r="AH126" s="41"/>
      <c r="AI126" s="41"/>
      <c r="AJ126" s="41"/>
      <c r="AK126" s="371"/>
      <c r="AL126" s="371"/>
      <c r="AM126" s="371"/>
      <c r="AN126" s="371"/>
      <c r="AO126" s="371"/>
      <c r="AP126" s="371"/>
      <c r="AQ126" s="371"/>
      <c r="AR126" s="371"/>
      <c r="AS126" s="371"/>
      <c r="AT126" s="371"/>
      <c r="AU126" s="371"/>
      <c r="AV126" s="371"/>
      <c r="AW126" s="371"/>
      <c r="AX126" s="371"/>
      <c r="AY126" s="371"/>
      <c r="AZ126" s="270"/>
      <c r="BA126" s="281"/>
      <c r="BB126" s="263"/>
      <c r="BC126" s="41"/>
      <c r="BD126" s="41"/>
      <c r="BE126" s="41"/>
      <c r="BG126" s="271"/>
      <c r="BH126" s="41"/>
      <c r="BI126" s="41"/>
      <c r="BJ126" s="41"/>
      <c r="BK126" s="41"/>
      <c r="BL126" s="371" t="s">
        <v>2287</v>
      </c>
      <c r="BM126" s="371"/>
      <c r="BN126" s="371"/>
      <c r="BO126" s="371"/>
      <c r="BP126" s="371"/>
      <c r="BQ126" s="371"/>
      <c r="BR126" s="371"/>
      <c r="BS126" s="371"/>
      <c r="BT126" s="371"/>
      <c r="BU126" s="371"/>
      <c r="BV126" s="371"/>
      <c r="BW126" s="371"/>
      <c r="BX126" s="371"/>
      <c r="BY126" s="371"/>
      <c r="BZ126" s="371"/>
      <c r="CA126" s="270"/>
      <c r="CB126" s="281"/>
      <c r="CC126" s="263"/>
      <c r="CD126" s="41"/>
      <c r="CE126" s="279"/>
    </row>
    <row r="127" spans="2:83" ht="2.4" customHeight="1">
      <c r="D127" s="41"/>
      <c r="E127" s="203"/>
      <c r="F127" s="41"/>
      <c r="G127" s="41"/>
      <c r="H127" s="41"/>
      <c r="I127" s="41"/>
      <c r="J127" s="371"/>
      <c r="K127" s="371"/>
      <c r="L127" s="371"/>
      <c r="M127" s="371"/>
      <c r="N127" s="371"/>
      <c r="O127" s="371"/>
      <c r="P127" s="371"/>
      <c r="Q127" s="371"/>
      <c r="R127" s="371"/>
      <c r="S127" s="371"/>
      <c r="T127" s="371"/>
      <c r="U127" s="371"/>
      <c r="V127" s="371"/>
      <c r="W127" s="371"/>
      <c r="X127" s="371"/>
      <c r="Y127" s="270"/>
      <c r="Z127" s="269"/>
      <c r="AA127" s="263"/>
      <c r="AB127" s="41"/>
      <c r="AC127" s="41"/>
      <c r="AD127" s="41"/>
      <c r="AF127" s="271"/>
      <c r="AG127" s="41"/>
      <c r="AH127" s="41"/>
      <c r="AI127" s="41"/>
      <c r="AJ127" s="41"/>
      <c r="AK127" s="371"/>
      <c r="AL127" s="371"/>
      <c r="AM127" s="371"/>
      <c r="AN127" s="371"/>
      <c r="AO127" s="371"/>
      <c r="AP127" s="371"/>
      <c r="AQ127" s="371"/>
      <c r="AR127" s="371"/>
      <c r="AS127" s="371"/>
      <c r="AT127" s="371"/>
      <c r="AU127" s="371"/>
      <c r="AV127" s="371"/>
      <c r="AW127" s="371"/>
      <c r="AX127" s="371"/>
      <c r="AY127" s="371"/>
      <c r="AZ127" s="270"/>
      <c r="BA127" s="281"/>
      <c r="BB127" s="263"/>
      <c r="BC127" s="41"/>
      <c r="BD127" s="41"/>
      <c r="BE127" s="41"/>
      <c r="BG127" s="271"/>
      <c r="BH127" s="41"/>
      <c r="BI127" s="41"/>
      <c r="BJ127" s="41"/>
      <c r="BK127" s="41"/>
      <c r="BL127" s="371"/>
      <c r="BM127" s="371"/>
      <c r="BN127" s="371"/>
      <c r="BO127" s="371"/>
      <c r="BP127" s="371"/>
      <c r="BQ127" s="371"/>
      <c r="BR127" s="371"/>
      <c r="BS127" s="371"/>
      <c r="BT127" s="371"/>
      <c r="BU127" s="371"/>
      <c r="BV127" s="371"/>
      <c r="BW127" s="371"/>
      <c r="BX127" s="371"/>
      <c r="BY127" s="371"/>
      <c r="BZ127" s="371"/>
      <c r="CA127" s="270"/>
      <c r="CB127" s="281"/>
      <c r="CC127" s="263"/>
      <c r="CD127" s="41"/>
      <c r="CE127" s="279"/>
    </row>
    <row r="128" spans="2:83" ht="2.4" customHeight="1">
      <c r="D128" s="41"/>
      <c r="E128" s="203"/>
      <c r="F128" s="41"/>
      <c r="G128" s="41"/>
      <c r="H128" s="41"/>
      <c r="I128" s="41"/>
      <c r="J128" s="371"/>
      <c r="K128" s="371"/>
      <c r="L128" s="371"/>
      <c r="M128" s="371"/>
      <c r="N128" s="371"/>
      <c r="O128" s="371"/>
      <c r="P128" s="371"/>
      <c r="Q128" s="371"/>
      <c r="R128" s="371"/>
      <c r="S128" s="371"/>
      <c r="T128" s="371"/>
      <c r="U128" s="371"/>
      <c r="V128" s="371"/>
      <c r="W128" s="371"/>
      <c r="X128" s="371"/>
      <c r="Y128" s="270"/>
      <c r="Z128" s="269"/>
      <c r="AA128" s="263"/>
      <c r="AB128" s="41"/>
      <c r="AC128" s="41"/>
      <c r="AD128" s="41"/>
      <c r="AF128" s="203"/>
      <c r="AG128" s="41"/>
      <c r="AH128" s="41"/>
      <c r="AI128" s="41"/>
      <c r="AJ128" s="41"/>
      <c r="AK128" s="371" t="s">
        <v>5793</v>
      </c>
      <c r="AL128" s="371"/>
      <c r="AM128" s="371"/>
      <c r="AN128" s="371"/>
      <c r="AO128" s="371"/>
      <c r="AP128" s="371"/>
      <c r="AQ128" s="371"/>
      <c r="AR128" s="371"/>
      <c r="AS128" s="371"/>
      <c r="AT128" s="371"/>
      <c r="AU128" s="371"/>
      <c r="AV128" s="371"/>
      <c r="AW128" s="371"/>
      <c r="AX128" s="371"/>
      <c r="AY128" s="371"/>
      <c r="AZ128" s="270"/>
      <c r="BA128" s="281"/>
      <c r="BB128" s="263"/>
      <c r="BC128" s="41"/>
      <c r="BD128" s="41"/>
      <c r="BE128" s="41"/>
      <c r="BG128" s="271"/>
      <c r="BH128" s="41"/>
      <c r="BI128" s="41"/>
      <c r="BJ128" s="41"/>
      <c r="BK128" s="41"/>
      <c r="BL128" s="371"/>
      <c r="BM128" s="371"/>
      <c r="BN128" s="371"/>
      <c r="BO128" s="371"/>
      <c r="BP128" s="371"/>
      <c r="BQ128" s="371"/>
      <c r="BR128" s="371"/>
      <c r="BS128" s="371"/>
      <c r="BT128" s="371"/>
      <c r="BU128" s="371"/>
      <c r="BV128" s="371"/>
      <c r="BW128" s="371"/>
      <c r="BX128" s="371"/>
      <c r="BY128" s="371"/>
      <c r="BZ128" s="371"/>
      <c r="CA128" s="270"/>
      <c r="CB128" s="281"/>
      <c r="CC128" s="263"/>
      <c r="CD128" s="41"/>
      <c r="CE128" s="279"/>
    </row>
    <row r="129" spans="2:85" ht="2.4" customHeight="1">
      <c r="D129" s="41"/>
      <c r="E129" s="268"/>
      <c r="F129" s="267"/>
      <c r="G129" s="267"/>
      <c r="H129" s="267"/>
      <c r="I129" s="267"/>
      <c r="J129" s="372"/>
      <c r="K129" s="372"/>
      <c r="L129" s="372"/>
      <c r="M129" s="372"/>
      <c r="N129" s="372"/>
      <c r="O129" s="372"/>
      <c r="P129" s="372"/>
      <c r="Q129" s="372"/>
      <c r="R129" s="372"/>
      <c r="S129" s="372"/>
      <c r="T129" s="372"/>
      <c r="U129" s="372"/>
      <c r="V129" s="372"/>
      <c r="W129" s="372"/>
      <c r="X129" s="372"/>
      <c r="Y129" s="266"/>
      <c r="Z129" s="265"/>
      <c r="AA129" s="263"/>
      <c r="AB129" s="41"/>
      <c r="AC129" s="41"/>
      <c r="AD129" s="41"/>
      <c r="AF129" s="203"/>
      <c r="AG129" s="41"/>
      <c r="AH129" s="41"/>
      <c r="AI129" s="41"/>
      <c r="AJ129" s="41"/>
      <c r="AK129" s="371"/>
      <c r="AL129" s="371"/>
      <c r="AM129" s="371"/>
      <c r="AN129" s="371"/>
      <c r="AO129" s="371"/>
      <c r="AP129" s="371"/>
      <c r="AQ129" s="371"/>
      <c r="AR129" s="371"/>
      <c r="AS129" s="371"/>
      <c r="AT129" s="371"/>
      <c r="AU129" s="371"/>
      <c r="AV129" s="371"/>
      <c r="AW129" s="371"/>
      <c r="AX129" s="371"/>
      <c r="AY129" s="371"/>
      <c r="AZ129" s="270"/>
      <c r="BA129" s="281"/>
      <c r="BB129" s="263"/>
      <c r="BC129" s="41"/>
      <c r="BD129" s="41"/>
      <c r="BE129" s="41"/>
      <c r="BG129" s="271"/>
      <c r="BH129" s="41"/>
      <c r="BI129" s="41"/>
      <c r="BJ129" s="41"/>
      <c r="BK129" s="41"/>
      <c r="BL129" s="371"/>
      <c r="BM129" s="371"/>
      <c r="BN129" s="371"/>
      <c r="BO129" s="371"/>
      <c r="BP129" s="371"/>
      <c r="BQ129" s="371"/>
      <c r="BR129" s="371"/>
      <c r="BS129" s="371"/>
      <c r="BT129" s="371"/>
      <c r="BU129" s="371"/>
      <c r="BV129" s="371"/>
      <c r="BW129" s="371"/>
      <c r="BX129" s="371"/>
      <c r="BY129" s="371"/>
      <c r="BZ129" s="371"/>
      <c r="CA129" s="270"/>
      <c r="CB129" s="281"/>
      <c r="CC129" s="263"/>
      <c r="CD129" s="41"/>
      <c r="CE129" s="279"/>
      <c r="CF129" s="279"/>
    </row>
    <row r="130" spans="2:85" ht="2.4" customHeight="1">
      <c r="D130" s="41"/>
      <c r="E130" s="41"/>
      <c r="F130" s="263"/>
      <c r="G130" s="263"/>
      <c r="H130" s="263"/>
      <c r="I130" s="263"/>
      <c r="J130" s="263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3"/>
      <c r="AA130" s="263"/>
      <c r="AC130" s="41"/>
      <c r="AD130" s="41"/>
      <c r="AE130" s="41"/>
      <c r="AF130" s="203"/>
      <c r="AG130" s="41"/>
      <c r="AH130" s="41"/>
      <c r="AI130" s="41"/>
      <c r="AJ130" s="41"/>
      <c r="AK130" s="371"/>
      <c r="AL130" s="371"/>
      <c r="AM130" s="371"/>
      <c r="AN130" s="371"/>
      <c r="AO130" s="371"/>
      <c r="AP130" s="371"/>
      <c r="AQ130" s="371"/>
      <c r="AR130" s="371"/>
      <c r="AS130" s="371"/>
      <c r="AT130" s="371"/>
      <c r="AU130" s="371"/>
      <c r="AV130" s="371"/>
      <c r="AW130" s="371"/>
      <c r="AX130" s="371"/>
      <c r="AY130" s="371"/>
      <c r="AZ130" s="270"/>
      <c r="BA130" s="281"/>
      <c r="BB130" s="263"/>
      <c r="BC130" s="41"/>
      <c r="BD130" s="41"/>
      <c r="BE130" s="41"/>
      <c r="BG130" s="203"/>
      <c r="BH130" s="41"/>
      <c r="BI130" s="41"/>
      <c r="BJ130" s="41"/>
      <c r="BK130" s="41"/>
      <c r="BL130" s="371" t="s">
        <v>5787</v>
      </c>
      <c r="BM130" s="371"/>
      <c r="BN130" s="371"/>
      <c r="BO130" s="371"/>
      <c r="BP130" s="371"/>
      <c r="BQ130" s="371"/>
      <c r="BR130" s="371"/>
      <c r="BS130" s="371"/>
      <c r="BT130" s="371"/>
      <c r="BU130" s="371"/>
      <c r="BV130" s="371"/>
      <c r="BW130" s="371"/>
      <c r="BX130" s="371"/>
      <c r="BY130" s="371"/>
      <c r="BZ130" s="371"/>
      <c r="CA130" s="270"/>
      <c r="CB130" s="281"/>
      <c r="CC130" s="263"/>
      <c r="CD130" s="41"/>
      <c r="CE130" s="279"/>
      <c r="CF130" s="279"/>
    </row>
    <row r="131" spans="2:85" ht="2.4" customHeight="1">
      <c r="D131" s="41"/>
      <c r="E131" s="41"/>
      <c r="F131" s="41"/>
      <c r="G131" s="41"/>
      <c r="H131" s="41"/>
      <c r="I131" s="41"/>
      <c r="J131" s="41"/>
      <c r="K131" s="262"/>
      <c r="L131" s="262"/>
      <c r="M131" s="262"/>
      <c r="N131" s="262"/>
      <c r="O131" s="262"/>
      <c r="P131" s="262"/>
      <c r="Q131" s="262"/>
      <c r="R131" s="262"/>
      <c r="S131" s="262"/>
      <c r="T131" s="262"/>
      <c r="U131" s="262"/>
      <c r="V131" s="262"/>
      <c r="W131" s="262"/>
      <c r="X131" s="262"/>
      <c r="Y131" s="262"/>
      <c r="Z131" s="41"/>
      <c r="AA131" s="41"/>
      <c r="AC131" s="41"/>
      <c r="AE131" s="41"/>
      <c r="AF131" s="268"/>
      <c r="AG131" s="267"/>
      <c r="AH131" s="267"/>
      <c r="AI131" s="267"/>
      <c r="AJ131" s="267"/>
      <c r="AK131" s="372"/>
      <c r="AL131" s="372"/>
      <c r="AM131" s="372"/>
      <c r="AN131" s="372"/>
      <c r="AO131" s="372"/>
      <c r="AP131" s="372"/>
      <c r="AQ131" s="372"/>
      <c r="AR131" s="372"/>
      <c r="AS131" s="372"/>
      <c r="AT131" s="372"/>
      <c r="AU131" s="372"/>
      <c r="AV131" s="372"/>
      <c r="AW131" s="372"/>
      <c r="AX131" s="372"/>
      <c r="AY131" s="372"/>
      <c r="AZ131" s="266"/>
      <c r="BA131" s="280"/>
      <c r="BB131" s="263"/>
      <c r="BC131" s="41"/>
      <c r="BD131" s="41"/>
      <c r="BE131" s="41"/>
      <c r="BG131" s="203"/>
      <c r="BH131" s="41"/>
      <c r="BI131" s="41"/>
      <c r="BJ131" s="41"/>
      <c r="BK131" s="41"/>
      <c r="BL131" s="371"/>
      <c r="BM131" s="371"/>
      <c r="BN131" s="371"/>
      <c r="BO131" s="371"/>
      <c r="BP131" s="371"/>
      <c r="BQ131" s="371"/>
      <c r="BR131" s="371"/>
      <c r="BS131" s="371"/>
      <c r="BT131" s="371"/>
      <c r="BU131" s="371"/>
      <c r="BV131" s="371"/>
      <c r="BW131" s="371"/>
      <c r="BX131" s="371"/>
      <c r="BY131" s="371"/>
      <c r="BZ131" s="371"/>
      <c r="CA131" s="270"/>
      <c r="CB131" s="281"/>
      <c r="CC131" s="263"/>
      <c r="CD131" s="41"/>
      <c r="CE131" s="279"/>
      <c r="CF131" s="279"/>
    </row>
    <row r="132" spans="2:85" ht="2.4" customHeight="1">
      <c r="AE132" s="41"/>
      <c r="AF132" s="41"/>
      <c r="AG132" s="263"/>
      <c r="AH132" s="263"/>
      <c r="AI132" s="263"/>
      <c r="AJ132" s="263"/>
      <c r="AK132" s="263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3"/>
      <c r="BB132" s="263"/>
      <c r="BD132" s="41"/>
      <c r="BE132" s="41"/>
      <c r="BF132" s="41"/>
      <c r="BG132" s="203"/>
      <c r="BH132" s="41"/>
      <c r="BI132" s="41"/>
      <c r="BJ132" s="41"/>
      <c r="BK132" s="41"/>
      <c r="BL132" s="371"/>
      <c r="BM132" s="371"/>
      <c r="BN132" s="371"/>
      <c r="BO132" s="371"/>
      <c r="BP132" s="371"/>
      <c r="BQ132" s="371"/>
      <c r="BR132" s="371"/>
      <c r="BS132" s="371"/>
      <c r="BT132" s="371"/>
      <c r="BU132" s="371"/>
      <c r="BV132" s="371"/>
      <c r="BW132" s="371"/>
      <c r="BX132" s="371"/>
      <c r="BY132" s="371"/>
      <c r="BZ132" s="371"/>
      <c r="CA132" s="270"/>
      <c r="CB132" s="281"/>
      <c r="CC132" s="263"/>
      <c r="CD132" s="41"/>
      <c r="CE132" s="279"/>
      <c r="CF132" s="279"/>
      <c r="CG132" s="279"/>
    </row>
    <row r="133" spans="2:85" ht="2.4" customHeight="1">
      <c r="AE133" s="41"/>
      <c r="AF133" s="41"/>
      <c r="AG133" s="41"/>
      <c r="AH133" s="41"/>
      <c r="AI133" s="41"/>
      <c r="AJ133" s="41"/>
      <c r="AK133" s="41"/>
      <c r="AL133" s="262"/>
      <c r="AM133" s="262"/>
      <c r="AN133" s="262"/>
      <c r="AO133" s="262"/>
      <c r="AP133" s="262"/>
      <c r="AQ133" s="262"/>
      <c r="AR133" s="262"/>
      <c r="AS133" s="262"/>
      <c r="AT133" s="262"/>
      <c r="AU133" s="262"/>
      <c r="AV133" s="262"/>
      <c r="AW133" s="262"/>
      <c r="AX133" s="262"/>
      <c r="AY133" s="262"/>
      <c r="AZ133" s="262"/>
      <c r="BA133" s="41"/>
      <c r="BB133" s="41"/>
      <c r="BD133" s="41"/>
      <c r="BF133" s="41"/>
      <c r="BG133" s="268"/>
      <c r="BH133" s="267"/>
      <c r="BI133" s="267"/>
      <c r="BJ133" s="267"/>
      <c r="BK133" s="267"/>
      <c r="BL133" s="372"/>
      <c r="BM133" s="372"/>
      <c r="BN133" s="372"/>
      <c r="BO133" s="372"/>
      <c r="BP133" s="372"/>
      <c r="BQ133" s="372"/>
      <c r="BR133" s="372"/>
      <c r="BS133" s="372"/>
      <c r="BT133" s="372"/>
      <c r="BU133" s="372"/>
      <c r="BV133" s="372"/>
      <c r="BW133" s="372"/>
      <c r="BX133" s="372"/>
      <c r="BY133" s="372"/>
      <c r="BZ133" s="372"/>
      <c r="CA133" s="266"/>
      <c r="CB133" s="280"/>
      <c r="CC133" s="263"/>
      <c r="CD133" s="41"/>
      <c r="CE133" s="279"/>
      <c r="CF133" s="279"/>
      <c r="CG133" s="279"/>
    </row>
    <row r="134" spans="2:85" ht="2.4" customHeight="1">
      <c r="BF134" s="41"/>
      <c r="BG134" s="41"/>
      <c r="BH134" s="263"/>
      <c r="BI134" s="263"/>
      <c r="BJ134" s="263"/>
      <c r="BK134" s="263"/>
      <c r="BL134" s="263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3"/>
      <c r="CC134" s="263"/>
      <c r="CE134" s="279"/>
      <c r="CF134" s="279"/>
      <c r="CG134" s="279"/>
    </row>
    <row r="135" spans="2:85" ht="2.4" customHeight="1">
      <c r="BF135" s="41"/>
      <c r="BG135" s="41"/>
      <c r="BH135" s="41"/>
      <c r="BI135" s="41"/>
      <c r="BJ135" s="41"/>
      <c r="BK135" s="41"/>
      <c r="BL135" s="41"/>
      <c r="BM135" s="262"/>
      <c r="BN135" s="262"/>
      <c r="BO135" s="262"/>
      <c r="BP135" s="262"/>
      <c r="BQ135" s="262"/>
      <c r="BR135" s="262"/>
      <c r="BS135" s="262"/>
      <c r="BT135" s="262"/>
      <c r="BU135" s="262"/>
      <c r="BV135" s="262"/>
      <c r="BW135" s="262"/>
      <c r="BX135" s="262"/>
      <c r="BY135" s="262"/>
      <c r="BZ135" s="262"/>
      <c r="CA135" s="262"/>
      <c r="CB135" s="41"/>
      <c r="CC135" s="41"/>
    </row>
    <row r="136" spans="2:85" ht="2.4" customHeight="1">
      <c r="F136" s="278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77"/>
      <c r="CE136" s="275"/>
    </row>
    <row r="137" spans="2:85" ht="2.4" customHeight="1">
      <c r="F137" s="271"/>
      <c r="G137" s="368" t="s">
        <v>2286</v>
      </c>
      <c r="H137" s="368"/>
      <c r="I137" s="368"/>
      <c r="J137" s="368"/>
      <c r="K137" s="285"/>
      <c r="O137" s="369" t="s">
        <v>2267</v>
      </c>
      <c r="P137" s="369"/>
      <c r="Q137" s="369"/>
      <c r="R137" s="369"/>
      <c r="S137" s="369"/>
      <c r="T137" s="369"/>
      <c r="AA137" s="274"/>
      <c r="AB137" s="273"/>
      <c r="CE137" s="275"/>
    </row>
    <row r="138" spans="2:85" ht="2.4" customHeight="1">
      <c r="F138" s="271"/>
      <c r="G138" s="368"/>
      <c r="H138" s="368"/>
      <c r="I138" s="368"/>
      <c r="J138" s="368"/>
      <c r="K138" s="285"/>
      <c r="O138" s="369"/>
      <c r="P138" s="369"/>
      <c r="Q138" s="369"/>
      <c r="R138" s="369"/>
      <c r="S138" s="369"/>
      <c r="T138" s="369"/>
      <c r="AA138" s="274"/>
      <c r="AB138" s="273"/>
      <c r="AG138" s="278"/>
      <c r="AH138" s="235"/>
      <c r="AI138" s="235"/>
      <c r="AJ138" s="235"/>
      <c r="AK138" s="235"/>
      <c r="AL138" s="235"/>
      <c r="AM138" s="235"/>
      <c r="AN138" s="235"/>
      <c r="AO138" s="235"/>
      <c r="AP138" s="235"/>
      <c r="AQ138" s="235"/>
      <c r="AR138" s="235"/>
      <c r="AS138" s="235"/>
      <c r="AT138" s="235"/>
      <c r="AU138" s="235"/>
      <c r="AV138" s="235"/>
      <c r="AW138" s="235"/>
      <c r="AX138" s="235"/>
      <c r="AY138" s="235"/>
      <c r="AZ138" s="235"/>
      <c r="BA138" s="235"/>
      <c r="BB138" s="277"/>
      <c r="CE138" s="275"/>
    </row>
    <row r="139" spans="2:85" ht="2.4" customHeight="1">
      <c r="F139" s="271"/>
      <c r="G139" s="368"/>
      <c r="H139" s="368"/>
      <c r="I139" s="368"/>
      <c r="J139" s="368"/>
      <c r="K139" s="285"/>
      <c r="O139" s="369"/>
      <c r="P139" s="369"/>
      <c r="Q139" s="369"/>
      <c r="R139" s="369"/>
      <c r="S139" s="369"/>
      <c r="T139" s="369"/>
      <c r="AA139" s="274"/>
      <c r="AB139" s="273"/>
      <c r="AG139" s="271"/>
      <c r="AH139" s="368" t="s">
        <v>2277</v>
      </c>
      <c r="AI139" s="368"/>
      <c r="AJ139" s="368"/>
      <c r="AK139" s="368"/>
      <c r="AL139" s="285"/>
      <c r="AP139" s="369" t="s">
        <v>2159</v>
      </c>
      <c r="AQ139" s="369"/>
      <c r="AR139" s="369"/>
      <c r="AS139" s="369"/>
      <c r="AT139" s="369"/>
      <c r="AU139" s="369"/>
      <c r="BB139" s="274"/>
      <c r="BC139" s="273"/>
      <c r="CF139" s="287"/>
    </row>
    <row r="140" spans="2:85" ht="2.4" customHeight="1">
      <c r="F140" s="271"/>
      <c r="G140" s="368"/>
      <c r="H140" s="368"/>
      <c r="I140" s="368"/>
      <c r="J140" s="368"/>
      <c r="K140" s="285"/>
      <c r="O140" s="369"/>
      <c r="P140" s="369"/>
      <c r="Q140" s="369"/>
      <c r="R140" s="369"/>
      <c r="S140" s="369"/>
      <c r="T140" s="369"/>
      <c r="AA140" s="274"/>
      <c r="AB140" s="273"/>
      <c r="AG140" s="271"/>
      <c r="AH140" s="368"/>
      <c r="AI140" s="368"/>
      <c r="AJ140" s="368"/>
      <c r="AK140" s="368"/>
      <c r="AL140" s="285"/>
      <c r="AP140" s="369"/>
      <c r="AQ140" s="369"/>
      <c r="AR140" s="369"/>
      <c r="AS140" s="369"/>
      <c r="AT140" s="369"/>
      <c r="AU140" s="369"/>
      <c r="BB140" s="274"/>
      <c r="BC140" s="273"/>
      <c r="BH140" s="278"/>
      <c r="BI140" s="235"/>
      <c r="BJ140" s="235"/>
      <c r="BK140" s="235"/>
      <c r="BL140" s="235"/>
      <c r="BM140" s="235"/>
      <c r="BN140" s="235"/>
      <c r="BO140" s="235"/>
      <c r="BP140" s="235"/>
      <c r="BQ140" s="235"/>
      <c r="BR140" s="235"/>
      <c r="BS140" s="235"/>
      <c r="BT140" s="235"/>
      <c r="BU140" s="235"/>
      <c r="BV140" s="235"/>
      <c r="BW140" s="235"/>
      <c r="BX140" s="235"/>
      <c r="BY140" s="235"/>
      <c r="BZ140" s="235"/>
      <c r="CA140" s="235"/>
      <c r="CB140" s="235"/>
      <c r="CC140" s="277"/>
      <c r="CF140" s="287"/>
    </row>
    <row r="141" spans="2:85" ht="2.4" customHeight="1">
      <c r="F141" s="271"/>
      <c r="G141" s="368"/>
      <c r="H141" s="368"/>
      <c r="I141" s="368"/>
      <c r="J141" s="368"/>
      <c r="K141" s="370" t="s">
        <v>8475</v>
      </c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AA141" s="274"/>
      <c r="AB141" s="273"/>
      <c r="AG141" s="271"/>
      <c r="AH141" s="368"/>
      <c r="AI141" s="368"/>
      <c r="AJ141" s="368"/>
      <c r="AK141" s="368"/>
      <c r="AL141" s="285"/>
      <c r="AP141" s="369"/>
      <c r="AQ141" s="369"/>
      <c r="AR141" s="369"/>
      <c r="AS141" s="369"/>
      <c r="AT141" s="369"/>
      <c r="AU141" s="369"/>
      <c r="BB141" s="274"/>
      <c r="BC141" s="273"/>
      <c r="BH141" s="271"/>
      <c r="BI141" s="368" t="s">
        <v>2268</v>
      </c>
      <c r="BJ141" s="368"/>
      <c r="BK141" s="368"/>
      <c r="BL141" s="368"/>
      <c r="BM141" s="285"/>
      <c r="BQ141" s="369" t="s">
        <v>2240</v>
      </c>
      <c r="BR141" s="369"/>
      <c r="BS141" s="369"/>
      <c r="BT141" s="369"/>
      <c r="BU141" s="369"/>
      <c r="BV141" s="369"/>
      <c r="CC141" s="274"/>
      <c r="CD141" s="273"/>
      <c r="CF141" s="287"/>
    </row>
    <row r="142" spans="2:85" ht="2.4" customHeight="1">
      <c r="B142" s="373">
        <f>B119+1</f>
        <v>6</v>
      </c>
      <c r="C142" s="373"/>
      <c r="F142" s="271"/>
      <c r="G142" s="41"/>
      <c r="H142" s="41"/>
      <c r="I142" s="41"/>
      <c r="J142" s="41"/>
      <c r="K142" s="370"/>
      <c r="L142" s="370"/>
      <c r="M142" s="370"/>
      <c r="N142" s="370"/>
      <c r="O142" s="370"/>
      <c r="P142" s="370"/>
      <c r="Q142" s="370"/>
      <c r="R142" s="370"/>
      <c r="S142" s="370"/>
      <c r="T142" s="370"/>
      <c r="U142" s="370"/>
      <c r="V142" s="370"/>
      <c r="W142" s="370"/>
      <c r="X142" s="370"/>
      <c r="Y142" s="370"/>
      <c r="Z142" s="272"/>
      <c r="AA142" s="269"/>
      <c r="AB142" s="263"/>
      <c r="AC142" s="41"/>
      <c r="AD142" s="41"/>
      <c r="AG142" s="271"/>
      <c r="AH142" s="368"/>
      <c r="AI142" s="368"/>
      <c r="AJ142" s="368"/>
      <c r="AK142" s="368"/>
      <c r="AL142" s="285"/>
      <c r="AP142" s="369"/>
      <c r="AQ142" s="369"/>
      <c r="AR142" s="369"/>
      <c r="AS142" s="369"/>
      <c r="AT142" s="369"/>
      <c r="AU142" s="369"/>
      <c r="BB142" s="274"/>
      <c r="BC142" s="273"/>
      <c r="BH142" s="271"/>
      <c r="BI142" s="368"/>
      <c r="BJ142" s="368"/>
      <c r="BK142" s="368"/>
      <c r="BL142" s="368"/>
      <c r="BM142" s="285"/>
      <c r="BQ142" s="369"/>
      <c r="BR142" s="369"/>
      <c r="BS142" s="369"/>
      <c r="BT142" s="369"/>
      <c r="BU142" s="369"/>
      <c r="BV142" s="369"/>
      <c r="CC142" s="274"/>
      <c r="CD142" s="273"/>
      <c r="CF142" s="286"/>
    </row>
    <row r="143" spans="2:85" ht="2.4" customHeight="1">
      <c r="B143" s="373"/>
      <c r="C143" s="373"/>
      <c r="F143" s="271"/>
      <c r="G143" s="41"/>
      <c r="H143" s="41"/>
      <c r="I143" s="41"/>
      <c r="J143" s="41"/>
      <c r="K143" s="370"/>
      <c r="L143" s="370"/>
      <c r="M143" s="370"/>
      <c r="N143" s="370"/>
      <c r="O143" s="370"/>
      <c r="P143" s="370"/>
      <c r="Q143" s="370"/>
      <c r="R143" s="370"/>
      <c r="S143" s="370"/>
      <c r="T143" s="370"/>
      <c r="U143" s="370"/>
      <c r="V143" s="370"/>
      <c r="W143" s="370"/>
      <c r="X143" s="370"/>
      <c r="Y143" s="370"/>
      <c r="Z143" s="272"/>
      <c r="AA143" s="269"/>
      <c r="AB143" s="263"/>
      <c r="AC143" s="41"/>
      <c r="AD143" s="41"/>
      <c r="AG143" s="271"/>
      <c r="AH143" s="368"/>
      <c r="AI143" s="368"/>
      <c r="AJ143" s="368"/>
      <c r="AK143" s="368"/>
      <c r="AL143" s="370" t="s">
        <v>8474</v>
      </c>
      <c r="AM143" s="370"/>
      <c r="AN143" s="370"/>
      <c r="AO143" s="370"/>
      <c r="AP143" s="370"/>
      <c r="AQ143" s="370"/>
      <c r="AR143" s="370"/>
      <c r="AS143" s="370"/>
      <c r="AT143" s="370"/>
      <c r="AU143" s="370"/>
      <c r="AV143" s="370"/>
      <c r="AW143" s="370"/>
      <c r="AX143" s="370"/>
      <c r="AY143" s="370"/>
      <c r="AZ143" s="370"/>
      <c r="BA143" s="272"/>
      <c r="BB143" s="274"/>
      <c r="BC143" s="273"/>
      <c r="BH143" s="271"/>
      <c r="BI143" s="368"/>
      <c r="BJ143" s="368"/>
      <c r="BK143" s="368"/>
      <c r="BL143" s="368"/>
      <c r="BM143" s="285"/>
      <c r="BQ143" s="369"/>
      <c r="BR143" s="369"/>
      <c r="BS143" s="369"/>
      <c r="BT143" s="369"/>
      <c r="BU143" s="369"/>
      <c r="BV143" s="369"/>
      <c r="CC143" s="274"/>
      <c r="CD143" s="273"/>
      <c r="CF143" s="286"/>
    </row>
    <row r="144" spans="2:85" ht="2.4" customHeight="1">
      <c r="B144" s="373"/>
      <c r="C144" s="373"/>
      <c r="F144" s="271"/>
      <c r="G144" s="41"/>
      <c r="H144" s="41"/>
      <c r="I144" s="41"/>
      <c r="J144" s="41"/>
      <c r="K144" s="370"/>
      <c r="L144" s="370"/>
      <c r="M144" s="370"/>
      <c r="N144" s="370"/>
      <c r="O144" s="370"/>
      <c r="P144" s="370"/>
      <c r="Q144" s="370"/>
      <c r="R144" s="370"/>
      <c r="S144" s="370"/>
      <c r="T144" s="370"/>
      <c r="U144" s="370"/>
      <c r="V144" s="370"/>
      <c r="W144" s="370"/>
      <c r="X144" s="370"/>
      <c r="Y144" s="370"/>
      <c r="Z144" s="272"/>
      <c r="AA144" s="269"/>
      <c r="AB144" s="263"/>
      <c r="AC144" s="41"/>
      <c r="AD144" s="41"/>
      <c r="AG144" s="271"/>
      <c r="AH144" s="41"/>
      <c r="AI144" s="41"/>
      <c r="AJ144" s="41"/>
      <c r="AK144" s="41"/>
      <c r="AL144" s="370"/>
      <c r="AM144" s="370"/>
      <c r="AN144" s="370"/>
      <c r="AO144" s="370"/>
      <c r="AP144" s="370"/>
      <c r="AQ144" s="370"/>
      <c r="AR144" s="370"/>
      <c r="AS144" s="370"/>
      <c r="AT144" s="370"/>
      <c r="AU144" s="370"/>
      <c r="AV144" s="370"/>
      <c r="AW144" s="370"/>
      <c r="AX144" s="370"/>
      <c r="AY144" s="370"/>
      <c r="AZ144" s="370"/>
      <c r="BA144" s="272"/>
      <c r="BB144" s="269"/>
      <c r="BC144" s="273"/>
      <c r="BH144" s="271"/>
      <c r="BI144" s="368"/>
      <c r="BJ144" s="368"/>
      <c r="BK144" s="368"/>
      <c r="BL144" s="368"/>
      <c r="BM144" s="285"/>
      <c r="BQ144" s="369"/>
      <c r="BR144" s="369"/>
      <c r="BS144" s="369"/>
      <c r="BT144" s="369"/>
      <c r="BU144" s="369"/>
      <c r="BV144" s="369"/>
      <c r="CC144" s="274"/>
      <c r="CD144" s="273"/>
      <c r="CF144" s="286"/>
    </row>
    <row r="145" spans="1:84" ht="2.4" customHeight="1">
      <c r="B145" s="373"/>
      <c r="C145" s="373"/>
      <c r="F145" s="271"/>
      <c r="G145" s="41"/>
      <c r="H145" s="41"/>
      <c r="I145" s="41"/>
      <c r="J145" s="41"/>
      <c r="K145" s="371" t="s">
        <v>2260</v>
      </c>
      <c r="L145" s="371"/>
      <c r="M145" s="371"/>
      <c r="N145" s="371"/>
      <c r="O145" s="371"/>
      <c r="P145" s="371"/>
      <c r="Q145" s="371"/>
      <c r="R145" s="371"/>
      <c r="S145" s="371"/>
      <c r="T145" s="371"/>
      <c r="U145" s="371"/>
      <c r="V145" s="371"/>
      <c r="W145" s="371"/>
      <c r="X145" s="371"/>
      <c r="Y145" s="371"/>
      <c r="Z145" s="272"/>
      <c r="AA145" s="269"/>
      <c r="AB145" s="263"/>
      <c r="AC145" s="41"/>
      <c r="AD145" s="41"/>
      <c r="AG145" s="271"/>
      <c r="AH145" s="41"/>
      <c r="AI145" s="41"/>
      <c r="AJ145" s="41"/>
      <c r="AK145" s="41"/>
      <c r="AL145" s="370"/>
      <c r="AM145" s="370"/>
      <c r="AN145" s="370"/>
      <c r="AO145" s="370"/>
      <c r="AP145" s="370"/>
      <c r="AQ145" s="370"/>
      <c r="AR145" s="370"/>
      <c r="AS145" s="370"/>
      <c r="AT145" s="370"/>
      <c r="AU145" s="370"/>
      <c r="AV145" s="370"/>
      <c r="AW145" s="370"/>
      <c r="AX145" s="370"/>
      <c r="AY145" s="370"/>
      <c r="AZ145" s="370"/>
      <c r="BA145" s="272"/>
      <c r="BB145" s="269"/>
      <c r="BC145" s="273"/>
      <c r="BH145" s="271"/>
      <c r="BI145" s="368"/>
      <c r="BJ145" s="368"/>
      <c r="BK145" s="368"/>
      <c r="BL145" s="368"/>
      <c r="BM145" s="370" t="s">
        <v>8473</v>
      </c>
      <c r="BN145" s="370"/>
      <c r="BO145" s="370"/>
      <c r="BP145" s="370"/>
      <c r="BQ145" s="370"/>
      <c r="BR145" s="370"/>
      <c r="BS145" s="370"/>
      <c r="BT145" s="370"/>
      <c r="BU145" s="370"/>
      <c r="BV145" s="370"/>
      <c r="BW145" s="370"/>
      <c r="BX145" s="370"/>
      <c r="BY145" s="370"/>
      <c r="BZ145" s="370"/>
      <c r="CA145" s="370"/>
      <c r="CB145" s="272"/>
      <c r="CC145" s="274"/>
      <c r="CD145" s="273"/>
      <c r="CF145" s="286"/>
    </row>
    <row r="146" spans="1:84" ht="2.4" customHeight="1">
      <c r="B146" s="373"/>
      <c r="C146" s="373"/>
      <c r="F146" s="271"/>
      <c r="G146" s="41"/>
      <c r="H146" s="41"/>
      <c r="I146" s="41"/>
      <c r="J146" s="41"/>
      <c r="K146" s="371"/>
      <c r="L146" s="371"/>
      <c r="M146" s="371"/>
      <c r="N146" s="371"/>
      <c r="O146" s="371"/>
      <c r="P146" s="371"/>
      <c r="Q146" s="371"/>
      <c r="R146" s="371"/>
      <c r="S146" s="371"/>
      <c r="T146" s="371"/>
      <c r="U146" s="371"/>
      <c r="V146" s="371"/>
      <c r="W146" s="371"/>
      <c r="X146" s="371"/>
      <c r="Y146" s="371"/>
      <c r="Z146" s="270"/>
      <c r="AA146" s="269"/>
      <c r="AB146" s="263"/>
      <c r="AC146" s="41"/>
      <c r="AD146" s="41"/>
      <c r="AG146" s="271"/>
      <c r="AH146" s="41"/>
      <c r="AI146" s="41"/>
      <c r="AJ146" s="41"/>
      <c r="AK146" s="41"/>
      <c r="AL146" s="370"/>
      <c r="AM146" s="370"/>
      <c r="AN146" s="370"/>
      <c r="AO146" s="370"/>
      <c r="AP146" s="370"/>
      <c r="AQ146" s="370"/>
      <c r="AR146" s="370"/>
      <c r="AS146" s="370"/>
      <c r="AT146" s="370"/>
      <c r="AU146" s="370"/>
      <c r="AV146" s="370"/>
      <c r="AW146" s="370"/>
      <c r="AX146" s="370"/>
      <c r="AY146" s="370"/>
      <c r="AZ146" s="370"/>
      <c r="BA146" s="272"/>
      <c r="BB146" s="269"/>
      <c r="BC146" s="273"/>
      <c r="BH146" s="271"/>
      <c r="BI146" s="41"/>
      <c r="BJ146" s="41"/>
      <c r="BK146" s="41"/>
      <c r="BL146" s="41"/>
      <c r="BM146" s="370"/>
      <c r="BN146" s="370"/>
      <c r="BO146" s="370"/>
      <c r="BP146" s="370"/>
      <c r="BQ146" s="370"/>
      <c r="BR146" s="370"/>
      <c r="BS146" s="370"/>
      <c r="BT146" s="370"/>
      <c r="BU146" s="370"/>
      <c r="BV146" s="370"/>
      <c r="BW146" s="370"/>
      <c r="BX146" s="370"/>
      <c r="BY146" s="370"/>
      <c r="BZ146" s="370"/>
      <c r="CA146" s="370"/>
      <c r="CB146" s="272"/>
      <c r="CC146" s="269"/>
      <c r="CD146" s="273"/>
      <c r="CF146" s="286"/>
    </row>
    <row r="147" spans="1:84" ht="2.4" customHeight="1">
      <c r="B147" s="373"/>
      <c r="C147" s="373"/>
      <c r="F147" s="271"/>
      <c r="G147" s="41"/>
      <c r="H147" s="41"/>
      <c r="I147" s="41"/>
      <c r="J147" s="41"/>
      <c r="K147" s="371"/>
      <c r="L147" s="371"/>
      <c r="M147" s="371"/>
      <c r="N147" s="371"/>
      <c r="O147" s="371"/>
      <c r="P147" s="371"/>
      <c r="Q147" s="371"/>
      <c r="R147" s="371"/>
      <c r="S147" s="371"/>
      <c r="T147" s="371"/>
      <c r="U147" s="371"/>
      <c r="V147" s="371"/>
      <c r="W147" s="371"/>
      <c r="X147" s="371"/>
      <c r="Y147" s="371"/>
      <c r="Z147" s="270"/>
      <c r="AA147" s="269"/>
      <c r="AB147" s="263"/>
      <c r="AC147" s="41"/>
      <c r="AD147" s="41"/>
      <c r="AG147" s="271"/>
      <c r="AH147" s="41"/>
      <c r="AI147" s="41"/>
      <c r="AJ147" s="41"/>
      <c r="AK147" s="41"/>
      <c r="AL147" s="371" t="s">
        <v>2269</v>
      </c>
      <c r="AM147" s="371"/>
      <c r="AN147" s="371"/>
      <c r="AO147" s="371"/>
      <c r="AP147" s="371"/>
      <c r="AQ147" s="371"/>
      <c r="AR147" s="371"/>
      <c r="AS147" s="371"/>
      <c r="AT147" s="371"/>
      <c r="AU147" s="371"/>
      <c r="AV147" s="371"/>
      <c r="AW147" s="371"/>
      <c r="AX147" s="371"/>
      <c r="AY147" s="371"/>
      <c r="AZ147" s="371"/>
      <c r="BA147" s="270"/>
      <c r="BB147" s="269"/>
      <c r="BC147" s="263"/>
      <c r="BD147" s="41"/>
      <c r="BE147" s="41"/>
      <c r="BH147" s="271"/>
      <c r="BI147" s="41"/>
      <c r="BJ147" s="41"/>
      <c r="BK147" s="41"/>
      <c r="BL147" s="41"/>
      <c r="BM147" s="370"/>
      <c r="BN147" s="370"/>
      <c r="BO147" s="370"/>
      <c r="BP147" s="370"/>
      <c r="BQ147" s="370"/>
      <c r="BR147" s="370"/>
      <c r="BS147" s="370"/>
      <c r="BT147" s="370"/>
      <c r="BU147" s="370"/>
      <c r="BV147" s="370"/>
      <c r="BW147" s="370"/>
      <c r="BX147" s="370"/>
      <c r="BY147" s="370"/>
      <c r="BZ147" s="370"/>
      <c r="CA147" s="370"/>
      <c r="CB147" s="272"/>
      <c r="CC147" s="269"/>
      <c r="CD147" s="273"/>
      <c r="CF147" s="286"/>
    </row>
    <row r="148" spans="1:84" ht="2.4" customHeight="1">
      <c r="B148" s="373"/>
      <c r="C148" s="373"/>
      <c r="F148" s="271"/>
      <c r="G148" s="41"/>
      <c r="H148" s="41"/>
      <c r="I148" s="41"/>
      <c r="J148" s="41"/>
      <c r="K148" s="371"/>
      <c r="L148" s="371"/>
      <c r="M148" s="371"/>
      <c r="N148" s="371"/>
      <c r="O148" s="371"/>
      <c r="P148" s="371"/>
      <c r="Q148" s="371"/>
      <c r="R148" s="371"/>
      <c r="S148" s="371"/>
      <c r="T148" s="371"/>
      <c r="U148" s="371"/>
      <c r="V148" s="371"/>
      <c r="W148" s="371"/>
      <c r="X148" s="371"/>
      <c r="Y148" s="371"/>
      <c r="Z148" s="270"/>
      <c r="AA148" s="269"/>
      <c r="AB148" s="263"/>
      <c r="AC148" s="41"/>
      <c r="AD148" s="41"/>
      <c r="AG148" s="271"/>
      <c r="AH148" s="41"/>
      <c r="AI148" s="41"/>
      <c r="AJ148" s="41"/>
      <c r="AK148" s="41"/>
      <c r="AL148" s="371"/>
      <c r="AM148" s="371"/>
      <c r="AN148" s="371"/>
      <c r="AO148" s="371"/>
      <c r="AP148" s="371"/>
      <c r="AQ148" s="371"/>
      <c r="AR148" s="371"/>
      <c r="AS148" s="371"/>
      <c r="AT148" s="371"/>
      <c r="AU148" s="371"/>
      <c r="AV148" s="371"/>
      <c r="AW148" s="371"/>
      <c r="AX148" s="371"/>
      <c r="AY148" s="371"/>
      <c r="AZ148" s="371"/>
      <c r="BA148" s="270"/>
      <c r="BB148" s="269"/>
      <c r="BC148" s="263"/>
      <c r="BD148" s="41"/>
      <c r="BE148" s="41"/>
      <c r="BH148" s="271"/>
      <c r="BI148" s="41"/>
      <c r="BJ148" s="41"/>
      <c r="BK148" s="41"/>
      <c r="BL148" s="41"/>
      <c r="BM148" s="370"/>
      <c r="BN148" s="370"/>
      <c r="BO148" s="370"/>
      <c r="BP148" s="370"/>
      <c r="BQ148" s="370"/>
      <c r="BR148" s="370"/>
      <c r="BS148" s="370"/>
      <c r="BT148" s="370"/>
      <c r="BU148" s="370"/>
      <c r="BV148" s="370"/>
      <c r="BW148" s="370"/>
      <c r="BX148" s="370"/>
      <c r="BY148" s="370"/>
      <c r="BZ148" s="370"/>
      <c r="CA148" s="370"/>
      <c r="CB148" s="272"/>
      <c r="CC148" s="269"/>
      <c r="CD148" s="273"/>
    </row>
    <row r="149" spans="1:84" ht="2.4" customHeight="1">
      <c r="E149" s="41"/>
      <c r="F149" s="203"/>
      <c r="G149" s="41"/>
      <c r="H149" s="41"/>
      <c r="I149" s="41"/>
      <c r="J149" s="41"/>
      <c r="K149" s="371" t="s">
        <v>5782</v>
      </c>
      <c r="L149" s="371"/>
      <c r="M149" s="371"/>
      <c r="N149" s="371"/>
      <c r="O149" s="371"/>
      <c r="P149" s="371"/>
      <c r="Q149" s="371"/>
      <c r="R149" s="371"/>
      <c r="S149" s="371"/>
      <c r="T149" s="371"/>
      <c r="U149" s="371"/>
      <c r="V149" s="371"/>
      <c r="W149" s="371"/>
      <c r="X149" s="371"/>
      <c r="Y149" s="371"/>
      <c r="Z149" s="270"/>
      <c r="AA149" s="269"/>
      <c r="AB149" s="263"/>
      <c r="AC149" s="41"/>
      <c r="AD149" s="41"/>
      <c r="AG149" s="271"/>
      <c r="AH149" s="41"/>
      <c r="AI149" s="41"/>
      <c r="AJ149" s="41"/>
      <c r="AK149" s="41"/>
      <c r="AL149" s="371"/>
      <c r="AM149" s="371"/>
      <c r="AN149" s="371"/>
      <c r="AO149" s="371"/>
      <c r="AP149" s="371"/>
      <c r="AQ149" s="371"/>
      <c r="AR149" s="371"/>
      <c r="AS149" s="371"/>
      <c r="AT149" s="371"/>
      <c r="AU149" s="371"/>
      <c r="AV149" s="371"/>
      <c r="AW149" s="371"/>
      <c r="AX149" s="371"/>
      <c r="AY149" s="371"/>
      <c r="AZ149" s="371"/>
      <c r="BA149" s="270"/>
      <c r="BB149" s="269"/>
      <c r="BC149" s="263"/>
      <c r="BD149" s="41"/>
      <c r="BE149" s="41"/>
      <c r="BH149" s="271"/>
      <c r="BI149" s="41"/>
      <c r="BJ149" s="41"/>
      <c r="BK149" s="41"/>
      <c r="BL149" s="41"/>
      <c r="BM149" s="371" t="s">
        <v>2232</v>
      </c>
      <c r="BN149" s="371"/>
      <c r="BO149" s="371"/>
      <c r="BP149" s="371"/>
      <c r="BQ149" s="371"/>
      <c r="BR149" s="371"/>
      <c r="BS149" s="371"/>
      <c r="BT149" s="371"/>
      <c r="BU149" s="371"/>
      <c r="BV149" s="371"/>
      <c r="BW149" s="371"/>
      <c r="BX149" s="371"/>
      <c r="BY149" s="371"/>
      <c r="BZ149" s="371"/>
      <c r="CA149" s="371"/>
      <c r="CB149" s="270"/>
      <c r="CC149" s="269"/>
      <c r="CD149" s="263"/>
      <c r="CE149" s="41"/>
    </row>
    <row r="150" spans="1:84" ht="2.4" customHeight="1">
      <c r="E150" s="41"/>
      <c r="F150" s="203"/>
      <c r="G150" s="41"/>
      <c r="H150" s="41"/>
      <c r="I150" s="41"/>
      <c r="J150" s="41"/>
      <c r="K150" s="371"/>
      <c r="L150" s="371"/>
      <c r="M150" s="371"/>
      <c r="N150" s="371"/>
      <c r="O150" s="371"/>
      <c r="P150" s="371"/>
      <c r="Q150" s="371"/>
      <c r="R150" s="371"/>
      <c r="S150" s="371"/>
      <c r="T150" s="371"/>
      <c r="U150" s="371"/>
      <c r="V150" s="371"/>
      <c r="W150" s="371"/>
      <c r="X150" s="371"/>
      <c r="Y150" s="371"/>
      <c r="Z150" s="270"/>
      <c r="AA150" s="269"/>
      <c r="AB150" s="263"/>
      <c r="AC150" s="41"/>
      <c r="AD150" s="41"/>
      <c r="AG150" s="271"/>
      <c r="AH150" s="41"/>
      <c r="AI150" s="41"/>
      <c r="AJ150" s="41"/>
      <c r="AK150" s="41"/>
      <c r="AL150" s="371"/>
      <c r="AM150" s="371"/>
      <c r="AN150" s="371"/>
      <c r="AO150" s="371"/>
      <c r="AP150" s="371"/>
      <c r="AQ150" s="371"/>
      <c r="AR150" s="371"/>
      <c r="AS150" s="371"/>
      <c r="AT150" s="371"/>
      <c r="AU150" s="371"/>
      <c r="AV150" s="371"/>
      <c r="AW150" s="371"/>
      <c r="AX150" s="371"/>
      <c r="AY150" s="371"/>
      <c r="AZ150" s="371"/>
      <c r="BA150" s="270"/>
      <c r="BB150" s="269"/>
      <c r="BC150" s="263"/>
      <c r="BD150" s="41"/>
      <c r="BE150" s="41"/>
      <c r="BH150" s="271"/>
      <c r="BI150" s="41"/>
      <c r="BJ150" s="41"/>
      <c r="BK150" s="41"/>
      <c r="BL150" s="41"/>
      <c r="BM150" s="371"/>
      <c r="BN150" s="371"/>
      <c r="BO150" s="371"/>
      <c r="BP150" s="371"/>
      <c r="BQ150" s="371"/>
      <c r="BR150" s="371"/>
      <c r="BS150" s="371"/>
      <c r="BT150" s="371"/>
      <c r="BU150" s="371"/>
      <c r="BV150" s="371"/>
      <c r="BW150" s="371"/>
      <c r="BX150" s="371"/>
      <c r="BY150" s="371"/>
      <c r="BZ150" s="371"/>
      <c r="CA150" s="371"/>
      <c r="CB150" s="270"/>
      <c r="CC150" s="269"/>
      <c r="CD150" s="263"/>
      <c r="CE150" s="41"/>
    </row>
    <row r="151" spans="1:84" ht="2.4" customHeight="1">
      <c r="E151" s="41"/>
      <c r="F151" s="203"/>
      <c r="G151" s="41"/>
      <c r="H151" s="41"/>
      <c r="I151" s="41"/>
      <c r="J151" s="41"/>
      <c r="K151" s="371"/>
      <c r="L151" s="371"/>
      <c r="M151" s="371"/>
      <c r="N151" s="371"/>
      <c r="O151" s="371"/>
      <c r="P151" s="371"/>
      <c r="Q151" s="371"/>
      <c r="R151" s="371"/>
      <c r="S151" s="371"/>
      <c r="T151" s="371"/>
      <c r="U151" s="371"/>
      <c r="V151" s="371"/>
      <c r="W151" s="371"/>
      <c r="X151" s="371"/>
      <c r="Y151" s="371"/>
      <c r="Z151" s="270"/>
      <c r="AA151" s="269"/>
      <c r="AB151" s="263"/>
      <c r="AC151" s="41"/>
      <c r="AD151" s="41"/>
      <c r="AG151" s="203"/>
      <c r="AH151" s="41"/>
      <c r="AI151" s="41"/>
      <c r="AJ151" s="41"/>
      <c r="AK151" s="41"/>
      <c r="AL151" s="371" t="s">
        <v>5776</v>
      </c>
      <c r="AM151" s="371"/>
      <c r="AN151" s="371"/>
      <c r="AO151" s="371"/>
      <c r="AP151" s="371"/>
      <c r="AQ151" s="371"/>
      <c r="AR151" s="371"/>
      <c r="AS151" s="371"/>
      <c r="AT151" s="371"/>
      <c r="AU151" s="371"/>
      <c r="AV151" s="371"/>
      <c r="AW151" s="371"/>
      <c r="AX151" s="371"/>
      <c r="AY151" s="371"/>
      <c r="AZ151" s="371"/>
      <c r="BA151" s="270"/>
      <c r="BB151" s="269"/>
      <c r="BC151" s="263"/>
      <c r="BD151" s="41"/>
      <c r="BE151" s="41"/>
      <c r="BH151" s="271"/>
      <c r="BI151" s="41"/>
      <c r="BJ151" s="41"/>
      <c r="BK151" s="41"/>
      <c r="BL151" s="41"/>
      <c r="BM151" s="371"/>
      <c r="BN151" s="371"/>
      <c r="BO151" s="371"/>
      <c r="BP151" s="371"/>
      <c r="BQ151" s="371"/>
      <c r="BR151" s="371"/>
      <c r="BS151" s="371"/>
      <c r="BT151" s="371"/>
      <c r="BU151" s="371"/>
      <c r="BV151" s="371"/>
      <c r="BW151" s="371"/>
      <c r="BX151" s="371"/>
      <c r="BY151" s="371"/>
      <c r="BZ151" s="371"/>
      <c r="CA151" s="371"/>
      <c r="CB151" s="270"/>
      <c r="CC151" s="269"/>
      <c r="CD151" s="263"/>
      <c r="CE151" s="41"/>
    </row>
    <row r="152" spans="1:84" ht="2.4" customHeight="1">
      <c r="E152" s="41"/>
      <c r="F152" s="268"/>
      <c r="G152" s="267"/>
      <c r="H152" s="267"/>
      <c r="I152" s="267"/>
      <c r="J152" s="267"/>
      <c r="K152" s="372"/>
      <c r="L152" s="372"/>
      <c r="M152" s="372"/>
      <c r="N152" s="372"/>
      <c r="O152" s="372"/>
      <c r="P152" s="372"/>
      <c r="Q152" s="372"/>
      <c r="R152" s="372"/>
      <c r="S152" s="372"/>
      <c r="T152" s="372"/>
      <c r="U152" s="372"/>
      <c r="V152" s="372"/>
      <c r="W152" s="372"/>
      <c r="X152" s="372"/>
      <c r="Y152" s="372"/>
      <c r="Z152" s="266"/>
      <c r="AA152" s="265"/>
      <c r="AB152" s="263"/>
      <c r="AC152" s="41"/>
      <c r="AD152" s="41"/>
      <c r="AG152" s="203"/>
      <c r="AH152" s="41"/>
      <c r="AI152" s="41"/>
      <c r="AJ152" s="41"/>
      <c r="AK152" s="41"/>
      <c r="AL152" s="371"/>
      <c r="AM152" s="371"/>
      <c r="AN152" s="371"/>
      <c r="AO152" s="371"/>
      <c r="AP152" s="371"/>
      <c r="AQ152" s="371"/>
      <c r="AR152" s="371"/>
      <c r="AS152" s="371"/>
      <c r="AT152" s="371"/>
      <c r="AU152" s="371"/>
      <c r="AV152" s="371"/>
      <c r="AW152" s="371"/>
      <c r="AX152" s="371"/>
      <c r="AY152" s="371"/>
      <c r="AZ152" s="371"/>
      <c r="BA152" s="270"/>
      <c r="BB152" s="269"/>
      <c r="BC152" s="263"/>
      <c r="BD152" s="41"/>
      <c r="BE152" s="41"/>
      <c r="BH152" s="271"/>
      <c r="BI152" s="41"/>
      <c r="BJ152" s="41"/>
      <c r="BK152" s="41"/>
      <c r="BL152" s="41"/>
      <c r="BM152" s="371"/>
      <c r="BN152" s="371"/>
      <c r="BO152" s="371"/>
      <c r="BP152" s="371"/>
      <c r="BQ152" s="371"/>
      <c r="BR152" s="371"/>
      <c r="BS152" s="371"/>
      <c r="BT152" s="371"/>
      <c r="BU152" s="371"/>
      <c r="BV152" s="371"/>
      <c r="BW152" s="371"/>
      <c r="BX152" s="371"/>
      <c r="BY152" s="371"/>
      <c r="BZ152" s="371"/>
      <c r="CA152" s="371"/>
      <c r="CB152" s="270"/>
      <c r="CC152" s="269"/>
      <c r="CD152" s="263"/>
      <c r="CE152" s="41"/>
    </row>
    <row r="153" spans="1:84" ht="2.4" customHeight="1">
      <c r="E153" s="41"/>
      <c r="F153" s="41"/>
      <c r="G153" s="263"/>
      <c r="H153" s="263"/>
      <c r="I153" s="263"/>
      <c r="J153" s="263"/>
      <c r="K153" s="263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3"/>
      <c r="AB153" s="263"/>
      <c r="AD153" s="41"/>
      <c r="AF153" s="41"/>
      <c r="AG153" s="203"/>
      <c r="AH153" s="41"/>
      <c r="AI153" s="41"/>
      <c r="AJ153" s="41"/>
      <c r="AK153" s="41"/>
      <c r="AL153" s="371"/>
      <c r="AM153" s="371"/>
      <c r="AN153" s="371"/>
      <c r="AO153" s="371"/>
      <c r="AP153" s="371"/>
      <c r="AQ153" s="371"/>
      <c r="AR153" s="371"/>
      <c r="AS153" s="371"/>
      <c r="AT153" s="371"/>
      <c r="AU153" s="371"/>
      <c r="AV153" s="371"/>
      <c r="AW153" s="371"/>
      <c r="AX153" s="371"/>
      <c r="AY153" s="371"/>
      <c r="AZ153" s="371"/>
      <c r="BA153" s="270"/>
      <c r="BB153" s="269"/>
      <c r="BC153" s="263"/>
      <c r="BD153" s="41"/>
      <c r="BE153" s="41"/>
      <c r="BH153" s="203"/>
      <c r="BI153" s="41"/>
      <c r="BJ153" s="41"/>
      <c r="BK153" s="41"/>
      <c r="BL153" s="41"/>
      <c r="BM153" s="371" t="s">
        <v>5770</v>
      </c>
      <c r="BN153" s="371"/>
      <c r="BO153" s="371"/>
      <c r="BP153" s="371"/>
      <c r="BQ153" s="371"/>
      <c r="BR153" s="371"/>
      <c r="BS153" s="371"/>
      <c r="BT153" s="371"/>
      <c r="BU153" s="371"/>
      <c r="BV153" s="371"/>
      <c r="BW153" s="371"/>
      <c r="BX153" s="371"/>
      <c r="BY153" s="371"/>
      <c r="BZ153" s="371"/>
      <c r="CA153" s="371"/>
      <c r="CB153" s="270"/>
      <c r="CC153" s="269"/>
      <c r="CD153" s="263"/>
      <c r="CE153" s="41"/>
    </row>
    <row r="154" spans="1:84" ht="2.4" customHeight="1">
      <c r="B154" s="45"/>
      <c r="E154" s="41"/>
      <c r="F154" s="41"/>
      <c r="G154" s="41"/>
      <c r="H154" s="41"/>
      <c r="I154" s="41"/>
      <c r="J154" s="41"/>
      <c r="K154" s="41"/>
      <c r="L154" s="262"/>
      <c r="M154" s="262"/>
      <c r="N154" s="262"/>
      <c r="O154" s="262"/>
      <c r="P154" s="262"/>
      <c r="Q154" s="262"/>
      <c r="R154" s="262"/>
      <c r="S154" s="262"/>
      <c r="T154" s="262"/>
      <c r="U154" s="262"/>
      <c r="V154" s="262"/>
      <c r="W154" s="262"/>
      <c r="X154" s="262"/>
      <c r="Y154" s="262"/>
      <c r="Z154" s="262"/>
      <c r="AA154" s="41"/>
      <c r="AB154" s="41"/>
      <c r="AF154" s="41"/>
      <c r="AG154" s="268"/>
      <c r="AH154" s="267"/>
      <c r="AI154" s="267"/>
      <c r="AJ154" s="267"/>
      <c r="AK154" s="267"/>
      <c r="AL154" s="372"/>
      <c r="AM154" s="372"/>
      <c r="AN154" s="372"/>
      <c r="AO154" s="372"/>
      <c r="AP154" s="372"/>
      <c r="AQ154" s="372"/>
      <c r="AR154" s="372"/>
      <c r="AS154" s="372"/>
      <c r="AT154" s="372"/>
      <c r="AU154" s="372"/>
      <c r="AV154" s="372"/>
      <c r="AW154" s="372"/>
      <c r="AX154" s="372"/>
      <c r="AY154" s="372"/>
      <c r="AZ154" s="372"/>
      <c r="BA154" s="266"/>
      <c r="BB154" s="265"/>
      <c r="BC154" s="263"/>
      <c r="BD154" s="41"/>
      <c r="BE154" s="41"/>
      <c r="BH154" s="203"/>
      <c r="BI154" s="41"/>
      <c r="BJ154" s="41"/>
      <c r="BK154" s="41"/>
      <c r="BL154" s="41"/>
      <c r="BM154" s="371"/>
      <c r="BN154" s="371"/>
      <c r="BO154" s="371"/>
      <c r="BP154" s="371"/>
      <c r="BQ154" s="371"/>
      <c r="BR154" s="371"/>
      <c r="BS154" s="371"/>
      <c r="BT154" s="371"/>
      <c r="BU154" s="371"/>
      <c r="BV154" s="371"/>
      <c r="BW154" s="371"/>
      <c r="BX154" s="371"/>
      <c r="BY154" s="371"/>
      <c r="BZ154" s="371"/>
      <c r="CA154" s="371"/>
      <c r="CB154" s="270"/>
      <c r="CC154" s="269"/>
      <c r="CD154" s="263"/>
      <c r="CE154" s="41"/>
    </row>
    <row r="155" spans="1:84" ht="2.4" customHeight="1">
      <c r="B155" s="45"/>
      <c r="AF155" s="41"/>
      <c r="AG155" s="41"/>
      <c r="AH155" s="263"/>
      <c r="AI155" s="263"/>
      <c r="AJ155" s="263"/>
      <c r="AK155" s="263"/>
      <c r="AL155" s="263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3"/>
      <c r="BC155" s="263"/>
      <c r="BE155" s="41"/>
      <c r="BG155" s="41"/>
      <c r="BH155" s="203"/>
      <c r="BI155" s="41"/>
      <c r="BJ155" s="41"/>
      <c r="BK155" s="41"/>
      <c r="BL155" s="41"/>
      <c r="BM155" s="371"/>
      <c r="BN155" s="371"/>
      <c r="BO155" s="371"/>
      <c r="BP155" s="371"/>
      <c r="BQ155" s="371"/>
      <c r="BR155" s="371"/>
      <c r="BS155" s="371"/>
      <c r="BT155" s="371"/>
      <c r="BU155" s="371"/>
      <c r="BV155" s="371"/>
      <c r="BW155" s="371"/>
      <c r="BX155" s="371"/>
      <c r="BY155" s="371"/>
      <c r="BZ155" s="371"/>
      <c r="CA155" s="371"/>
      <c r="CB155" s="270"/>
      <c r="CC155" s="269"/>
      <c r="CD155" s="263"/>
      <c r="CE155" s="41"/>
    </row>
    <row r="156" spans="1:84" ht="2.4" customHeight="1">
      <c r="B156" s="45"/>
      <c r="AE156" s="41"/>
      <c r="AF156" s="41"/>
      <c r="AG156" s="41"/>
      <c r="AH156" s="41"/>
      <c r="AI156" s="41"/>
      <c r="AJ156" s="41"/>
      <c r="AK156" s="41"/>
      <c r="AL156" s="262"/>
      <c r="AM156" s="262"/>
      <c r="AN156" s="262"/>
      <c r="AO156" s="262"/>
      <c r="AP156" s="262"/>
      <c r="AQ156" s="262"/>
      <c r="AR156" s="262"/>
      <c r="AS156" s="262"/>
      <c r="AT156" s="262"/>
      <c r="AU156" s="262"/>
      <c r="AV156" s="262"/>
      <c r="AW156" s="262"/>
      <c r="AX156" s="262"/>
      <c r="AY156" s="262"/>
      <c r="AZ156" s="262"/>
      <c r="BA156" s="41"/>
      <c r="BB156" s="41"/>
      <c r="BD156" s="41"/>
      <c r="BG156" s="41"/>
      <c r="BH156" s="268"/>
      <c r="BI156" s="267"/>
      <c r="BJ156" s="267"/>
      <c r="BK156" s="267"/>
      <c r="BL156" s="267"/>
      <c r="BM156" s="372"/>
      <c r="BN156" s="372"/>
      <c r="BO156" s="372"/>
      <c r="BP156" s="372"/>
      <c r="BQ156" s="372"/>
      <c r="BR156" s="372"/>
      <c r="BS156" s="372"/>
      <c r="BT156" s="372"/>
      <c r="BU156" s="372"/>
      <c r="BV156" s="372"/>
      <c r="BW156" s="372"/>
      <c r="BX156" s="372"/>
      <c r="BY156" s="372"/>
      <c r="BZ156" s="372"/>
      <c r="CA156" s="372"/>
      <c r="CB156" s="266"/>
      <c r="CC156" s="265"/>
      <c r="CD156" s="263"/>
      <c r="CE156" s="41"/>
    </row>
    <row r="157" spans="1:84" ht="2.4" customHeight="1">
      <c r="B157" s="45"/>
      <c r="AE157" s="41"/>
      <c r="AF157" s="41"/>
      <c r="AG157" s="41"/>
      <c r="AH157" s="41"/>
      <c r="AI157" s="41"/>
      <c r="AJ157" s="41"/>
      <c r="AK157" s="41"/>
      <c r="AL157" s="262"/>
      <c r="AM157" s="262"/>
      <c r="AN157" s="262"/>
      <c r="AO157" s="262"/>
      <c r="AP157" s="262"/>
      <c r="AQ157" s="262"/>
      <c r="AR157" s="262"/>
      <c r="AS157" s="262"/>
      <c r="AT157" s="262"/>
      <c r="AU157" s="262"/>
      <c r="AV157" s="262"/>
      <c r="AW157" s="262"/>
      <c r="AX157" s="262"/>
      <c r="AY157" s="262"/>
      <c r="AZ157" s="262"/>
      <c r="BA157" s="41"/>
      <c r="BB157" s="41"/>
      <c r="BC157" s="41"/>
      <c r="BD157" s="41"/>
      <c r="BE157" s="41"/>
      <c r="BG157" s="41"/>
      <c r="BH157" s="41"/>
      <c r="BI157" s="263"/>
      <c r="BJ157" s="263"/>
      <c r="BK157" s="263"/>
      <c r="BL157" s="263"/>
      <c r="BM157" s="263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3"/>
      <c r="CD157" s="263"/>
    </row>
    <row r="158" spans="1:84" ht="2.4" customHeight="1">
      <c r="A158" s="47"/>
      <c r="B158" s="47"/>
      <c r="E158" s="279"/>
      <c r="H158" s="279"/>
      <c r="I158" s="279"/>
      <c r="J158" s="279"/>
      <c r="K158" s="279"/>
      <c r="L158" s="279"/>
      <c r="N158" s="48"/>
      <c r="O158" s="47"/>
      <c r="P158" s="47"/>
      <c r="R158" s="279"/>
    </row>
    <row r="159" spans="1:84" ht="2.4" customHeight="1">
      <c r="E159" s="278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77"/>
    </row>
    <row r="160" spans="1:84" ht="2.4" customHeight="1">
      <c r="E160" s="271"/>
      <c r="F160" s="368" t="s">
        <v>2259</v>
      </c>
      <c r="G160" s="368"/>
      <c r="H160" s="368"/>
      <c r="I160" s="368"/>
      <c r="J160" s="276"/>
      <c r="O160" s="369" t="s">
        <v>2258</v>
      </c>
      <c r="P160" s="369"/>
      <c r="Q160" s="369"/>
      <c r="R160" s="369"/>
      <c r="S160" s="369"/>
      <c r="T160" s="369"/>
      <c r="Z160" s="274"/>
      <c r="AA160" s="273"/>
      <c r="BH160" s="285"/>
      <c r="BI160" s="285"/>
      <c r="BJ160" s="285"/>
      <c r="BK160" s="285"/>
      <c r="BL160" s="285"/>
      <c r="BQ160" s="275"/>
      <c r="BR160" s="275"/>
      <c r="BS160" s="275"/>
      <c r="BT160" s="275"/>
      <c r="BU160" s="275"/>
      <c r="BV160" s="275"/>
      <c r="CD160" s="279"/>
      <c r="CE160" s="279"/>
    </row>
    <row r="161" spans="2:84" ht="2.4" customHeight="1">
      <c r="E161" s="271"/>
      <c r="F161" s="368"/>
      <c r="G161" s="368"/>
      <c r="H161" s="368"/>
      <c r="I161" s="368"/>
      <c r="J161" s="276"/>
      <c r="O161" s="369"/>
      <c r="P161" s="369"/>
      <c r="Q161" s="369"/>
      <c r="R161" s="369"/>
      <c r="S161" s="369"/>
      <c r="T161" s="369"/>
      <c r="Z161" s="274"/>
      <c r="AA161" s="273"/>
      <c r="AF161" s="278"/>
      <c r="AG161" s="235"/>
      <c r="AH161" s="235"/>
      <c r="AI161" s="235"/>
      <c r="AJ161" s="235"/>
      <c r="AK161" s="235"/>
      <c r="AL161" s="235"/>
      <c r="AM161" s="235"/>
      <c r="AN161" s="235"/>
      <c r="AO161" s="235"/>
      <c r="AP161" s="235"/>
      <c r="AQ161" s="235"/>
      <c r="AR161" s="235"/>
      <c r="AS161" s="235"/>
      <c r="AT161" s="235"/>
      <c r="AU161" s="235"/>
      <c r="AV161" s="235"/>
      <c r="AW161" s="235"/>
      <c r="AX161" s="235"/>
      <c r="AY161" s="235"/>
      <c r="AZ161" s="235"/>
      <c r="BA161" s="277"/>
      <c r="BH161" s="285"/>
      <c r="BI161" s="285"/>
      <c r="BJ161" s="285"/>
      <c r="BK161" s="285"/>
      <c r="BL161" s="285"/>
      <c r="BQ161" s="275"/>
      <c r="BR161" s="275"/>
      <c r="BS161" s="275"/>
      <c r="BT161" s="275"/>
      <c r="BU161" s="275"/>
      <c r="BV161" s="275"/>
      <c r="CD161" s="279"/>
      <c r="CE161" s="279"/>
    </row>
    <row r="162" spans="2:84" ht="2.4" customHeight="1">
      <c r="E162" s="271"/>
      <c r="F162" s="368"/>
      <c r="G162" s="368"/>
      <c r="H162" s="368"/>
      <c r="I162" s="368"/>
      <c r="J162" s="276"/>
      <c r="O162" s="369"/>
      <c r="P162" s="369"/>
      <c r="Q162" s="369"/>
      <c r="R162" s="369"/>
      <c r="S162" s="369"/>
      <c r="T162" s="369"/>
      <c r="Z162" s="274"/>
      <c r="AA162" s="273"/>
      <c r="AF162" s="271"/>
      <c r="AG162" s="368" t="s">
        <v>2249</v>
      </c>
      <c r="AH162" s="368"/>
      <c r="AI162" s="368"/>
      <c r="AJ162" s="368"/>
      <c r="AK162" s="276"/>
      <c r="AP162" s="369" t="s">
        <v>2181</v>
      </c>
      <c r="AQ162" s="369"/>
      <c r="AR162" s="369"/>
      <c r="AS162" s="369"/>
      <c r="AT162" s="369"/>
      <c r="AU162" s="369"/>
      <c r="BA162" s="274"/>
      <c r="BB162" s="273"/>
      <c r="CE162" s="279"/>
    </row>
    <row r="163" spans="2:84" ht="2.4" customHeight="1">
      <c r="E163" s="271"/>
      <c r="F163" s="368"/>
      <c r="G163" s="368"/>
      <c r="H163" s="368"/>
      <c r="I163" s="368"/>
      <c r="J163" s="276"/>
      <c r="O163" s="369"/>
      <c r="P163" s="369"/>
      <c r="Q163" s="369"/>
      <c r="R163" s="369"/>
      <c r="S163" s="369"/>
      <c r="T163" s="369"/>
      <c r="Z163" s="274"/>
      <c r="AA163" s="273"/>
      <c r="AF163" s="271"/>
      <c r="AG163" s="368"/>
      <c r="AH163" s="368"/>
      <c r="AI163" s="368"/>
      <c r="AJ163" s="368"/>
      <c r="AK163" s="276"/>
      <c r="AP163" s="369"/>
      <c r="AQ163" s="369"/>
      <c r="AR163" s="369"/>
      <c r="AS163" s="369"/>
      <c r="AT163" s="369"/>
      <c r="AU163" s="369"/>
      <c r="BA163" s="274"/>
      <c r="BB163" s="273"/>
      <c r="BG163" s="278"/>
      <c r="BH163" s="235"/>
      <c r="BI163" s="235"/>
      <c r="BJ163" s="235"/>
      <c r="BK163" s="235"/>
      <c r="BL163" s="235"/>
      <c r="BM163" s="235"/>
      <c r="BN163" s="235"/>
      <c r="BO163" s="235"/>
      <c r="BP163" s="235"/>
      <c r="BQ163" s="235"/>
      <c r="BR163" s="235"/>
      <c r="BS163" s="235"/>
      <c r="BT163" s="235"/>
      <c r="BU163" s="235"/>
      <c r="BV163" s="235"/>
      <c r="BW163" s="235"/>
      <c r="BX163" s="235"/>
      <c r="BY163" s="235"/>
      <c r="BZ163" s="235"/>
      <c r="CA163" s="235"/>
      <c r="CB163" s="277"/>
      <c r="CE163" s="279"/>
    </row>
    <row r="164" spans="2:84" ht="2.4" customHeight="1">
      <c r="E164" s="271"/>
      <c r="F164" s="368"/>
      <c r="G164" s="368"/>
      <c r="H164" s="368"/>
      <c r="I164" s="368"/>
      <c r="J164" s="370" t="s">
        <v>8472</v>
      </c>
      <c r="K164" s="370"/>
      <c r="L164" s="370"/>
      <c r="M164" s="370"/>
      <c r="N164" s="370"/>
      <c r="O164" s="370"/>
      <c r="P164" s="370"/>
      <c r="Q164" s="370"/>
      <c r="R164" s="370"/>
      <c r="S164" s="370"/>
      <c r="T164" s="370"/>
      <c r="U164" s="370"/>
      <c r="V164" s="370"/>
      <c r="W164" s="370"/>
      <c r="X164" s="370"/>
      <c r="Z164" s="274"/>
      <c r="AA164" s="273"/>
      <c r="AF164" s="271"/>
      <c r="AG164" s="368"/>
      <c r="AH164" s="368"/>
      <c r="AI164" s="368"/>
      <c r="AJ164" s="368"/>
      <c r="AK164" s="276"/>
      <c r="AP164" s="369"/>
      <c r="AQ164" s="369"/>
      <c r="AR164" s="369"/>
      <c r="AS164" s="369"/>
      <c r="AT164" s="369"/>
      <c r="AU164" s="369"/>
      <c r="BA164" s="274"/>
      <c r="BB164" s="273"/>
      <c r="BG164" s="271"/>
      <c r="BH164" s="368" t="s">
        <v>2241</v>
      </c>
      <c r="BI164" s="368"/>
      <c r="BJ164" s="368"/>
      <c r="BK164" s="368"/>
      <c r="BL164" s="276"/>
      <c r="BQ164" s="369" t="s">
        <v>2191</v>
      </c>
      <c r="BR164" s="369"/>
      <c r="BS164" s="369"/>
      <c r="BT164" s="369"/>
      <c r="BU164" s="369"/>
      <c r="BV164" s="369"/>
      <c r="CB164" s="274"/>
      <c r="CC164" s="273"/>
      <c r="CE164" s="279"/>
    </row>
    <row r="165" spans="2:84" ht="2.4" customHeight="1">
      <c r="B165" s="373">
        <f>B142+1</f>
        <v>7</v>
      </c>
      <c r="C165" s="373"/>
      <c r="E165" s="271"/>
      <c r="F165" s="41"/>
      <c r="G165" s="41"/>
      <c r="H165" s="41"/>
      <c r="I165" s="41"/>
      <c r="J165" s="370"/>
      <c r="K165" s="370"/>
      <c r="L165" s="370"/>
      <c r="M165" s="370"/>
      <c r="N165" s="370"/>
      <c r="O165" s="370"/>
      <c r="P165" s="370"/>
      <c r="Q165" s="370"/>
      <c r="R165" s="370"/>
      <c r="S165" s="370"/>
      <c r="T165" s="370"/>
      <c r="U165" s="370"/>
      <c r="V165" s="370"/>
      <c r="W165" s="370"/>
      <c r="X165" s="370"/>
      <c r="Y165" s="272"/>
      <c r="Z165" s="269"/>
      <c r="AA165" s="263"/>
      <c r="AB165" s="41"/>
      <c r="AC165" s="41"/>
      <c r="AD165" s="41"/>
      <c r="AF165" s="271"/>
      <c r="AG165" s="368"/>
      <c r="AH165" s="368"/>
      <c r="AI165" s="368"/>
      <c r="AJ165" s="368"/>
      <c r="AK165" s="276"/>
      <c r="AP165" s="369"/>
      <c r="AQ165" s="369"/>
      <c r="AR165" s="369"/>
      <c r="AS165" s="369"/>
      <c r="AT165" s="369"/>
      <c r="AU165" s="369"/>
      <c r="BA165" s="274"/>
      <c r="BB165" s="273"/>
      <c r="BG165" s="271"/>
      <c r="BH165" s="368"/>
      <c r="BI165" s="368"/>
      <c r="BJ165" s="368"/>
      <c r="BK165" s="368"/>
      <c r="BL165" s="276"/>
      <c r="BQ165" s="369"/>
      <c r="BR165" s="369"/>
      <c r="BS165" s="369"/>
      <c r="BT165" s="369"/>
      <c r="BU165" s="369"/>
      <c r="BV165" s="369"/>
      <c r="CB165" s="274"/>
      <c r="CC165" s="273"/>
      <c r="CE165" s="284"/>
    </row>
    <row r="166" spans="2:84" ht="2.4" customHeight="1">
      <c r="B166" s="373"/>
      <c r="C166" s="373"/>
      <c r="E166" s="271"/>
      <c r="F166" s="41"/>
      <c r="G166" s="41"/>
      <c r="H166" s="41"/>
      <c r="I166" s="41"/>
      <c r="J166" s="370"/>
      <c r="K166" s="370"/>
      <c r="L166" s="370"/>
      <c r="M166" s="370"/>
      <c r="N166" s="370"/>
      <c r="O166" s="370"/>
      <c r="P166" s="370"/>
      <c r="Q166" s="370"/>
      <c r="R166" s="370"/>
      <c r="S166" s="370"/>
      <c r="T166" s="370"/>
      <c r="U166" s="370"/>
      <c r="V166" s="370"/>
      <c r="W166" s="370"/>
      <c r="X166" s="370"/>
      <c r="Y166" s="272"/>
      <c r="Z166" s="269"/>
      <c r="AA166" s="263"/>
      <c r="AB166" s="41"/>
      <c r="AC166" s="41"/>
      <c r="AD166" s="41"/>
      <c r="AF166" s="271"/>
      <c r="AG166" s="368"/>
      <c r="AH166" s="368"/>
      <c r="AI166" s="368"/>
      <c r="AJ166" s="368"/>
      <c r="AK166" s="370" t="s">
        <v>8471</v>
      </c>
      <c r="AL166" s="370"/>
      <c r="AM166" s="370"/>
      <c r="AN166" s="370"/>
      <c r="AO166" s="370"/>
      <c r="AP166" s="370"/>
      <c r="AQ166" s="370"/>
      <c r="AR166" s="370"/>
      <c r="AS166" s="370"/>
      <c r="AT166" s="370"/>
      <c r="AU166" s="370"/>
      <c r="AV166" s="370"/>
      <c r="AW166" s="370"/>
      <c r="AX166" s="370"/>
      <c r="AY166" s="370"/>
      <c r="AZ166" s="272"/>
      <c r="BA166" s="282"/>
      <c r="BB166" s="273"/>
      <c r="BG166" s="271"/>
      <c r="BH166" s="368"/>
      <c r="BI166" s="368"/>
      <c r="BJ166" s="368"/>
      <c r="BK166" s="368"/>
      <c r="BL166" s="276"/>
      <c r="BQ166" s="369"/>
      <c r="BR166" s="369"/>
      <c r="BS166" s="369"/>
      <c r="BT166" s="369"/>
      <c r="BU166" s="369"/>
      <c r="BV166" s="369"/>
      <c r="CB166" s="274"/>
      <c r="CC166" s="273"/>
      <c r="CE166" s="284"/>
    </row>
    <row r="167" spans="2:84" ht="2.4" customHeight="1">
      <c r="B167" s="373"/>
      <c r="C167" s="373"/>
      <c r="E167" s="271"/>
      <c r="F167" s="41"/>
      <c r="G167" s="41"/>
      <c r="H167" s="41"/>
      <c r="I167" s="41"/>
      <c r="J167" s="370"/>
      <c r="K167" s="370"/>
      <c r="L167" s="370"/>
      <c r="M167" s="370"/>
      <c r="N167" s="370"/>
      <c r="O167" s="370"/>
      <c r="P167" s="370"/>
      <c r="Q167" s="370"/>
      <c r="R167" s="370"/>
      <c r="S167" s="370"/>
      <c r="T167" s="370"/>
      <c r="U167" s="370"/>
      <c r="V167" s="370"/>
      <c r="W167" s="370"/>
      <c r="X167" s="370"/>
      <c r="Y167" s="272"/>
      <c r="Z167" s="269"/>
      <c r="AA167" s="263"/>
      <c r="AB167" s="41"/>
      <c r="AC167" s="41"/>
      <c r="AD167" s="41"/>
      <c r="AF167" s="271"/>
      <c r="AG167" s="41"/>
      <c r="AH167" s="41"/>
      <c r="AI167" s="41"/>
      <c r="AJ167" s="41"/>
      <c r="AK167" s="370"/>
      <c r="AL167" s="370"/>
      <c r="AM167" s="370"/>
      <c r="AN167" s="370"/>
      <c r="AO167" s="370"/>
      <c r="AP167" s="370"/>
      <c r="AQ167" s="370"/>
      <c r="AR167" s="370"/>
      <c r="AS167" s="370"/>
      <c r="AT167" s="370"/>
      <c r="AU167" s="370"/>
      <c r="AV167" s="370"/>
      <c r="AW167" s="370"/>
      <c r="AX167" s="370"/>
      <c r="AY167" s="370"/>
      <c r="AZ167" s="272"/>
      <c r="BA167" s="282"/>
      <c r="BB167" s="273"/>
      <c r="BG167" s="271"/>
      <c r="BH167" s="368"/>
      <c r="BI167" s="368"/>
      <c r="BJ167" s="368"/>
      <c r="BK167" s="368"/>
      <c r="BL167" s="276"/>
      <c r="BQ167" s="369"/>
      <c r="BR167" s="369"/>
      <c r="BS167" s="369"/>
      <c r="BT167" s="369"/>
      <c r="BU167" s="369"/>
      <c r="BV167" s="369"/>
      <c r="CB167" s="274"/>
      <c r="CC167" s="273"/>
      <c r="CE167" s="284"/>
    </row>
    <row r="168" spans="2:84" ht="2.4" customHeight="1">
      <c r="B168" s="373"/>
      <c r="C168" s="373"/>
      <c r="E168" s="271"/>
      <c r="F168" s="41"/>
      <c r="G168" s="41"/>
      <c r="H168" s="41"/>
      <c r="I168" s="41"/>
      <c r="J168" s="371" t="s">
        <v>2250</v>
      </c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272"/>
      <c r="Z168" s="269"/>
      <c r="AA168" s="263"/>
      <c r="AB168" s="41"/>
      <c r="AC168" s="41"/>
      <c r="AD168" s="41"/>
      <c r="AF168" s="271"/>
      <c r="AG168" s="41"/>
      <c r="AH168" s="41"/>
      <c r="AI168" s="41"/>
      <c r="AJ168" s="41"/>
      <c r="AK168" s="370"/>
      <c r="AL168" s="370"/>
      <c r="AM168" s="370"/>
      <c r="AN168" s="370"/>
      <c r="AO168" s="370"/>
      <c r="AP168" s="370"/>
      <c r="AQ168" s="370"/>
      <c r="AR168" s="370"/>
      <c r="AS168" s="370"/>
      <c r="AT168" s="370"/>
      <c r="AU168" s="370"/>
      <c r="AV168" s="370"/>
      <c r="AW168" s="370"/>
      <c r="AX168" s="370"/>
      <c r="AY168" s="370"/>
      <c r="AZ168" s="272"/>
      <c r="BA168" s="282"/>
      <c r="BB168" s="273"/>
      <c r="BG168" s="271"/>
      <c r="BH168" s="368"/>
      <c r="BI168" s="368"/>
      <c r="BJ168" s="368"/>
      <c r="BK168" s="368"/>
      <c r="BL168" s="370" t="s">
        <v>8470</v>
      </c>
      <c r="BM168" s="370"/>
      <c r="BN168" s="370"/>
      <c r="BO168" s="370"/>
      <c r="BP168" s="370"/>
      <c r="BQ168" s="370"/>
      <c r="BR168" s="370"/>
      <c r="BS168" s="370"/>
      <c r="BT168" s="370"/>
      <c r="BU168" s="370"/>
      <c r="BV168" s="370"/>
      <c r="BW168" s="370"/>
      <c r="BX168" s="370"/>
      <c r="BY168" s="370"/>
      <c r="BZ168" s="370"/>
      <c r="CA168" s="272"/>
      <c r="CB168" s="282"/>
      <c r="CC168" s="273"/>
      <c r="CE168" s="284"/>
    </row>
    <row r="169" spans="2:84" ht="2.4" customHeight="1">
      <c r="B169" s="373"/>
      <c r="C169" s="373"/>
      <c r="E169" s="271"/>
      <c r="F169" s="41"/>
      <c r="G169" s="41"/>
      <c r="H169" s="41"/>
      <c r="I169" s="41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270"/>
      <c r="Z169" s="269"/>
      <c r="AA169" s="263"/>
      <c r="AB169" s="41"/>
      <c r="AC169" s="41"/>
      <c r="AD169" s="41"/>
      <c r="AF169" s="271"/>
      <c r="AG169" s="41"/>
      <c r="AH169" s="41"/>
      <c r="AI169" s="41"/>
      <c r="AJ169" s="41"/>
      <c r="AK169" s="370"/>
      <c r="AL169" s="370"/>
      <c r="AM169" s="370"/>
      <c r="AN169" s="370"/>
      <c r="AO169" s="370"/>
      <c r="AP169" s="370"/>
      <c r="AQ169" s="370"/>
      <c r="AR169" s="370"/>
      <c r="AS169" s="370"/>
      <c r="AT169" s="370"/>
      <c r="AU169" s="370"/>
      <c r="AV169" s="370"/>
      <c r="AW169" s="370"/>
      <c r="AX169" s="370"/>
      <c r="AY169" s="370"/>
      <c r="AZ169" s="272"/>
      <c r="BA169" s="282"/>
      <c r="BB169" s="273"/>
      <c r="BG169" s="271"/>
      <c r="BH169" s="41"/>
      <c r="BI169" s="41"/>
      <c r="BJ169" s="41"/>
      <c r="BK169" s="41"/>
      <c r="BL169" s="370"/>
      <c r="BM169" s="370"/>
      <c r="BN169" s="370"/>
      <c r="BO169" s="370"/>
      <c r="BP169" s="370"/>
      <c r="BQ169" s="370"/>
      <c r="BR169" s="370"/>
      <c r="BS169" s="370"/>
      <c r="BT169" s="370"/>
      <c r="BU169" s="370"/>
      <c r="BV169" s="370"/>
      <c r="BW169" s="370"/>
      <c r="BX169" s="370"/>
      <c r="BY169" s="370"/>
      <c r="BZ169" s="370"/>
      <c r="CA169" s="272"/>
      <c r="CB169" s="282"/>
      <c r="CC169" s="273"/>
      <c r="CE169" s="284"/>
    </row>
    <row r="170" spans="2:84" ht="2.4" customHeight="1">
      <c r="B170" s="373"/>
      <c r="C170" s="373"/>
      <c r="E170" s="271"/>
      <c r="F170" s="41"/>
      <c r="G170" s="41"/>
      <c r="H170" s="41"/>
      <c r="I170" s="41"/>
      <c r="J170" s="371"/>
      <c r="K170" s="371"/>
      <c r="L170" s="371"/>
      <c r="M170" s="371"/>
      <c r="N170" s="371"/>
      <c r="O170" s="371"/>
      <c r="P170" s="371"/>
      <c r="Q170" s="371"/>
      <c r="R170" s="371"/>
      <c r="S170" s="371"/>
      <c r="T170" s="371"/>
      <c r="U170" s="371"/>
      <c r="V170" s="371"/>
      <c r="W170" s="371"/>
      <c r="X170" s="371"/>
      <c r="Y170" s="270"/>
      <c r="Z170" s="269"/>
      <c r="AA170" s="263"/>
      <c r="AB170" s="41"/>
      <c r="AC170" s="41"/>
      <c r="AD170" s="41"/>
      <c r="AF170" s="271"/>
      <c r="AG170" s="41"/>
      <c r="AH170" s="41"/>
      <c r="AI170" s="41"/>
      <c r="AJ170" s="41"/>
      <c r="AK170" s="371" t="s">
        <v>2278</v>
      </c>
      <c r="AL170" s="371"/>
      <c r="AM170" s="371"/>
      <c r="AN170" s="371"/>
      <c r="AO170" s="371"/>
      <c r="AP170" s="371"/>
      <c r="AQ170" s="371"/>
      <c r="AR170" s="371"/>
      <c r="AS170" s="371"/>
      <c r="AT170" s="371"/>
      <c r="AU170" s="371"/>
      <c r="AV170" s="371"/>
      <c r="AW170" s="371"/>
      <c r="AX170" s="371"/>
      <c r="AY170" s="371"/>
      <c r="AZ170" s="270"/>
      <c r="BA170" s="281"/>
      <c r="BB170" s="263"/>
      <c r="BC170" s="41"/>
      <c r="BD170" s="41"/>
      <c r="BE170" s="41"/>
      <c r="BG170" s="271"/>
      <c r="BH170" s="41"/>
      <c r="BI170" s="41"/>
      <c r="BJ170" s="41"/>
      <c r="BK170" s="41"/>
      <c r="BL170" s="370"/>
      <c r="BM170" s="370"/>
      <c r="BN170" s="370"/>
      <c r="BO170" s="370"/>
      <c r="BP170" s="370"/>
      <c r="BQ170" s="370"/>
      <c r="BR170" s="370"/>
      <c r="BS170" s="370"/>
      <c r="BT170" s="370"/>
      <c r="BU170" s="370"/>
      <c r="BV170" s="370"/>
      <c r="BW170" s="370"/>
      <c r="BX170" s="370"/>
      <c r="BY170" s="370"/>
      <c r="BZ170" s="370"/>
      <c r="CA170" s="272"/>
      <c r="CB170" s="282"/>
      <c r="CC170" s="273"/>
      <c r="CE170" s="283"/>
    </row>
    <row r="171" spans="2:84" ht="2.4" customHeight="1">
      <c r="B171" s="373"/>
      <c r="C171" s="373"/>
      <c r="E171" s="271"/>
      <c r="F171" s="41"/>
      <c r="G171" s="41"/>
      <c r="H171" s="41"/>
      <c r="I171" s="41"/>
      <c r="J171" s="371"/>
      <c r="K171" s="371"/>
      <c r="L171" s="371"/>
      <c r="M171" s="371"/>
      <c r="N171" s="371"/>
      <c r="O171" s="371"/>
      <c r="P171" s="371"/>
      <c r="Q171" s="371"/>
      <c r="R171" s="371"/>
      <c r="S171" s="371"/>
      <c r="T171" s="371"/>
      <c r="U171" s="371"/>
      <c r="V171" s="371"/>
      <c r="W171" s="371"/>
      <c r="X171" s="371"/>
      <c r="Y171" s="270"/>
      <c r="Z171" s="269"/>
      <c r="AA171" s="263"/>
      <c r="AB171" s="41"/>
      <c r="AC171" s="41"/>
      <c r="AD171" s="41"/>
      <c r="AF171" s="271"/>
      <c r="AG171" s="41"/>
      <c r="AH171" s="41"/>
      <c r="AI171" s="41"/>
      <c r="AJ171" s="41"/>
      <c r="AK171" s="371"/>
      <c r="AL171" s="371"/>
      <c r="AM171" s="371"/>
      <c r="AN171" s="371"/>
      <c r="AO171" s="371"/>
      <c r="AP171" s="371"/>
      <c r="AQ171" s="371"/>
      <c r="AR171" s="371"/>
      <c r="AS171" s="371"/>
      <c r="AT171" s="371"/>
      <c r="AU171" s="371"/>
      <c r="AV171" s="371"/>
      <c r="AW171" s="371"/>
      <c r="AX171" s="371"/>
      <c r="AY171" s="371"/>
      <c r="AZ171" s="270"/>
      <c r="BA171" s="281"/>
      <c r="BB171" s="263"/>
      <c r="BC171" s="41"/>
      <c r="BD171" s="41"/>
      <c r="BE171" s="41"/>
      <c r="BG171" s="271"/>
      <c r="BH171" s="41"/>
      <c r="BI171" s="41"/>
      <c r="BJ171" s="41"/>
      <c r="BK171" s="41"/>
      <c r="BL171" s="370"/>
      <c r="BM171" s="370"/>
      <c r="BN171" s="370"/>
      <c r="BO171" s="370"/>
      <c r="BP171" s="370"/>
      <c r="BQ171" s="370"/>
      <c r="BR171" s="370"/>
      <c r="BS171" s="370"/>
      <c r="BT171" s="370"/>
      <c r="BU171" s="370"/>
      <c r="BV171" s="370"/>
      <c r="BW171" s="370"/>
      <c r="BX171" s="370"/>
      <c r="BY171" s="370"/>
      <c r="BZ171" s="370"/>
      <c r="CA171" s="272"/>
      <c r="CB171" s="282"/>
      <c r="CC171" s="273"/>
    </row>
    <row r="172" spans="2:84" ht="2.4" customHeight="1">
      <c r="D172" s="41"/>
      <c r="E172" s="203"/>
      <c r="F172" s="41"/>
      <c r="G172" s="41"/>
      <c r="H172" s="41"/>
      <c r="I172" s="41"/>
      <c r="J172" s="371" t="s">
        <v>5765</v>
      </c>
      <c r="K172" s="371"/>
      <c r="L172" s="371"/>
      <c r="M172" s="371"/>
      <c r="N172" s="371"/>
      <c r="O172" s="371"/>
      <c r="P172" s="371"/>
      <c r="Q172" s="371"/>
      <c r="R172" s="371"/>
      <c r="S172" s="371"/>
      <c r="T172" s="371"/>
      <c r="U172" s="371"/>
      <c r="V172" s="371"/>
      <c r="W172" s="371"/>
      <c r="X172" s="371"/>
      <c r="Y172" s="270"/>
      <c r="Z172" s="269"/>
      <c r="AA172" s="263"/>
      <c r="AB172" s="41"/>
      <c r="AC172" s="41"/>
      <c r="AD172" s="41"/>
      <c r="AF172" s="271"/>
      <c r="AG172" s="41"/>
      <c r="AH172" s="41"/>
      <c r="AI172" s="41"/>
      <c r="AJ172" s="41"/>
      <c r="AK172" s="371"/>
      <c r="AL172" s="371"/>
      <c r="AM172" s="371"/>
      <c r="AN172" s="371"/>
      <c r="AO172" s="371"/>
      <c r="AP172" s="371"/>
      <c r="AQ172" s="371"/>
      <c r="AR172" s="371"/>
      <c r="AS172" s="371"/>
      <c r="AT172" s="371"/>
      <c r="AU172" s="371"/>
      <c r="AV172" s="371"/>
      <c r="AW172" s="371"/>
      <c r="AX172" s="371"/>
      <c r="AY172" s="371"/>
      <c r="AZ172" s="270"/>
      <c r="BA172" s="281"/>
      <c r="BB172" s="263"/>
      <c r="BC172" s="41"/>
      <c r="BD172" s="41"/>
      <c r="BE172" s="41"/>
      <c r="BG172" s="271"/>
      <c r="BH172" s="41"/>
      <c r="BI172" s="41"/>
      <c r="BJ172" s="41"/>
      <c r="BK172" s="41"/>
      <c r="BL172" s="371" t="s">
        <v>2242</v>
      </c>
      <c r="BM172" s="371"/>
      <c r="BN172" s="371"/>
      <c r="BO172" s="371"/>
      <c r="BP172" s="371"/>
      <c r="BQ172" s="371"/>
      <c r="BR172" s="371"/>
      <c r="BS172" s="371"/>
      <c r="BT172" s="371"/>
      <c r="BU172" s="371"/>
      <c r="BV172" s="371"/>
      <c r="BW172" s="371"/>
      <c r="BX172" s="371"/>
      <c r="BY172" s="371"/>
      <c r="BZ172" s="371"/>
      <c r="CA172" s="270"/>
      <c r="CB172" s="281"/>
      <c r="CC172" s="263"/>
      <c r="CD172" s="41"/>
      <c r="CE172" s="279"/>
    </row>
    <row r="173" spans="2:84" ht="2.4" customHeight="1">
      <c r="D173" s="41"/>
      <c r="E173" s="203"/>
      <c r="F173" s="41"/>
      <c r="G173" s="41"/>
      <c r="H173" s="41"/>
      <c r="I173" s="41"/>
      <c r="J173" s="371"/>
      <c r="K173" s="371"/>
      <c r="L173" s="371"/>
      <c r="M173" s="371"/>
      <c r="N173" s="371"/>
      <c r="O173" s="371"/>
      <c r="P173" s="371"/>
      <c r="Q173" s="371"/>
      <c r="R173" s="371"/>
      <c r="S173" s="371"/>
      <c r="T173" s="371"/>
      <c r="U173" s="371"/>
      <c r="V173" s="371"/>
      <c r="W173" s="371"/>
      <c r="X173" s="371"/>
      <c r="Y173" s="270"/>
      <c r="Z173" s="269"/>
      <c r="AA173" s="263"/>
      <c r="AB173" s="41"/>
      <c r="AC173" s="41"/>
      <c r="AD173" s="41"/>
      <c r="AF173" s="271"/>
      <c r="AG173" s="41"/>
      <c r="AH173" s="41"/>
      <c r="AI173" s="41"/>
      <c r="AJ173" s="41"/>
      <c r="AK173" s="371"/>
      <c r="AL173" s="371"/>
      <c r="AM173" s="371"/>
      <c r="AN173" s="371"/>
      <c r="AO173" s="371"/>
      <c r="AP173" s="371"/>
      <c r="AQ173" s="371"/>
      <c r="AR173" s="371"/>
      <c r="AS173" s="371"/>
      <c r="AT173" s="371"/>
      <c r="AU173" s="371"/>
      <c r="AV173" s="371"/>
      <c r="AW173" s="371"/>
      <c r="AX173" s="371"/>
      <c r="AY173" s="371"/>
      <c r="AZ173" s="270"/>
      <c r="BA173" s="281"/>
      <c r="BB173" s="263"/>
      <c r="BC173" s="41"/>
      <c r="BD173" s="41"/>
      <c r="BE173" s="41"/>
      <c r="BG173" s="271"/>
      <c r="BH173" s="41"/>
      <c r="BI173" s="41"/>
      <c r="BJ173" s="41"/>
      <c r="BK173" s="41"/>
      <c r="BL173" s="371"/>
      <c r="BM173" s="371"/>
      <c r="BN173" s="371"/>
      <c r="BO173" s="371"/>
      <c r="BP173" s="371"/>
      <c r="BQ173" s="371"/>
      <c r="BR173" s="371"/>
      <c r="BS173" s="371"/>
      <c r="BT173" s="371"/>
      <c r="BU173" s="371"/>
      <c r="BV173" s="371"/>
      <c r="BW173" s="371"/>
      <c r="BX173" s="371"/>
      <c r="BY173" s="371"/>
      <c r="BZ173" s="371"/>
      <c r="CA173" s="270"/>
      <c r="CB173" s="281"/>
      <c r="CC173" s="263"/>
      <c r="CD173" s="41"/>
      <c r="CE173" s="279"/>
    </row>
    <row r="174" spans="2:84" ht="2.4" customHeight="1">
      <c r="D174" s="41"/>
      <c r="E174" s="203"/>
      <c r="F174" s="41"/>
      <c r="G174" s="41"/>
      <c r="H174" s="41"/>
      <c r="I174" s="41"/>
      <c r="J174" s="371"/>
      <c r="K174" s="371"/>
      <c r="L174" s="371"/>
      <c r="M174" s="371"/>
      <c r="N174" s="371"/>
      <c r="O174" s="371"/>
      <c r="P174" s="371"/>
      <c r="Q174" s="371"/>
      <c r="R174" s="371"/>
      <c r="S174" s="371"/>
      <c r="T174" s="371"/>
      <c r="U174" s="371"/>
      <c r="V174" s="371"/>
      <c r="W174" s="371"/>
      <c r="X174" s="371"/>
      <c r="Y174" s="270"/>
      <c r="Z174" s="269"/>
      <c r="AA174" s="263"/>
      <c r="AB174" s="41"/>
      <c r="AC174" s="41"/>
      <c r="AD174" s="41"/>
      <c r="AF174" s="203"/>
      <c r="AG174" s="41"/>
      <c r="AH174" s="41"/>
      <c r="AI174" s="41"/>
      <c r="AJ174" s="41"/>
      <c r="AK174" s="371" t="s">
        <v>5759</v>
      </c>
      <c r="AL174" s="371"/>
      <c r="AM174" s="371"/>
      <c r="AN174" s="371"/>
      <c r="AO174" s="371"/>
      <c r="AP174" s="371"/>
      <c r="AQ174" s="371"/>
      <c r="AR174" s="371"/>
      <c r="AS174" s="371"/>
      <c r="AT174" s="371"/>
      <c r="AU174" s="371"/>
      <c r="AV174" s="371"/>
      <c r="AW174" s="371"/>
      <c r="AX174" s="371"/>
      <c r="AY174" s="371"/>
      <c r="AZ174" s="270"/>
      <c r="BA174" s="281"/>
      <c r="BB174" s="263"/>
      <c r="BC174" s="41"/>
      <c r="BD174" s="41"/>
      <c r="BE174" s="41"/>
      <c r="BG174" s="271"/>
      <c r="BH174" s="41"/>
      <c r="BI174" s="41"/>
      <c r="BJ174" s="41"/>
      <c r="BK174" s="41"/>
      <c r="BL174" s="371"/>
      <c r="BM174" s="371"/>
      <c r="BN174" s="371"/>
      <c r="BO174" s="371"/>
      <c r="BP174" s="371"/>
      <c r="BQ174" s="371"/>
      <c r="BR174" s="371"/>
      <c r="BS174" s="371"/>
      <c r="BT174" s="371"/>
      <c r="BU174" s="371"/>
      <c r="BV174" s="371"/>
      <c r="BW174" s="371"/>
      <c r="BX174" s="371"/>
      <c r="BY174" s="371"/>
      <c r="BZ174" s="371"/>
      <c r="CA174" s="270"/>
      <c r="CB174" s="281"/>
      <c r="CC174" s="263"/>
      <c r="CD174" s="41"/>
      <c r="CE174" s="279"/>
    </row>
    <row r="175" spans="2:84" ht="2.4" customHeight="1">
      <c r="D175" s="41"/>
      <c r="E175" s="268"/>
      <c r="F175" s="267"/>
      <c r="G175" s="267"/>
      <c r="H175" s="267"/>
      <c r="I175" s="267"/>
      <c r="J175" s="372"/>
      <c r="K175" s="372"/>
      <c r="L175" s="372"/>
      <c r="M175" s="372"/>
      <c r="N175" s="372"/>
      <c r="O175" s="372"/>
      <c r="P175" s="372"/>
      <c r="Q175" s="372"/>
      <c r="R175" s="372"/>
      <c r="S175" s="372"/>
      <c r="T175" s="372"/>
      <c r="U175" s="372"/>
      <c r="V175" s="372"/>
      <c r="W175" s="372"/>
      <c r="X175" s="372"/>
      <c r="Y175" s="266"/>
      <c r="Z175" s="265"/>
      <c r="AA175" s="263"/>
      <c r="AB175" s="41"/>
      <c r="AC175" s="41"/>
      <c r="AD175" s="41"/>
      <c r="AF175" s="203"/>
      <c r="AG175" s="41"/>
      <c r="AH175" s="41"/>
      <c r="AI175" s="41"/>
      <c r="AJ175" s="41"/>
      <c r="AK175" s="371"/>
      <c r="AL175" s="371"/>
      <c r="AM175" s="371"/>
      <c r="AN175" s="371"/>
      <c r="AO175" s="371"/>
      <c r="AP175" s="371"/>
      <c r="AQ175" s="371"/>
      <c r="AR175" s="371"/>
      <c r="AS175" s="371"/>
      <c r="AT175" s="371"/>
      <c r="AU175" s="371"/>
      <c r="AV175" s="371"/>
      <c r="AW175" s="371"/>
      <c r="AX175" s="371"/>
      <c r="AY175" s="371"/>
      <c r="AZ175" s="270"/>
      <c r="BA175" s="281"/>
      <c r="BB175" s="263"/>
      <c r="BC175" s="41"/>
      <c r="BD175" s="41"/>
      <c r="BE175" s="41"/>
      <c r="BG175" s="271"/>
      <c r="BH175" s="41"/>
      <c r="BI175" s="41"/>
      <c r="BJ175" s="41"/>
      <c r="BK175" s="41"/>
      <c r="BL175" s="371"/>
      <c r="BM175" s="371"/>
      <c r="BN175" s="371"/>
      <c r="BO175" s="371"/>
      <c r="BP175" s="371"/>
      <c r="BQ175" s="371"/>
      <c r="BR175" s="371"/>
      <c r="BS175" s="371"/>
      <c r="BT175" s="371"/>
      <c r="BU175" s="371"/>
      <c r="BV175" s="371"/>
      <c r="BW175" s="371"/>
      <c r="BX175" s="371"/>
      <c r="BY175" s="371"/>
      <c r="BZ175" s="371"/>
      <c r="CA175" s="270"/>
      <c r="CB175" s="281"/>
      <c r="CC175" s="263"/>
      <c r="CD175" s="41"/>
      <c r="CE175" s="279"/>
      <c r="CF175" s="279"/>
    </row>
    <row r="176" spans="2:84" ht="2.4" customHeight="1">
      <c r="D176" s="41"/>
      <c r="E176" s="41"/>
      <c r="F176" s="263"/>
      <c r="G176" s="263"/>
      <c r="H176" s="263"/>
      <c r="I176" s="263"/>
      <c r="J176" s="263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3"/>
      <c r="AA176" s="263"/>
      <c r="AC176" s="41"/>
      <c r="AD176" s="41"/>
      <c r="AE176" s="41"/>
      <c r="AF176" s="203"/>
      <c r="AG176" s="41"/>
      <c r="AH176" s="41"/>
      <c r="AI176" s="41"/>
      <c r="AJ176" s="41"/>
      <c r="AK176" s="371"/>
      <c r="AL176" s="371"/>
      <c r="AM176" s="371"/>
      <c r="AN176" s="371"/>
      <c r="AO176" s="371"/>
      <c r="AP176" s="371"/>
      <c r="AQ176" s="371"/>
      <c r="AR176" s="371"/>
      <c r="AS176" s="371"/>
      <c r="AT176" s="371"/>
      <c r="AU176" s="371"/>
      <c r="AV176" s="371"/>
      <c r="AW176" s="371"/>
      <c r="AX176" s="371"/>
      <c r="AY176" s="371"/>
      <c r="AZ176" s="270"/>
      <c r="BA176" s="281"/>
      <c r="BB176" s="263"/>
      <c r="BC176" s="41"/>
      <c r="BD176" s="41"/>
      <c r="BE176" s="41"/>
      <c r="BG176" s="203"/>
      <c r="BH176" s="41"/>
      <c r="BI176" s="41"/>
      <c r="BJ176" s="41"/>
      <c r="BK176" s="41"/>
      <c r="BL176" s="371" t="s">
        <v>5753</v>
      </c>
      <c r="BM176" s="371"/>
      <c r="BN176" s="371"/>
      <c r="BO176" s="371"/>
      <c r="BP176" s="371"/>
      <c r="BQ176" s="371"/>
      <c r="BR176" s="371"/>
      <c r="BS176" s="371"/>
      <c r="BT176" s="371"/>
      <c r="BU176" s="371"/>
      <c r="BV176" s="371"/>
      <c r="BW176" s="371"/>
      <c r="BX176" s="371"/>
      <c r="BY176" s="371"/>
      <c r="BZ176" s="371"/>
      <c r="CA176" s="270"/>
      <c r="CB176" s="281"/>
      <c r="CC176" s="263"/>
      <c r="CD176" s="41"/>
      <c r="CE176" s="279"/>
      <c r="CF176" s="279"/>
    </row>
    <row r="177" spans="2:85" ht="2.4" customHeight="1">
      <c r="D177" s="41"/>
      <c r="E177" s="41"/>
      <c r="F177" s="41"/>
      <c r="G177" s="41"/>
      <c r="H177" s="41"/>
      <c r="I177" s="41"/>
      <c r="J177" s="41"/>
      <c r="K177" s="262"/>
      <c r="L177" s="262"/>
      <c r="M177" s="262"/>
      <c r="N177" s="262"/>
      <c r="O177" s="262"/>
      <c r="P177" s="262"/>
      <c r="Q177" s="262"/>
      <c r="R177" s="262"/>
      <c r="S177" s="262"/>
      <c r="T177" s="262"/>
      <c r="U177" s="262"/>
      <c r="V177" s="262"/>
      <c r="W177" s="262"/>
      <c r="X177" s="262"/>
      <c r="Y177" s="262"/>
      <c r="Z177" s="41"/>
      <c r="AA177" s="41"/>
      <c r="AC177" s="41"/>
      <c r="AE177" s="41"/>
      <c r="AF177" s="268"/>
      <c r="AG177" s="267"/>
      <c r="AH177" s="267"/>
      <c r="AI177" s="267"/>
      <c r="AJ177" s="267"/>
      <c r="AK177" s="372"/>
      <c r="AL177" s="372"/>
      <c r="AM177" s="372"/>
      <c r="AN177" s="372"/>
      <c r="AO177" s="372"/>
      <c r="AP177" s="372"/>
      <c r="AQ177" s="372"/>
      <c r="AR177" s="372"/>
      <c r="AS177" s="372"/>
      <c r="AT177" s="372"/>
      <c r="AU177" s="372"/>
      <c r="AV177" s="372"/>
      <c r="AW177" s="372"/>
      <c r="AX177" s="372"/>
      <c r="AY177" s="372"/>
      <c r="AZ177" s="266"/>
      <c r="BA177" s="280"/>
      <c r="BB177" s="263"/>
      <c r="BC177" s="41"/>
      <c r="BD177" s="41"/>
      <c r="BE177" s="41"/>
      <c r="BG177" s="203"/>
      <c r="BH177" s="41"/>
      <c r="BI177" s="41"/>
      <c r="BJ177" s="41"/>
      <c r="BK177" s="41"/>
      <c r="BL177" s="371"/>
      <c r="BM177" s="371"/>
      <c r="BN177" s="371"/>
      <c r="BO177" s="371"/>
      <c r="BP177" s="371"/>
      <c r="BQ177" s="371"/>
      <c r="BR177" s="371"/>
      <c r="BS177" s="371"/>
      <c r="BT177" s="371"/>
      <c r="BU177" s="371"/>
      <c r="BV177" s="371"/>
      <c r="BW177" s="371"/>
      <c r="BX177" s="371"/>
      <c r="BY177" s="371"/>
      <c r="BZ177" s="371"/>
      <c r="CA177" s="270"/>
      <c r="CB177" s="281"/>
      <c r="CC177" s="263"/>
      <c r="CD177" s="41"/>
      <c r="CE177" s="279"/>
      <c r="CF177" s="279"/>
    </row>
    <row r="178" spans="2:85" ht="2.4" customHeight="1">
      <c r="AE178" s="41"/>
      <c r="AF178" s="41"/>
      <c r="AG178" s="263"/>
      <c r="AH178" s="263"/>
      <c r="AI178" s="263"/>
      <c r="AJ178" s="263"/>
      <c r="AK178" s="263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3"/>
      <c r="BB178" s="263"/>
      <c r="BD178" s="41"/>
      <c r="BE178" s="41"/>
      <c r="BF178" s="41"/>
      <c r="BG178" s="203"/>
      <c r="BH178" s="41"/>
      <c r="BI178" s="41"/>
      <c r="BJ178" s="41"/>
      <c r="BK178" s="41"/>
      <c r="BL178" s="371"/>
      <c r="BM178" s="371"/>
      <c r="BN178" s="371"/>
      <c r="BO178" s="371"/>
      <c r="BP178" s="371"/>
      <c r="BQ178" s="371"/>
      <c r="BR178" s="371"/>
      <c r="BS178" s="371"/>
      <c r="BT178" s="371"/>
      <c r="BU178" s="371"/>
      <c r="BV178" s="371"/>
      <c r="BW178" s="371"/>
      <c r="BX178" s="371"/>
      <c r="BY178" s="371"/>
      <c r="BZ178" s="371"/>
      <c r="CA178" s="270"/>
      <c r="CB178" s="281"/>
      <c r="CC178" s="263"/>
      <c r="CD178" s="41"/>
      <c r="CE178" s="279"/>
      <c r="CF178" s="279"/>
      <c r="CG178" s="279"/>
    </row>
    <row r="179" spans="2:85" ht="2.4" customHeight="1">
      <c r="AE179" s="41"/>
      <c r="AF179" s="41"/>
      <c r="AG179" s="41"/>
      <c r="AH179" s="41"/>
      <c r="AI179" s="41"/>
      <c r="AJ179" s="41"/>
      <c r="AK179" s="41"/>
      <c r="AL179" s="262"/>
      <c r="AM179" s="262"/>
      <c r="AN179" s="262"/>
      <c r="AO179" s="262"/>
      <c r="AP179" s="262"/>
      <c r="AQ179" s="262"/>
      <c r="AR179" s="262"/>
      <c r="AS179" s="262"/>
      <c r="AT179" s="262"/>
      <c r="AU179" s="262"/>
      <c r="AV179" s="262"/>
      <c r="AW179" s="262"/>
      <c r="AX179" s="262"/>
      <c r="AY179" s="262"/>
      <c r="AZ179" s="262"/>
      <c r="BA179" s="41"/>
      <c r="BB179" s="41"/>
      <c r="BD179" s="41"/>
      <c r="BF179" s="41"/>
      <c r="BG179" s="268"/>
      <c r="BH179" s="267"/>
      <c r="BI179" s="267"/>
      <c r="BJ179" s="267"/>
      <c r="BK179" s="267"/>
      <c r="BL179" s="372"/>
      <c r="BM179" s="372"/>
      <c r="BN179" s="372"/>
      <c r="BO179" s="372"/>
      <c r="BP179" s="372"/>
      <c r="BQ179" s="372"/>
      <c r="BR179" s="372"/>
      <c r="BS179" s="372"/>
      <c r="BT179" s="372"/>
      <c r="BU179" s="372"/>
      <c r="BV179" s="372"/>
      <c r="BW179" s="372"/>
      <c r="BX179" s="372"/>
      <c r="BY179" s="372"/>
      <c r="BZ179" s="372"/>
      <c r="CA179" s="266"/>
      <c r="CB179" s="280"/>
      <c r="CC179" s="263"/>
      <c r="CD179" s="41"/>
      <c r="CE179" s="279"/>
      <c r="CF179" s="279"/>
      <c r="CG179" s="279"/>
    </row>
    <row r="180" spans="2:85" ht="2.4" customHeight="1">
      <c r="BF180" s="41"/>
      <c r="BG180" s="41"/>
      <c r="BH180" s="263"/>
      <c r="BI180" s="263"/>
      <c r="BJ180" s="263"/>
      <c r="BK180" s="263"/>
      <c r="BL180" s="263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3"/>
      <c r="CC180" s="263"/>
      <c r="CE180" s="279"/>
      <c r="CF180" s="279"/>
      <c r="CG180" s="279"/>
    </row>
    <row r="181" spans="2:85" ht="2.4" customHeight="1">
      <c r="BF181" s="41"/>
      <c r="BG181" s="41"/>
      <c r="BH181" s="41"/>
      <c r="BI181" s="41"/>
      <c r="BJ181" s="41"/>
      <c r="BK181" s="41"/>
      <c r="BL181" s="41"/>
      <c r="BM181" s="262"/>
      <c r="BN181" s="262"/>
      <c r="BO181" s="262"/>
      <c r="BP181" s="262"/>
      <c r="BQ181" s="262"/>
      <c r="BR181" s="262"/>
      <c r="BS181" s="262"/>
      <c r="BT181" s="262"/>
      <c r="BU181" s="262"/>
      <c r="BV181" s="262"/>
      <c r="BW181" s="262"/>
      <c r="BX181" s="262"/>
      <c r="BY181" s="262"/>
      <c r="BZ181" s="262"/>
      <c r="CA181" s="262"/>
      <c r="CB181" s="41"/>
      <c r="CC181" s="41"/>
    </row>
    <row r="182" spans="2:85" ht="2.4" customHeight="1">
      <c r="F182" s="278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  <c r="AA182" s="277"/>
      <c r="CE182" s="275"/>
    </row>
    <row r="183" spans="2:85" ht="2.4" customHeight="1">
      <c r="F183" s="271"/>
      <c r="G183" s="368" t="s">
        <v>2231</v>
      </c>
      <c r="H183" s="368"/>
      <c r="I183" s="368"/>
      <c r="J183" s="368"/>
      <c r="K183" s="285"/>
      <c r="O183" s="369" t="s">
        <v>2210</v>
      </c>
      <c r="P183" s="369"/>
      <c r="Q183" s="369"/>
      <c r="R183" s="369"/>
      <c r="S183" s="369"/>
      <c r="T183" s="369"/>
      <c r="AA183" s="274"/>
      <c r="AB183" s="273"/>
      <c r="CE183" s="275"/>
    </row>
    <row r="184" spans="2:85" ht="2.4" customHeight="1">
      <c r="F184" s="271"/>
      <c r="G184" s="368"/>
      <c r="H184" s="368"/>
      <c r="I184" s="368"/>
      <c r="J184" s="368"/>
      <c r="K184" s="285"/>
      <c r="O184" s="369"/>
      <c r="P184" s="369"/>
      <c r="Q184" s="369"/>
      <c r="R184" s="369"/>
      <c r="S184" s="369"/>
      <c r="T184" s="369"/>
      <c r="AA184" s="274"/>
      <c r="AB184" s="273"/>
      <c r="AG184" s="278"/>
      <c r="AH184" s="235"/>
      <c r="AI184" s="235"/>
      <c r="AJ184" s="235"/>
      <c r="AK184" s="235"/>
      <c r="AL184" s="235"/>
      <c r="AM184" s="235"/>
      <c r="AN184" s="235"/>
      <c r="AO184" s="235"/>
      <c r="AP184" s="235"/>
      <c r="AQ184" s="235"/>
      <c r="AR184" s="235"/>
      <c r="AS184" s="235"/>
      <c r="AT184" s="235"/>
      <c r="AU184" s="235"/>
      <c r="AV184" s="235"/>
      <c r="AW184" s="235"/>
      <c r="AX184" s="235"/>
      <c r="AY184" s="235"/>
      <c r="AZ184" s="235"/>
      <c r="BA184" s="235"/>
      <c r="BB184" s="277"/>
      <c r="CE184" s="275"/>
    </row>
    <row r="185" spans="2:85" ht="2.4" customHeight="1">
      <c r="F185" s="271"/>
      <c r="G185" s="368"/>
      <c r="H185" s="368"/>
      <c r="I185" s="368"/>
      <c r="J185" s="368"/>
      <c r="K185" s="285"/>
      <c r="O185" s="369"/>
      <c r="P185" s="369"/>
      <c r="Q185" s="369"/>
      <c r="R185" s="369"/>
      <c r="S185" s="369"/>
      <c r="T185" s="369"/>
      <c r="AA185" s="274"/>
      <c r="AB185" s="273"/>
      <c r="AG185" s="271"/>
      <c r="AH185" s="368" t="s">
        <v>2221</v>
      </c>
      <c r="AI185" s="368"/>
      <c r="AJ185" s="368"/>
      <c r="AK185" s="368"/>
      <c r="AL185" s="285"/>
      <c r="AP185" s="369" t="s">
        <v>2230</v>
      </c>
      <c r="AQ185" s="369"/>
      <c r="AR185" s="369"/>
      <c r="AS185" s="369"/>
      <c r="AT185" s="369"/>
      <c r="AU185" s="369"/>
      <c r="BB185" s="274"/>
      <c r="BC185" s="273"/>
      <c r="CF185" s="287"/>
    </row>
    <row r="186" spans="2:85" ht="2.4" customHeight="1">
      <c r="F186" s="271"/>
      <c r="G186" s="368"/>
      <c r="H186" s="368"/>
      <c r="I186" s="368"/>
      <c r="J186" s="368"/>
      <c r="K186" s="285"/>
      <c r="O186" s="369"/>
      <c r="P186" s="369"/>
      <c r="Q186" s="369"/>
      <c r="R186" s="369"/>
      <c r="S186" s="369"/>
      <c r="T186" s="369"/>
      <c r="AA186" s="274"/>
      <c r="AB186" s="273"/>
      <c r="AG186" s="271"/>
      <c r="AH186" s="368"/>
      <c r="AI186" s="368"/>
      <c r="AJ186" s="368"/>
      <c r="AK186" s="368"/>
      <c r="AL186" s="285"/>
      <c r="AP186" s="369"/>
      <c r="AQ186" s="369"/>
      <c r="AR186" s="369"/>
      <c r="AS186" s="369"/>
      <c r="AT186" s="369"/>
      <c r="AU186" s="369"/>
      <c r="BB186" s="274"/>
      <c r="BC186" s="273"/>
      <c r="BH186" s="278"/>
      <c r="BI186" s="235"/>
      <c r="BJ186" s="235"/>
      <c r="BK186" s="235"/>
      <c r="BL186" s="235"/>
      <c r="BM186" s="235"/>
      <c r="BN186" s="235"/>
      <c r="BO186" s="235"/>
      <c r="BP186" s="235"/>
      <c r="BQ186" s="235"/>
      <c r="BR186" s="235"/>
      <c r="BS186" s="235"/>
      <c r="BT186" s="235"/>
      <c r="BU186" s="235"/>
      <c r="BV186" s="235"/>
      <c r="BW186" s="235"/>
      <c r="BX186" s="235"/>
      <c r="BY186" s="235"/>
      <c r="BZ186" s="235"/>
      <c r="CA186" s="235"/>
      <c r="CB186" s="235"/>
      <c r="CC186" s="277"/>
      <c r="CF186" s="287"/>
    </row>
    <row r="187" spans="2:85" ht="2.4" customHeight="1">
      <c r="F187" s="271"/>
      <c r="G187" s="368"/>
      <c r="H187" s="368"/>
      <c r="I187" s="368"/>
      <c r="J187" s="368"/>
      <c r="K187" s="370" t="s">
        <v>8469</v>
      </c>
      <c r="L187" s="370"/>
      <c r="M187" s="370"/>
      <c r="N187" s="370"/>
      <c r="O187" s="370"/>
      <c r="P187" s="370"/>
      <c r="Q187" s="370"/>
      <c r="R187" s="370"/>
      <c r="S187" s="370"/>
      <c r="T187" s="370"/>
      <c r="U187" s="370"/>
      <c r="V187" s="370"/>
      <c r="W187" s="370"/>
      <c r="X187" s="370"/>
      <c r="Y187" s="370"/>
      <c r="AA187" s="274"/>
      <c r="AB187" s="273"/>
      <c r="AG187" s="271"/>
      <c r="AH187" s="368"/>
      <c r="AI187" s="368"/>
      <c r="AJ187" s="368"/>
      <c r="AK187" s="368"/>
      <c r="AL187" s="285"/>
      <c r="AP187" s="369"/>
      <c r="AQ187" s="369"/>
      <c r="AR187" s="369"/>
      <c r="AS187" s="369"/>
      <c r="AT187" s="369"/>
      <c r="AU187" s="369"/>
      <c r="BB187" s="274"/>
      <c r="BC187" s="273"/>
      <c r="BH187" s="271"/>
      <c r="BI187" s="368" t="s">
        <v>2211</v>
      </c>
      <c r="BJ187" s="368"/>
      <c r="BK187" s="368"/>
      <c r="BL187" s="368"/>
      <c r="BM187" s="285"/>
      <c r="BQ187" s="369" t="s">
        <v>2190</v>
      </c>
      <c r="BR187" s="369"/>
      <c r="BS187" s="369"/>
      <c r="BT187" s="369"/>
      <c r="BU187" s="369"/>
      <c r="BV187" s="369"/>
      <c r="CC187" s="274"/>
      <c r="CD187" s="273"/>
      <c r="CF187" s="287"/>
    </row>
    <row r="188" spans="2:85" ht="2.4" customHeight="1">
      <c r="B188" s="373">
        <f>B165+1</f>
        <v>8</v>
      </c>
      <c r="C188" s="373"/>
      <c r="F188" s="271"/>
      <c r="G188" s="41"/>
      <c r="H188" s="41"/>
      <c r="I188" s="41"/>
      <c r="J188" s="41"/>
      <c r="K188" s="370"/>
      <c r="L188" s="370"/>
      <c r="M188" s="370"/>
      <c r="N188" s="370"/>
      <c r="O188" s="370"/>
      <c r="P188" s="370"/>
      <c r="Q188" s="370"/>
      <c r="R188" s="370"/>
      <c r="S188" s="370"/>
      <c r="T188" s="370"/>
      <c r="U188" s="370"/>
      <c r="V188" s="370"/>
      <c r="W188" s="370"/>
      <c r="X188" s="370"/>
      <c r="Y188" s="370"/>
      <c r="Z188" s="272"/>
      <c r="AA188" s="269"/>
      <c r="AB188" s="263"/>
      <c r="AC188" s="41"/>
      <c r="AD188" s="41"/>
      <c r="AG188" s="271"/>
      <c r="AH188" s="368"/>
      <c r="AI188" s="368"/>
      <c r="AJ188" s="368"/>
      <c r="AK188" s="368"/>
      <c r="AL188" s="285"/>
      <c r="AP188" s="369"/>
      <c r="AQ188" s="369"/>
      <c r="AR188" s="369"/>
      <c r="AS188" s="369"/>
      <c r="AT188" s="369"/>
      <c r="AU188" s="369"/>
      <c r="BB188" s="274"/>
      <c r="BC188" s="273"/>
      <c r="BH188" s="271"/>
      <c r="BI188" s="368"/>
      <c r="BJ188" s="368"/>
      <c r="BK188" s="368"/>
      <c r="BL188" s="368"/>
      <c r="BM188" s="285"/>
      <c r="BQ188" s="369"/>
      <c r="BR188" s="369"/>
      <c r="BS188" s="369"/>
      <c r="BT188" s="369"/>
      <c r="BU188" s="369"/>
      <c r="BV188" s="369"/>
      <c r="CC188" s="274"/>
      <c r="CD188" s="273"/>
      <c r="CF188" s="286"/>
    </row>
    <row r="189" spans="2:85" ht="2.4" customHeight="1">
      <c r="B189" s="373"/>
      <c r="C189" s="373"/>
      <c r="F189" s="271"/>
      <c r="G189" s="41"/>
      <c r="H189" s="41"/>
      <c r="I189" s="41"/>
      <c r="J189" s="41"/>
      <c r="K189" s="370"/>
      <c r="L189" s="370"/>
      <c r="M189" s="370"/>
      <c r="N189" s="370"/>
      <c r="O189" s="370"/>
      <c r="P189" s="370"/>
      <c r="Q189" s="370"/>
      <c r="R189" s="370"/>
      <c r="S189" s="370"/>
      <c r="T189" s="370"/>
      <c r="U189" s="370"/>
      <c r="V189" s="370"/>
      <c r="W189" s="370"/>
      <c r="X189" s="370"/>
      <c r="Y189" s="370"/>
      <c r="Z189" s="272"/>
      <c r="AA189" s="269"/>
      <c r="AB189" s="263"/>
      <c r="AC189" s="41"/>
      <c r="AD189" s="41"/>
      <c r="AG189" s="271"/>
      <c r="AH189" s="368"/>
      <c r="AI189" s="368"/>
      <c r="AJ189" s="368"/>
      <c r="AK189" s="368"/>
      <c r="AL189" s="370" t="s">
        <v>8468</v>
      </c>
      <c r="AM189" s="370"/>
      <c r="AN189" s="370"/>
      <c r="AO189" s="370"/>
      <c r="AP189" s="370"/>
      <c r="AQ189" s="370"/>
      <c r="AR189" s="370"/>
      <c r="AS189" s="370"/>
      <c r="AT189" s="370"/>
      <c r="AU189" s="370"/>
      <c r="AV189" s="370"/>
      <c r="AW189" s="370"/>
      <c r="AX189" s="370"/>
      <c r="AY189" s="370"/>
      <c r="AZ189" s="370"/>
      <c r="BA189" s="272"/>
      <c r="BB189" s="274"/>
      <c r="BC189" s="273"/>
      <c r="BH189" s="271"/>
      <c r="BI189" s="368"/>
      <c r="BJ189" s="368"/>
      <c r="BK189" s="368"/>
      <c r="BL189" s="368"/>
      <c r="BM189" s="285"/>
      <c r="BQ189" s="369"/>
      <c r="BR189" s="369"/>
      <c r="BS189" s="369"/>
      <c r="BT189" s="369"/>
      <c r="BU189" s="369"/>
      <c r="BV189" s="369"/>
      <c r="CC189" s="274"/>
      <c r="CD189" s="273"/>
      <c r="CF189" s="286"/>
    </row>
    <row r="190" spans="2:85" ht="2.4" customHeight="1">
      <c r="B190" s="373"/>
      <c r="C190" s="373"/>
      <c r="F190" s="271"/>
      <c r="G190" s="41"/>
      <c r="H190" s="41"/>
      <c r="I190" s="41"/>
      <c r="J190" s="41"/>
      <c r="K190" s="370"/>
      <c r="L190" s="370"/>
      <c r="M190" s="370"/>
      <c r="N190" s="370"/>
      <c r="O190" s="370"/>
      <c r="P190" s="370"/>
      <c r="Q190" s="370"/>
      <c r="R190" s="370"/>
      <c r="S190" s="370"/>
      <c r="T190" s="370"/>
      <c r="U190" s="370"/>
      <c r="V190" s="370"/>
      <c r="W190" s="370"/>
      <c r="X190" s="370"/>
      <c r="Y190" s="370"/>
      <c r="Z190" s="272"/>
      <c r="AA190" s="269"/>
      <c r="AB190" s="263"/>
      <c r="AC190" s="41"/>
      <c r="AD190" s="41"/>
      <c r="AG190" s="271"/>
      <c r="AH190" s="41"/>
      <c r="AI190" s="41"/>
      <c r="AJ190" s="41"/>
      <c r="AK190" s="41"/>
      <c r="AL190" s="370"/>
      <c r="AM190" s="370"/>
      <c r="AN190" s="370"/>
      <c r="AO190" s="370"/>
      <c r="AP190" s="370"/>
      <c r="AQ190" s="370"/>
      <c r="AR190" s="370"/>
      <c r="AS190" s="370"/>
      <c r="AT190" s="370"/>
      <c r="AU190" s="370"/>
      <c r="AV190" s="370"/>
      <c r="AW190" s="370"/>
      <c r="AX190" s="370"/>
      <c r="AY190" s="370"/>
      <c r="AZ190" s="370"/>
      <c r="BA190" s="272"/>
      <c r="BB190" s="269"/>
      <c r="BC190" s="273"/>
      <c r="BH190" s="271"/>
      <c r="BI190" s="368"/>
      <c r="BJ190" s="368"/>
      <c r="BK190" s="368"/>
      <c r="BL190" s="368"/>
      <c r="BM190" s="285"/>
      <c r="BQ190" s="369"/>
      <c r="BR190" s="369"/>
      <c r="BS190" s="369"/>
      <c r="BT190" s="369"/>
      <c r="BU190" s="369"/>
      <c r="BV190" s="369"/>
      <c r="CC190" s="274"/>
      <c r="CD190" s="273"/>
      <c r="CF190" s="286"/>
    </row>
    <row r="191" spans="2:85" ht="2.4" customHeight="1">
      <c r="B191" s="373"/>
      <c r="C191" s="373"/>
      <c r="F191" s="271"/>
      <c r="G191" s="41"/>
      <c r="H191" s="41"/>
      <c r="I191" s="41"/>
      <c r="J191" s="41"/>
      <c r="K191" s="371" t="s">
        <v>2202</v>
      </c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272"/>
      <c r="AA191" s="269"/>
      <c r="AB191" s="263"/>
      <c r="AC191" s="41"/>
      <c r="AD191" s="41"/>
      <c r="AG191" s="271"/>
      <c r="AH191" s="41"/>
      <c r="AI191" s="41"/>
      <c r="AJ191" s="41"/>
      <c r="AK191" s="41"/>
      <c r="AL191" s="370"/>
      <c r="AM191" s="370"/>
      <c r="AN191" s="370"/>
      <c r="AO191" s="370"/>
      <c r="AP191" s="370"/>
      <c r="AQ191" s="370"/>
      <c r="AR191" s="370"/>
      <c r="AS191" s="370"/>
      <c r="AT191" s="370"/>
      <c r="AU191" s="370"/>
      <c r="AV191" s="370"/>
      <c r="AW191" s="370"/>
      <c r="AX191" s="370"/>
      <c r="AY191" s="370"/>
      <c r="AZ191" s="370"/>
      <c r="BA191" s="272"/>
      <c r="BB191" s="269"/>
      <c r="BC191" s="273"/>
      <c r="BH191" s="271"/>
      <c r="BI191" s="368"/>
      <c r="BJ191" s="368"/>
      <c r="BK191" s="368"/>
      <c r="BL191" s="368"/>
      <c r="BM191" s="370" t="s">
        <v>8467</v>
      </c>
      <c r="BN191" s="370"/>
      <c r="BO191" s="370"/>
      <c r="BP191" s="370"/>
      <c r="BQ191" s="370"/>
      <c r="BR191" s="370"/>
      <c r="BS191" s="370"/>
      <c r="BT191" s="370"/>
      <c r="BU191" s="370"/>
      <c r="BV191" s="370"/>
      <c r="BW191" s="370"/>
      <c r="BX191" s="370"/>
      <c r="BY191" s="370"/>
      <c r="BZ191" s="370"/>
      <c r="CA191" s="370"/>
      <c r="CB191" s="272"/>
      <c r="CC191" s="274"/>
      <c r="CD191" s="273"/>
      <c r="CF191" s="286"/>
    </row>
    <row r="192" spans="2:85" ht="2.4" customHeight="1">
      <c r="B192" s="373"/>
      <c r="C192" s="373"/>
      <c r="F192" s="271"/>
      <c r="G192" s="41"/>
      <c r="H192" s="41"/>
      <c r="I192" s="41"/>
      <c r="J192" s="41"/>
      <c r="K192" s="371"/>
      <c r="L192" s="371"/>
      <c r="M192" s="371"/>
      <c r="N192" s="371"/>
      <c r="O192" s="371"/>
      <c r="P192" s="371"/>
      <c r="Q192" s="371"/>
      <c r="R192" s="371"/>
      <c r="S192" s="371"/>
      <c r="T192" s="371"/>
      <c r="U192" s="371"/>
      <c r="V192" s="371"/>
      <c r="W192" s="371"/>
      <c r="X192" s="371"/>
      <c r="Y192" s="371"/>
      <c r="Z192" s="270"/>
      <c r="AA192" s="269"/>
      <c r="AB192" s="263"/>
      <c r="AC192" s="41"/>
      <c r="AD192" s="41"/>
      <c r="AG192" s="271"/>
      <c r="AH192" s="41"/>
      <c r="AI192" s="41"/>
      <c r="AJ192" s="41"/>
      <c r="AK192" s="41"/>
      <c r="AL192" s="370"/>
      <c r="AM192" s="370"/>
      <c r="AN192" s="370"/>
      <c r="AO192" s="370"/>
      <c r="AP192" s="370"/>
      <c r="AQ192" s="370"/>
      <c r="AR192" s="370"/>
      <c r="AS192" s="370"/>
      <c r="AT192" s="370"/>
      <c r="AU192" s="370"/>
      <c r="AV192" s="370"/>
      <c r="AW192" s="370"/>
      <c r="AX192" s="370"/>
      <c r="AY192" s="370"/>
      <c r="AZ192" s="370"/>
      <c r="BA192" s="272"/>
      <c r="BB192" s="269"/>
      <c r="BC192" s="273"/>
      <c r="BH192" s="271"/>
      <c r="BI192" s="41"/>
      <c r="BJ192" s="41"/>
      <c r="BK192" s="41"/>
      <c r="BL192" s="41"/>
      <c r="BM192" s="370"/>
      <c r="BN192" s="370"/>
      <c r="BO192" s="370"/>
      <c r="BP192" s="370"/>
      <c r="BQ192" s="370"/>
      <c r="BR192" s="370"/>
      <c r="BS192" s="370"/>
      <c r="BT192" s="370"/>
      <c r="BU192" s="370"/>
      <c r="BV192" s="370"/>
      <c r="BW192" s="370"/>
      <c r="BX192" s="370"/>
      <c r="BY192" s="370"/>
      <c r="BZ192" s="370"/>
      <c r="CA192" s="370"/>
      <c r="CB192" s="272"/>
      <c r="CC192" s="269"/>
      <c r="CD192" s="273"/>
      <c r="CF192" s="286"/>
    </row>
    <row r="193" spans="1:84" ht="2.4" customHeight="1">
      <c r="B193" s="373"/>
      <c r="C193" s="373"/>
      <c r="F193" s="271"/>
      <c r="G193" s="41"/>
      <c r="H193" s="41"/>
      <c r="I193" s="41"/>
      <c r="J193" s="41"/>
      <c r="K193" s="371"/>
      <c r="L193" s="371"/>
      <c r="M193" s="371"/>
      <c r="N193" s="371"/>
      <c r="O193" s="371"/>
      <c r="P193" s="371"/>
      <c r="Q193" s="371"/>
      <c r="R193" s="371"/>
      <c r="S193" s="371"/>
      <c r="T193" s="371"/>
      <c r="U193" s="371"/>
      <c r="V193" s="371"/>
      <c r="W193" s="371"/>
      <c r="X193" s="371"/>
      <c r="Y193" s="371"/>
      <c r="Z193" s="270"/>
      <c r="AA193" s="269"/>
      <c r="AB193" s="263"/>
      <c r="AC193" s="41"/>
      <c r="AD193" s="41"/>
      <c r="AG193" s="271"/>
      <c r="AH193" s="41"/>
      <c r="AI193" s="41"/>
      <c r="AJ193" s="41"/>
      <c r="AK193" s="41"/>
      <c r="AL193" s="371" t="s">
        <v>2222</v>
      </c>
      <c r="AM193" s="371"/>
      <c r="AN193" s="371"/>
      <c r="AO193" s="371"/>
      <c r="AP193" s="371"/>
      <c r="AQ193" s="371"/>
      <c r="AR193" s="371"/>
      <c r="AS193" s="371"/>
      <c r="AT193" s="371"/>
      <c r="AU193" s="371"/>
      <c r="AV193" s="371"/>
      <c r="AW193" s="371"/>
      <c r="AX193" s="371"/>
      <c r="AY193" s="371"/>
      <c r="AZ193" s="371"/>
      <c r="BA193" s="270"/>
      <c r="BB193" s="269"/>
      <c r="BC193" s="263"/>
      <c r="BD193" s="41"/>
      <c r="BE193" s="41"/>
      <c r="BH193" s="271"/>
      <c r="BI193" s="41"/>
      <c r="BJ193" s="41"/>
      <c r="BK193" s="41"/>
      <c r="BL193" s="41"/>
      <c r="BM193" s="370"/>
      <c r="BN193" s="370"/>
      <c r="BO193" s="370"/>
      <c r="BP193" s="370"/>
      <c r="BQ193" s="370"/>
      <c r="BR193" s="370"/>
      <c r="BS193" s="370"/>
      <c r="BT193" s="370"/>
      <c r="BU193" s="370"/>
      <c r="BV193" s="370"/>
      <c r="BW193" s="370"/>
      <c r="BX193" s="370"/>
      <c r="BY193" s="370"/>
      <c r="BZ193" s="370"/>
      <c r="CA193" s="370"/>
      <c r="CB193" s="272"/>
      <c r="CC193" s="269"/>
      <c r="CD193" s="273"/>
      <c r="CF193" s="286"/>
    </row>
    <row r="194" spans="1:84" ht="2.4" customHeight="1">
      <c r="B194" s="373"/>
      <c r="C194" s="373"/>
      <c r="F194" s="271"/>
      <c r="G194" s="41"/>
      <c r="H194" s="41"/>
      <c r="I194" s="41"/>
      <c r="J194" s="41"/>
      <c r="K194" s="371"/>
      <c r="L194" s="371"/>
      <c r="M194" s="371"/>
      <c r="N194" s="371"/>
      <c r="O194" s="371"/>
      <c r="P194" s="371"/>
      <c r="Q194" s="371"/>
      <c r="R194" s="371"/>
      <c r="S194" s="371"/>
      <c r="T194" s="371"/>
      <c r="U194" s="371"/>
      <c r="V194" s="371"/>
      <c r="W194" s="371"/>
      <c r="X194" s="371"/>
      <c r="Y194" s="371"/>
      <c r="Z194" s="270"/>
      <c r="AA194" s="269"/>
      <c r="AB194" s="263"/>
      <c r="AC194" s="41"/>
      <c r="AD194" s="41"/>
      <c r="AG194" s="271"/>
      <c r="AH194" s="41"/>
      <c r="AI194" s="41"/>
      <c r="AJ194" s="41"/>
      <c r="AK194" s="41"/>
      <c r="AL194" s="371"/>
      <c r="AM194" s="371"/>
      <c r="AN194" s="371"/>
      <c r="AO194" s="371"/>
      <c r="AP194" s="371"/>
      <c r="AQ194" s="371"/>
      <c r="AR194" s="371"/>
      <c r="AS194" s="371"/>
      <c r="AT194" s="371"/>
      <c r="AU194" s="371"/>
      <c r="AV194" s="371"/>
      <c r="AW194" s="371"/>
      <c r="AX194" s="371"/>
      <c r="AY194" s="371"/>
      <c r="AZ194" s="371"/>
      <c r="BA194" s="270"/>
      <c r="BB194" s="269"/>
      <c r="BC194" s="263"/>
      <c r="BD194" s="41"/>
      <c r="BE194" s="41"/>
      <c r="BH194" s="271"/>
      <c r="BI194" s="41"/>
      <c r="BJ194" s="41"/>
      <c r="BK194" s="41"/>
      <c r="BL194" s="41"/>
      <c r="BM194" s="370"/>
      <c r="BN194" s="370"/>
      <c r="BO194" s="370"/>
      <c r="BP194" s="370"/>
      <c r="BQ194" s="370"/>
      <c r="BR194" s="370"/>
      <c r="BS194" s="370"/>
      <c r="BT194" s="370"/>
      <c r="BU194" s="370"/>
      <c r="BV194" s="370"/>
      <c r="BW194" s="370"/>
      <c r="BX194" s="370"/>
      <c r="BY194" s="370"/>
      <c r="BZ194" s="370"/>
      <c r="CA194" s="370"/>
      <c r="CB194" s="272"/>
      <c r="CC194" s="269"/>
      <c r="CD194" s="273"/>
    </row>
    <row r="195" spans="1:84" ht="2.4" customHeight="1">
      <c r="E195" s="41"/>
      <c r="F195" s="203"/>
      <c r="G195" s="41"/>
      <c r="H195" s="41"/>
      <c r="I195" s="41"/>
      <c r="J195" s="41"/>
      <c r="K195" s="371" t="s">
        <v>5748</v>
      </c>
      <c r="L195" s="371"/>
      <c r="M195" s="371"/>
      <c r="N195" s="371"/>
      <c r="O195" s="371"/>
      <c r="P195" s="371"/>
      <c r="Q195" s="371"/>
      <c r="R195" s="371"/>
      <c r="S195" s="371"/>
      <c r="T195" s="371"/>
      <c r="U195" s="371"/>
      <c r="V195" s="371"/>
      <c r="W195" s="371"/>
      <c r="X195" s="371"/>
      <c r="Y195" s="371"/>
      <c r="Z195" s="270"/>
      <c r="AA195" s="269"/>
      <c r="AB195" s="263"/>
      <c r="AC195" s="41"/>
      <c r="AD195" s="41"/>
      <c r="AG195" s="271"/>
      <c r="AH195" s="41"/>
      <c r="AI195" s="41"/>
      <c r="AJ195" s="41"/>
      <c r="AK195" s="41"/>
      <c r="AL195" s="371"/>
      <c r="AM195" s="371"/>
      <c r="AN195" s="371"/>
      <c r="AO195" s="371"/>
      <c r="AP195" s="371"/>
      <c r="AQ195" s="371"/>
      <c r="AR195" s="371"/>
      <c r="AS195" s="371"/>
      <c r="AT195" s="371"/>
      <c r="AU195" s="371"/>
      <c r="AV195" s="371"/>
      <c r="AW195" s="371"/>
      <c r="AX195" s="371"/>
      <c r="AY195" s="371"/>
      <c r="AZ195" s="371"/>
      <c r="BA195" s="270"/>
      <c r="BB195" s="269"/>
      <c r="BC195" s="263"/>
      <c r="BD195" s="41"/>
      <c r="BE195" s="41"/>
      <c r="BH195" s="271"/>
      <c r="BI195" s="41"/>
      <c r="BJ195" s="41"/>
      <c r="BK195" s="41"/>
      <c r="BL195" s="41"/>
      <c r="BM195" s="371" t="s">
        <v>2182</v>
      </c>
      <c r="BN195" s="371"/>
      <c r="BO195" s="371"/>
      <c r="BP195" s="371"/>
      <c r="BQ195" s="371"/>
      <c r="BR195" s="371"/>
      <c r="BS195" s="371"/>
      <c r="BT195" s="371"/>
      <c r="BU195" s="371"/>
      <c r="BV195" s="371"/>
      <c r="BW195" s="371"/>
      <c r="BX195" s="371"/>
      <c r="BY195" s="371"/>
      <c r="BZ195" s="371"/>
      <c r="CA195" s="371"/>
      <c r="CB195" s="270"/>
      <c r="CC195" s="269"/>
      <c r="CD195" s="263"/>
      <c r="CE195" s="41"/>
    </row>
    <row r="196" spans="1:84" ht="2.4" customHeight="1">
      <c r="E196" s="41"/>
      <c r="F196" s="203"/>
      <c r="G196" s="41"/>
      <c r="H196" s="41"/>
      <c r="I196" s="41"/>
      <c r="J196" s="41"/>
      <c r="K196" s="371"/>
      <c r="L196" s="371"/>
      <c r="M196" s="371"/>
      <c r="N196" s="371"/>
      <c r="O196" s="371"/>
      <c r="P196" s="371"/>
      <c r="Q196" s="371"/>
      <c r="R196" s="371"/>
      <c r="S196" s="371"/>
      <c r="T196" s="371"/>
      <c r="U196" s="371"/>
      <c r="V196" s="371"/>
      <c r="W196" s="371"/>
      <c r="X196" s="371"/>
      <c r="Y196" s="371"/>
      <c r="Z196" s="270"/>
      <c r="AA196" s="269"/>
      <c r="AB196" s="263"/>
      <c r="AC196" s="41"/>
      <c r="AD196" s="41"/>
      <c r="AG196" s="271"/>
      <c r="AH196" s="41"/>
      <c r="AI196" s="41"/>
      <c r="AJ196" s="41"/>
      <c r="AK196" s="41"/>
      <c r="AL196" s="371"/>
      <c r="AM196" s="371"/>
      <c r="AN196" s="371"/>
      <c r="AO196" s="371"/>
      <c r="AP196" s="371"/>
      <c r="AQ196" s="371"/>
      <c r="AR196" s="371"/>
      <c r="AS196" s="371"/>
      <c r="AT196" s="371"/>
      <c r="AU196" s="371"/>
      <c r="AV196" s="371"/>
      <c r="AW196" s="371"/>
      <c r="AX196" s="371"/>
      <c r="AY196" s="371"/>
      <c r="AZ196" s="371"/>
      <c r="BA196" s="270"/>
      <c r="BB196" s="269"/>
      <c r="BC196" s="263"/>
      <c r="BD196" s="41"/>
      <c r="BE196" s="41"/>
      <c r="BH196" s="271"/>
      <c r="BI196" s="41"/>
      <c r="BJ196" s="41"/>
      <c r="BK196" s="41"/>
      <c r="BL196" s="41"/>
      <c r="BM196" s="371"/>
      <c r="BN196" s="371"/>
      <c r="BO196" s="371"/>
      <c r="BP196" s="371"/>
      <c r="BQ196" s="371"/>
      <c r="BR196" s="371"/>
      <c r="BS196" s="371"/>
      <c r="BT196" s="371"/>
      <c r="BU196" s="371"/>
      <c r="BV196" s="371"/>
      <c r="BW196" s="371"/>
      <c r="BX196" s="371"/>
      <c r="BY196" s="371"/>
      <c r="BZ196" s="371"/>
      <c r="CA196" s="371"/>
      <c r="CB196" s="270"/>
      <c r="CC196" s="269"/>
      <c r="CD196" s="263"/>
      <c r="CE196" s="41"/>
    </row>
    <row r="197" spans="1:84" ht="2.4" customHeight="1">
      <c r="E197" s="41"/>
      <c r="F197" s="203"/>
      <c r="G197" s="41"/>
      <c r="H197" s="41"/>
      <c r="I197" s="41"/>
      <c r="J197" s="41"/>
      <c r="K197" s="371"/>
      <c r="L197" s="371"/>
      <c r="M197" s="371"/>
      <c r="N197" s="371"/>
      <c r="O197" s="371"/>
      <c r="P197" s="371"/>
      <c r="Q197" s="371"/>
      <c r="R197" s="371"/>
      <c r="S197" s="371"/>
      <c r="T197" s="371"/>
      <c r="U197" s="371"/>
      <c r="V197" s="371"/>
      <c r="W197" s="371"/>
      <c r="X197" s="371"/>
      <c r="Y197" s="371"/>
      <c r="Z197" s="270"/>
      <c r="AA197" s="269"/>
      <c r="AB197" s="263"/>
      <c r="AC197" s="41"/>
      <c r="AD197" s="41"/>
      <c r="AG197" s="203"/>
      <c r="AH197" s="41"/>
      <c r="AI197" s="41"/>
      <c r="AJ197" s="41"/>
      <c r="AK197" s="41"/>
      <c r="AL197" s="371" t="s">
        <v>5742</v>
      </c>
      <c r="AM197" s="371"/>
      <c r="AN197" s="371"/>
      <c r="AO197" s="371"/>
      <c r="AP197" s="371"/>
      <c r="AQ197" s="371"/>
      <c r="AR197" s="371"/>
      <c r="AS197" s="371"/>
      <c r="AT197" s="371"/>
      <c r="AU197" s="371"/>
      <c r="AV197" s="371"/>
      <c r="AW197" s="371"/>
      <c r="AX197" s="371"/>
      <c r="AY197" s="371"/>
      <c r="AZ197" s="371"/>
      <c r="BA197" s="270"/>
      <c r="BB197" s="269"/>
      <c r="BC197" s="263"/>
      <c r="BD197" s="41"/>
      <c r="BE197" s="41"/>
      <c r="BH197" s="271"/>
      <c r="BI197" s="41"/>
      <c r="BJ197" s="41"/>
      <c r="BK197" s="41"/>
      <c r="BL197" s="41"/>
      <c r="BM197" s="371"/>
      <c r="BN197" s="371"/>
      <c r="BO197" s="371"/>
      <c r="BP197" s="371"/>
      <c r="BQ197" s="371"/>
      <c r="BR197" s="371"/>
      <c r="BS197" s="371"/>
      <c r="BT197" s="371"/>
      <c r="BU197" s="371"/>
      <c r="BV197" s="371"/>
      <c r="BW197" s="371"/>
      <c r="BX197" s="371"/>
      <c r="BY197" s="371"/>
      <c r="BZ197" s="371"/>
      <c r="CA197" s="371"/>
      <c r="CB197" s="270"/>
      <c r="CC197" s="269"/>
      <c r="CD197" s="263"/>
      <c r="CE197" s="41"/>
    </row>
    <row r="198" spans="1:84" ht="2.4" customHeight="1">
      <c r="E198" s="41"/>
      <c r="F198" s="268"/>
      <c r="G198" s="267"/>
      <c r="H198" s="267"/>
      <c r="I198" s="267"/>
      <c r="J198" s="267"/>
      <c r="K198" s="372"/>
      <c r="L198" s="372"/>
      <c r="M198" s="372"/>
      <c r="N198" s="372"/>
      <c r="O198" s="372"/>
      <c r="P198" s="372"/>
      <c r="Q198" s="372"/>
      <c r="R198" s="372"/>
      <c r="S198" s="372"/>
      <c r="T198" s="372"/>
      <c r="U198" s="372"/>
      <c r="V198" s="372"/>
      <c r="W198" s="372"/>
      <c r="X198" s="372"/>
      <c r="Y198" s="372"/>
      <c r="Z198" s="266"/>
      <c r="AA198" s="265"/>
      <c r="AB198" s="263"/>
      <c r="AC198" s="41"/>
      <c r="AD198" s="41"/>
      <c r="AG198" s="203"/>
      <c r="AH198" s="41"/>
      <c r="AI198" s="41"/>
      <c r="AJ198" s="41"/>
      <c r="AK198" s="41"/>
      <c r="AL198" s="371"/>
      <c r="AM198" s="371"/>
      <c r="AN198" s="371"/>
      <c r="AO198" s="371"/>
      <c r="AP198" s="371"/>
      <c r="AQ198" s="371"/>
      <c r="AR198" s="371"/>
      <c r="AS198" s="371"/>
      <c r="AT198" s="371"/>
      <c r="AU198" s="371"/>
      <c r="AV198" s="371"/>
      <c r="AW198" s="371"/>
      <c r="AX198" s="371"/>
      <c r="AY198" s="371"/>
      <c r="AZ198" s="371"/>
      <c r="BA198" s="270"/>
      <c r="BB198" s="269"/>
      <c r="BC198" s="263"/>
      <c r="BD198" s="41"/>
      <c r="BE198" s="41"/>
      <c r="BH198" s="271"/>
      <c r="BI198" s="41"/>
      <c r="BJ198" s="41"/>
      <c r="BK198" s="41"/>
      <c r="BL198" s="41"/>
      <c r="BM198" s="371"/>
      <c r="BN198" s="371"/>
      <c r="BO198" s="371"/>
      <c r="BP198" s="371"/>
      <c r="BQ198" s="371"/>
      <c r="BR198" s="371"/>
      <c r="BS198" s="371"/>
      <c r="BT198" s="371"/>
      <c r="BU198" s="371"/>
      <c r="BV198" s="371"/>
      <c r="BW198" s="371"/>
      <c r="BX198" s="371"/>
      <c r="BY198" s="371"/>
      <c r="BZ198" s="371"/>
      <c r="CA198" s="371"/>
      <c r="CB198" s="270"/>
      <c r="CC198" s="269"/>
      <c r="CD198" s="263"/>
      <c r="CE198" s="41"/>
    </row>
    <row r="199" spans="1:84" ht="2.4" customHeight="1">
      <c r="E199" s="41"/>
      <c r="F199" s="41"/>
      <c r="G199" s="263"/>
      <c r="H199" s="263"/>
      <c r="I199" s="263"/>
      <c r="J199" s="263"/>
      <c r="K199" s="263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3"/>
      <c r="AB199" s="263"/>
      <c r="AD199" s="41"/>
      <c r="AF199" s="41"/>
      <c r="AG199" s="203"/>
      <c r="AH199" s="41"/>
      <c r="AI199" s="41"/>
      <c r="AJ199" s="41"/>
      <c r="AK199" s="41"/>
      <c r="AL199" s="371"/>
      <c r="AM199" s="371"/>
      <c r="AN199" s="371"/>
      <c r="AO199" s="371"/>
      <c r="AP199" s="371"/>
      <c r="AQ199" s="371"/>
      <c r="AR199" s="371"/>
      <c r="AS199" s="371"/>
      <c r="AT199" s="371"/>
      <c r="AU199" s="371"/>
      <c r="AV199" s="371"/>
      <c r="AW199" s="371"/>
      <c r="AX199" s="371"/>
      <c r="AY199" s="371"/>
      <c r="AZ199" s="371"/>
      <c r="BA199" s="270"/>
      <c r="BB199" s="269"/>
      <c r="BC199" s="263"/>
      <c r="BD199" s="41"/>
      <c r="BE199" s="41"/>
      <c r="BH199" s="203"/>
      <c r="BI199" s="41"/>
      <c r="BJ199" s="41"/>
      <c r="BK199" s="41"/>
      <c r="BL199" s="41"/>
      <c r="BM199" s="371" t="s">
        <v>5737</v>
      </c>
      <c r="BN199" s="371"/>
      <c r="BO199" s="371"/>
      <c r="BP199" s="371"/>
      <c r="BQ199" s="371"/>
      <c r="BR199" s="371"/>
      <c r="BS199" s="371"/>
      <c r="BT199" s="371"/>
      <c r="BU199" s="371"/>
      <c r="BV199" s="371"/>
      <c r="BW199" s="371"/>
      <c r="BX199" s="371"/>
      <c r="BY199" s="371"/>
      <c r="BZ199" s="371"/>
      <c r="CA199" s="371"/>
      <c r="CB199" s="270"/>
      <c r="CC199" s="269"/>
      <c r="CD199" s="263"/>
      <c r="CE199" s="41"/>
    </row>
    <row r="200" spans="1:84" ht="2.4" customHeight="1">
      <c r="B200" s="45"/>
      <c r="E200" s="41"/>
      <c r="F200" s="41"/>
      <c r="G200" s="41"/>
      <c r="H200" s="41"/>
      <c r="I200" s="41"/>
      <c r="J200" s="41"/>
      <c r="K200" s="41"/>
      <c r="L200" s="262"/>
      <c r="M200" s="262"/>
      <c r="N200" s="262"/>
      <c r="O200" s="262"/>
      <c r="P200" s="262"/>
      <c r="Q200" s="262"/>
      <c r="R200" s="262"/>
      <c r="S200" s="262"/>
      <c r="T200" s="262"/>
      <c r="U200" s="262"/>
      <c r="V200" s="262"/>
      <c r="W200" s="262"/>
      <c r="X200" s="262"/>
      <c r="Y200" s="262"/>
      <c r="Z200" s="262"/>
      <c r="AA200" s="41"/>
      <c r="AB200" s="41"/>
      <c r="AF200" s="41"/>
      <c r="AG200" s="268"/>
      <c r="AH200" s="267"/>
      <c r="AI200" s="267"/>
      <c r="AJ200" s="267"/>
      <c r="AK200" s="267"/>
      <c r="AL200" s="372"/>
      <c r="AM200" s="372"/>
      <c r="AN200" s="372"/>
      <c r="AO200" s="372"/>
      <c r="AP200" s="372"/>
      <c r="AQ200" s="372"/>
      <c r="AR200" s="372"/>
      <c r="AS200" s="372"/>
      <c r="AT200" s="372"/>
      <c r="AU200" s="372"/>
      <c r="AV200" s="372"/>
      <c r="AW200" s="372"/>
      <c r="AX200" s="372"/>
      <c r="AY200" s="372"/>
      <c r="AZ200" s="372"/>
      <c r="BA200" s="266"/>
      <c r="BB200" s="265"/>
      <c r="BC200" s="263"/>
      <c r="BD200" s="41"/>
      <c r="BE200" s="41"/>
      <c r="BH200" s="203"/>
      <c r="BI200" s="41"/>
      <c r="BJ200" s="41"/>
      <c r="BK200" s="41"/>
      <c r="BL200" s="41"/>
      <c r="BM200" s="371"/>
      <c r="BN200" s="371"/>
      <c r="BO200" s="371"/>
      <c r="BP200" s="371"/>
      <c r="BQ200" s="371"/>
      <c r="BR200" s="371"/>
      <c r="BS200" s="371"/>
      <c r="BT200" s="371"/>
      <c r="BU200" s="371"/>
      <c r="BV200" s="371"/>
      <c r="BW200" s="371"/>
      <c r="BX200" s="371"/>
      <c r="BY200" s="371"/>
      <c r="BZ200" s="371"/>
      <c r="CA200" s="371"/>
      <c r="CB200" s="270"/>
      <c r="CC200" s="269"/>
      <c r="CD200" s="263"/>
      <c r="CE200" s="41"/>
    </row>
    <row r="201" spans="1:84" ht="2.4" customHeight="1">
      <c r="B201" s="45"/>
      <c r="AF201" s="41"/>
      <c r="AG201" s="41"/>
      <c r="AH201" s="263"/>
      <c r="AI201" s="263"/>
      <c r="AJ201" s="263"/>
      <c r="AK201" s="263"/>
      <c r="AL201" s="263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3"/>
      <c r="BC201" s="263"/>
      <c r="BE201" s="41"/>
      <c r="BG201" s="41"/>
      <c r="BH201" s="203"/>
      <c r="BI201" s="41"/>
      <c r="BJ201" s="41"/>
      <c r="BK201" s="41"/>
      <c r="BL201" s="41"/>
      <c r="BM201" s="371"/>
      <c r="BN201" s="371"/>
      <c r="BO201" s="371"/>
      <c r="BP201" s="371"/>
      <c r="BQ201" s="371"/>
      <c r="BR201" s="371"/>
      <c r="BS201" s="371"/>
      <c r="BT201" s="371"/>
      <c r="BU201" s="371"/>
      <c r="BV201" s="371"/>
      <c r="BW201" s="371"/>
      <c r="BX201" s="371"/>
      <c r="BY201" s="371"/>
      <c r="BZ201" s="371"/>
      <c r="CA201" s="371"/>
      <c r="CB201" s="270"/>
      <c r="CC201" s="269"/>
      <c r="CD201" s="263"/>
      <c r="CE201" s="41"/>
    </row>
    <row r="202" spans="1:84" ht="2.4" customHeight="1">
      <c r="B202" s="45"/>
      <c r="AE202" s="41"/>
      <c r="AF202" s="41"/>
      <c r="AG202" s="41"/>
      <c r="AH202" s="41"/>
      <c r="AI202" s="41"/>
      <c r="AJ202" s="41"/>
      <c r="AK202" s="41"/>
      <c r="AL202" s="262"/>
      <c r="AM202" s="262"/>
      <c r="AN202" s="262"/>
      <c r="AO202" s="262"/>
      <c r="AP202" s="262"/>
      <c r="AQ202" s="262"/>
      <c r="AR202" s="262"/>
      <c r="AS202" s="262"/>
      <c r="AT202" s="262"/>
      <c r="AU202" s="262"/>
      <c r="AV202" s="262"/>
      <c r="AW202" s="262"/>
      <c r="AX202" s="262"/>
      <c r="AY202" s="262"/>
      <c r="AZ202" s="262"/>
      <c r="BA202" s="41"/>
      <c r="BB202" s="41"/>
      <c r="BD202" s="41"/>
      <c r="BG202" s="41"/>
      <c r="BH202" s="268"/>
      <c r="BI202" s="267"/>
      <c r="BJ202" s="267"/>
      <c r="BK202" s="267"/>
      <c r="BL202" s="267"/>
      <c r="BM202" s="372"/>
      <c r="BN202" s="372"/>
      <c r="BO202" s="372"/>
      <c r="BP202" s="372"/>
      <c r="BQ202" s="372"/>
      <c r="BR202" s="372"/>
      <c r="BS202" s="372"/>
      <c r="BT202" s="372"/>
      <c r="BU202" s="372"/>
      <c r="BV202" s="372"/>
      <c r="BW202" s="372"/>
      <c r="BX202" s="372"/>
      <c r="BY202" s="372"/>
      <c r="BZ202" s="372"/>
      <c r="CA202" s="372"/>
      <c r="CB202" s="266"/>
      <c r="CC202" s="265"/>
      <c r="CD202" s="263"/>
      <c r="CE202" s="41"/>
    </row>
    <row r="203" spans="1:84" ht="2.4" customHeight="1">
      <c r="B203" s="45"/>
      <c r="AE203" s="41"/>
      <c r="AF203" s="41"/>
      <c r="AG203" s="41"/>
      <c r="AH203" s="41"/>
      <c r="AI203" s="41"/>
      <c r="AJ203" s="41"/>
      <c r="AK203" s="41"/>
      <c r="AL203" s="262"/>
      <c r="AM203" s="262"/>
      <c r="AN203" s="262"/>
      <c r="AO203" s="262"/>
      <c r="AP203" s="262"/>
      <c r="AQ203" s="262"/>
      <c r="AR203" s="262"/>
      <c r="AS203" s="262"/>
      <c r="AT203" s="262"/>
      <c r="AU203" s="262"/>
      <c r="AV203" s="262"/>
      <c r="AW203" s="262"/>
      <c r="AX203" s="262"/>
      <c r="AY203" s="262"/>
      <c r="AZ203" s="262"/>
      <c r="BA203" s="41"/>
      <c r="BB203" s="41"/>
      <c r="BC203" s="41"/>
      <c r="BD203" s="41"/>
      <c r="BE203" s="41"/>
      <c r="BG203" s="41"/>
      <c r="BH203" s="41"/>
      <c r="BI203" s="263"/>
      <c r="BJ203" s="263"/>
      <c r="BK203" s="263"/>
      <c r="BL203" s="263"/>
      <c r="BM203" s="263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3"/>
      <c r="CD203" s="263"/>
    </row>
    <row r="204" spans="1:84" ht="2.4" customHeight="1">
      <c r="A204" s="47"/>
      <c r="B204" s="47"/>
      <c r="E204" s="279"/>
      <c r="H204" s="279"/>
      <c r="I204" s="279"/>
      <c r="J204" s="279"/>
      <c r="K204" s="279"/>
      <c r="L204" s="279"/>
      <c r="N204" s="48"/>
      <c r="O204" s="47"/>
      <c r="P204" s="47"/>
      <c r="R204" s="279"/>
    </row>
    <row r="205" spans="1:84" ht="2.4" customHeight="1">
      <c r="E205" s="278"/>
      <c r="F205" s="235"/>
      <c r="G205" s="235"/>
      <c r="H205" s="235"/>
      <c r="I205" s="235"/>
      <c r="J205" s="235"/>
      <c r="K205" s="235"/>
      <c r="L205" s="235"/>
      <c r="M205" s="235"/>
      <c r="N205" s="235"/>
      <c r="O205" s="235"/>
      <c r="P205" s="235"/>
      <c r="Q205" s="235"/>
      <c r="R205" s="235"/>
      <c r="S205" s="235"/>
      <c r="T205" s="235"/>
      <c r="U205" s="235"/>
      <c r="V205" s="235"/>
      <c r="W205" s="235"/>
      <c r="X205" s="235"/>
      <c r="Y205" s="235"/>
      <c r="Z205" s="277"/>
    </row>
    <row r="206" spans="1:84" ht="2.4" customHeight="1">
      <c r="E206" s="271"/>
      <c r="F206" s="368" t="s">
        <v>2201</v>
      </c>
      <c r="G206" s="368"/>
      <c r="H206" s="368"/>
      <c r="I206" s="368"/>
      <c r="J206" s="276"/>
      <c r="O206" s="369" t="s">
        <v>2180</v>
      </c>
      <c r="P206" s="369"/>
      <c r="Q206" s="369"/>
      <c r="R206" s="369"/>
      <c r="S206" s="369"/>
      <c r="T206" s="369"/>
      <c r="Z206" s="274"/>
      <c r="AA206" s="273"/>
      <c r="BH206" s="285"/>
      <c r="BI206" s="285"/>
      <c r="BJ206" s="285"/>
      <c r="BK206" s="285"/>
      <c r="BL206" s="285"/>
      <c r="BQ206" s="275"/>
      <c r="BR206" s="275"/>
      <c r="BS206" s="275"/>
      <c r="BT206" s="275"/>
      <c r="BU206" s="275"/>
      <c r="BV206" s="275"/>
      <c r="CD206" s="279"/>
      <c r="CE206" s="279"/>
    </row>
    <row r="207" spans="1:84" ht="2.4" customHeight="1">
      <c r="E207" s="271"/>
      <c r="F207" s="368"/>
      <c r="G207" s="368"/>
      <c r="H207" s="368"/>
      <c r="I207" s="368"/>
      <c r="J207" s="276"/>
      <c r="O207" s="369"/>
      <c r="P207" s="369"/>
      <c r="Q207" s="369"/>
      <c r="R207" s="369"/>
      <c r="S207" s="369"/>
      <c r="T207" s="369"/>
      <c r="Z207" s="274"/>
      <c r="AA207" s="273"/>
      <c r="AF207" s="278"/>
      <c r="AG207" s="235"/>
      <c r="AH207" s="235"/>
      <c r="AI207" s="235"/>
      <c r="AJ207" s="235"/>
      <c r="AK207" s="235"/>
      <c r="AL207" s="235"/>
      <c r="AM207" s="235"/>
      <c r="AN207" s="235"/>
      <c r="AO207" s="235"/>
      <c r="AP207" s="235"/>
      <c r="AQ207" s="235"/>
      <c r="AR207" s="235"/>
      <c r="AS207" s="235"/>
      <c r="AT207" s="235"/>
      <c r="AU207" s="235"/>
      <c r="AV207" s="235"/>
      <c r="AW207" s="235"/>
      <c r="AX207" s="235"/>
      <c r="AY207" s="235"/>
      <c r="AZ207" s="235"/>
      <c r="BA207" s="277"/>
    </row>
    <row r="208" spans="1:84" ht="2.4" customHeight="1">
      <c r="E208" s="271"/>
      <c r="F208" s="368"/>
      <c r="G208" s="368"/>
      <c r="H208" s="368"/>
      <c r="I208" s="368"/>
      <c r="J208" s="276"/>
      <c r="O208" s="369"/>
      <c r="P208" s="369"/>
      <c r="Q208" s="369"/>
      <c r="R208" s="369"/>
      <c r="S208" s="369"/>
      <c r="T208" s="369"/>
      <c r="Z208" s="274"/>
      <c r="AA208" s="273"/>
      <c r="AF208" s="271"/>
      <c r="AG208" s="368" t="s">
        <v>2191</v>
      </c>
      <c r="AH208" s="368"/>
      <c r="AI208" s="368"/>
      <c r="AJ208" s="368"/>
      <c r="AK208" s="276"/>
      <c r="AP208" s="369" t="s">
        <v>2200</v>
      </c>
      <c r="AQ208" s="369"/>
      <c r="AR208" s="369"/>
      <c r="AS208" s="369"/>
      <c r="AT208" s="369"/>
      <c r="AU208" s="369"/>
      <c r="BA208" s="274"/>
      <c r="BB208" s="273"/>
    </row>
    <row r="209" spans="2:55" ht="2.4" customHeight="1">
      <c r="E209" s="271"/>
      <c r="F209" s="368"/>
      <c r="G209" s="368"/>
      <c r="H209" s="368"/>
      <c r="I209" s="368"/>
      <c r="J209" s="276"/>
      <c r="O209" s="369"/>
      <c r="P209" s="369"/>
      <c r="Q209" s="369"/>
      <c r="R209" s="369"/>
      <c r="S209" s="369"/>
      <c r="T209" s="369"/>
      <c r="Z209" s="274"/>
      <c r="AA209" s="273"/>
      <c r="AF209" s="271"/>
      <c r="AG209" s="368"/>
      <c r="AH209" s="368"/>
      <c r="AI209" s="368"/>
      <c r="AJ209" s="368"/>
      <c r="AK209" s="276"/>
      <c r="AP209" s="369"/>
      <c r="AQ209" s="369"/>
      <c r="AR209" s="369"/>
      <c r="AS209" s="369"/>
      <c r="AT209" s="369"/>
      <c r="AU209" s="369"/>
      <c r="BA209" s="274"/>
      <c r="BB209" s="273"/>
    </row>
    <row r="210" spans="2:55" ht="2.4" customHeight="1">
      <c r="E210" s="271"/>
      <c r="F210" s="368"/>
      <c r="G210" s="368"/>
      <c r="H210" s="368"/>
      <c r="I210" s="368"/>
      <c r="J210" s="370" t="s">
        <v>8466</v>
      </c>
      <c r="K210" s="370"/>
      <c r="L210" s="370"/>
      <c r="M210" s="370"/>
      <c r="N210" s="370"/>
      <c r="O210" s="370"/>
      <c r="P210" s="370"/>
      <c r="Q210" s="370"/>
      <c r="R210" s="370"/>
      <c r="S210" s="370"/>
      <c r="T210" s="370"/>
      <c r="U210" s="370"/>
      <c r="V210" s="370"/>
      <c r="W210" s="370"/>
      <c r="X210" s="370"/>
      <c r="Z210" s="274"/>
      <c r="AA210" s="273"/>
      <c r="AF210" s="271"/>
      <c r="AG210" s="368"/>
      <c r="AH210" s="368"/>
      <c r="AI210" s="368"/>
      <c r="AJ210" s="368"/>
      <c r="AK210" s="276"/>
      <c r="AP210" s="369"/>
      <c r="AQ210" s="369"/>
      <c r="AR210" s="369"/>
      <c r="AS210" s="369"/>
      <c r="AT210" s="369"/>
      <c r="AU210" s="369"/>
      <c r="BA210" s="274"/>
      <c r="BB210" s="273"/>
    </row>
    <row r="211" spans="2:55" ht="2.4" customHeight="1">
      <c r="B211" s="373">
        <f>B188+1</f>
        <v>9</v>
      </c>
      <c r="C211" s="373"/>
      <c r="E211" s="271"/>
      <c r="F211" s="41"/>
      <c r="G211" s="41"/>
      <c r="H211" s="41"/>
      <c r="I211" s="41"/>
      <c r="J211" s="370"/>
      <c r="K211" s="370"/>
      <c r="L211" s="370"/>
      <c r="M211" s="370"/>
      <c r="N211" s="370"/>
      <c r="O211" s="370"/>
      <c r="P211" s="370"/>
      <c r="Q211" s="370"/>
      <c r="R211" s="370"/>
      <c r="S211" s="370"/>
      <c r="T211" s="370"/>
      <c r="U211" s="370"/>
      <c r="V211" s="370"/>
      <c r="W211" s="370"/>
      <c r="X211" s="370"/>
      <c r="Y211" s="272"/>
      <c r="Z211" s="269"/>
      <c r="AA211" s="263"/>
      <c r="AB211" s="41"/>
      <c r="AC211" s="41"/>
      <c r="AD211" s="41"/>
      <c r="AF211" s="271"/>
      <c r="AG211" s="368"/>
      <c r="AH211" s="368"/>
      <c r="AI211" s="368"/>
      <c r="AJ211" s="368"/>
      <c r="AK211" s="276"/>
      <c r="AP211" s="369"/>
      <c r="AQ211" s="369"/>
      <c r="AR211" s="369"/>
      <c r="AS211" s="369"/>
      <c r="AT211" s="369"/>
      <c r="AU211" s="369"/>
      <c r="BA211" s="274"/>
      <c r="BB211" s="273"/>
    </row>
    <row r="212" spans="2:55" ht="2.4" customHeight="1">
      <c r="B212" s="373"/>
      <c r="C212" s="373"/>
      <c r="E212" s="271"/>
      <c r="F212" s="41"/>
      <c r="G212" s="41"/>
      <c r="H212" s="41"/>
      <c r="I212" s="41"/>
      <c r="J212" s="370"/>
      <c r="K212" s="370"/>
      <c r="L212" s="370"/>
      <c r="M212" s="370"/>
      <c r="N212" s="370"/>
      <c r="O212" s="370"/>
      <c r="P212" s="370"/>
      <c r="Q212" s="370"/>
      <c r="R212" s="370"/>
      <c r="S212" s="370"/>
      <c r="T212" s="370"/>
      <c r="U212" s="370"/>
      <c r="V212" s="370"/>
      <c r="W212" s="370"/>
      <c r="X212" s="370"/>
      <c r="Y212" s="272"/>
      <c r="Z212" s="269"/>
      <c r="AA212" s="263"/>
      <c r="AB212" s="41"/>
      <c r="AC212" s="41"/>
      <c r="AD212" s="41"/>
      <c r="AF212" s="271"/>
      <c r="AG212" s="368"/>
      <c r="AH212" s="368"/>
      <c r="AI212" s="368"/>
      <c r="AJ212" s="368"/>
      <c r="AK212" s="370" t="s">
        <v>8465</v>
      </c>
      <c r="AL212" s="370"/>
      <c r="AM212" s="370"/>
      <c r="AN212" s="370"/>
      <c r="AO212" s="370"/>
      <c r="AP212" s="370"/>
      <c r="AQ212" s="370"/>
      <c r="AR212" s="370"/>
      <c r="AS212" s="370"/>
      <c r="AT212" s="370"/>
      <c r="AU212" s="370"/>
      <c r="AV212" s="370"/>
      <c r="AW212" s="370"/>
      <c r="AX212" s="370"/>
      <c r="AY212" s="370"/>
      <c r="AZ212" s="272"/>
      <c r="BA212" s="282"/>
      <c r="BB212" s="273"/>
    </row>
    <row r="213" spans="2:55" ht="2.4" customHeight="1">
      <c r="B213" s="373"/>
      <c r="C213" s="373"/>
      <c r="E213" s="271"/>
      <c r="F213" s="41"/>
      <c r="G213" s="41"/>
      <c r="H213" s="41"/>
      <c r="I213" s="41"/>
      <c r="J213" s="370"/>
      <c r="K213" s="370"/>
      <c r="L213" s="370"/>
      <c r="M213" s="370"/>
      <c r="N213" s="370"/>
      <c r="O213" s="370"/>
      <c r="P213" s="370"/>
      <c r="Q213" s="370"/>
      <c r="R213" s="370"/>
      <c r="S213" s="370"/>
      <c r="T213" s="370"/>
      <c r="U213" s="370"/>
      <c r="V213" s="370"/>
      <c r="W213" s="370"/>
      <c r="X213" s="370"/>
      <c r="Y213" s="272"/>
      <c r="Z213" s="269"/>
      <c r="AA213" s="263"/>
      <c r="AB213" s="41"/>
      <c r="AC213" s="41"/>
      <c r="AD213" s="41"/>
      <c r="AF213" s="271"/>
      <c r="AG213" s="41"/>
      <c r="AH213" s="41"/>
      <c r="AI213" s="41"/>
      <c r="AJ213" s="41"/>
      <c r="AK213" s="370"/>
      <c r="AL213" s="370"/>
      <c r="AM213" s="370"/>
      <c r="AN213" s="370"/>
      <c r="AO213" s="370"/>
      <c r="AP213" s="370"/>
      <c r="AQ213" s="370"/>
      <c r="AR213" s="370"/>
      <c r="AS213" s="370"/>
      <c r="AT213" s="370"/>
      <c r="AU213" s="370"/>
      <c r="AV213" s="370"/>
      <c r="AW213" s="370"/>
      <c r="AX213" s="370"/>
      <c r="AY213" s="370"/>
      <c r="AZ213" s="272"/>
      <c r="BA213" s="282"/>
      <c r="BB213" s="273"/>
    </row>
    <row r="214" spans="2:55" ht="2.4" customHeight="1">
      <c r="B214" s="373"/>
      <c r="C214" s="373"/>
      <c r="E214" s="271"/>
      <c r="F214" s="41"/>
      <c r="G214" s="41"/>
      <c r="H214" s="41"/>
      <c r="I214" s="41"/>
      <c r="J214" s="371" t="s">
        <v>2171</v>
      </c>
      <c r="K214" s="371"/>
      <c r="L214" s="371"/>
      <c r="M214" s="371"/>
      <c r="N214" s="371"/>
      <c r="O214" s="371"/>
      <c r="P214" s="371"/>
      <c r="Q214" s="371"/>
      <c r="R214" s="371"/>
      <c r="S214" s="371"/>
      <c r="T214" s="371"/>
      <c r="U214" s="371"/>
      <c r="V214" s="371"/>
      <c r="W214" s="371"/>
      <c r="X214" s="371"/>
      <c r="Y214" s="272"/>
      <c r="Z214" s="269"/>
      <c r="AA214" s="263"/>
      <c r="AB214" s="41"/>
      <c r="AC214" s="41"/>
      <c r="AD214" s="41"/>
      <c r="AF214" s="271"/>
      <c r="AG214" s="41"/>
      <c r="AH214" s="41"/>
      <c r="AI214" s="41"/>
      <c r="AJ214" s="41"/>
      <c r="AK214" s="370"/>
      <c r="AL214" s="370"/>
      <c r="AM214" s="370"/>
      <c r="AN214" s="370"/>
      <c r="AO214" s="370"/>
      <c r="AP214" s="370"/>
      <c r="AQ214" s="370"/>
      <c r="AR214" s="370"/>
      <c r="AS214" s="370"/>
      <c r="AT214" s="370"/>
      <c r="AU214" s="370"/>
      <c r="AV214" s="370"/>
      <c r="AW214" s="370"/>
      <c r="AX214" s="370"/>
      <c r="AY214" s="370"/>
      <c r="AZ214" s="272"/>
      <c r="BA214" s="282"/>
      <c r="BB214" s="273"/>
    </row>
    <row r="215" spans="2:55" ht="2.4" customHeight="1">
      <c r="B215" s="373"/>
      <c r="C215" s="373"/>
      <c r="E215" s="271"/>
      <c r="F215" s="41"/>
      <c r="G215" s="41"/>
      <c r="H215" s="41"/>
      <c r="I215" s="41"/>
      <c r="J215" s="371"/>
      <c r="K215" s="371"/>
      <c r="L215" s="371"/>
      <c r="M215" s="371"/>
      <c r="N215" s="371"/>
      <c r="O215" s="371"/>
      <c r="P215" s="371"/>
      <c r="Q215" s="371"/>
      <c r="R215" s="371"/>
      <c r="S215" s="371"/>
      <c r="T215" s="371"/>
      <c r="U215" s="371"/>
      <c r="V215" s="371"/>
      <c r="W215" s="371"/>
      <c r="X215" s="371"/>
      <c r="Y215" s="270"/>
      <c r="Z215" s="269"/>
      <c r="AA215" s="263"/>
      <c r="AB215" s="41"/>
      <c r="AC215" s="41"/>
      <c r="AD215" s="41"/>
      <c r="AF215" s="271"/>
      <c r="AG215" s="41"/>
      <c r="AH215" s="41"/>
      <c r="AI215" s="41"/>
      <c r="AJ215" s="41"/>
      <c r="AK215" s="370"/>
      <c r="AL215" s="370"/>
      <c r="AM215" s="370"/>
      <c r="AN215" s="370"/>
      <c r="AO215" s="370"/>
      <c r="AP215" s="370"/>
      <c r="AQ215" s="370"/>
      <c r="AR215" s="370"/>
      <c r="AS215" s="370"/>
      <c r="AT215" s="370"/>
      <c r="AU215" s="370"/>
      <c r="AV215" s="370"/>
      <c r="AW215" s="370"/>
      <c r="AX215" s="370"/>
      <c r="AY215" s="370"/>
      <c r="AZ215" s="272"/>
      <c r="BA215" s="282"/>
      <c r="BB215" s="273"/>
    </row>
    <row r="216" spans="2:55" ht="2.4" customHeight="1">
      <c r="B216" s="373"/>
      <c r="C216" s="373"/>
      <c r="E216" s="271"/>
      <c r="F216" s="41"/>
      <c r="G216" s="41"/>
      <c r="H216" s="41"/>
      <c r="I216" s="41"/>
      <c r="J216" s="371"/>
      <c r="K216" s="371"/>
      <c r="L216" s="371"/>
      <c r="M216" s="371"/>
      <c r="N216" s="371"/>
      <c r="O216" s="371"/>
      <c r="P216" s="371"/>
      <c r="Q216" s="371"/>
      <c r="R216" s="371"/>
      <c r="S216" s="371"/>
      <c r="T216" s="371"/>
      <c r="U216" s="371"/>
      <c r="V216" s="371"/>
      <c r="W216" s="371"/>
      <c r="X216" s="371"/>
      <c r="Y216" s="270"/>
      <c r="Z216" s="269"/>
      <c r="AA216" s="263"/>
      <c r="AB216" s="41"/>
      <c r="AC216" s="41"/>
      <c r="AD216" s="41"/>
      <c r="AF216" s="271"/>
      <c r="AG216" s="41"/>
      <c r="AH216" s="41"/>
      <c r="AI216" s="41"/>
      <c r="AJ216" s="41"/>
      <c r="AK216" s="371" t="s">
        <v>2192</v>
      </c>
      <c r="AL216" s="371"/>
      <c r="AM216" s="371"/>
      <c r="AN216" s="371"/>
      <c r="AO216" s="371"/>
      <c r="AP216" s="371"/>
      <c r="AQ216" s="371"/>
      <c r="AR216" s="371"/>
      <c r="AS216" s="371"/>
      <c r="AT216" s="371"/>
      <c r="AU216" s="371"/>
      <c r="AV216" s="371"/>
      <c r="AW216" s="371"/>
      <c r="AX216" s="371"/>
      <c r="AY216" s="371"/>
      <c r="AZ216" s="270"/>
      <c r="BA216" s="281"/>
      <c r="BB216" s="263"/>
      <c r="BC216" s="41"/>
    </row>
    <row r="217" spans="2:55" ht="2.4" customHeight="1">
      <c r="B217" s="373"/>
      <c r="C217" s="373"/>
      <c r="E217" s="271"/>
      <c r="F217" s="41"/>
      <c r="G217" s="41"/>
      <c r="H217" s="41"/>
      <c r="I217" s="41"/>
      <c r="J217" s="371"/>
      <c r="K217" s="371"/>
      <c r="L217" s="371"/>
      <c r="M217" s="371"/>
      <c r="N217" s="371"/>
      <c r="O217" s="371"/>
      <c r="P217" s="371"/>
      <c r="Q217" s="371"/>
      <c r="R217" s="371"/>
      <c r="S217" s="371"/>
      <c r="T217" s="371"/>
      <c r="U217" s="371"/>
      <c r="V217" s="371"/>
      <c r="W217" s="371"/>
      <c r="X217" s="371"/>
      <c r="Y217" s="270"/>
      <c r="Z217" s="269"/>
      <c r="AA217" s="263"/>
      <c r="AB217" s="41"/>
      <c r="AC217" s="41"/>
      <c r="AD217" s="41"/>
      <c r="AF217" s="271"/>
      <c r="AG217" s="41"/>
      <c r="AH217" s="41"/>
      <c r="AI217" s="41"/>
      <c r="AJ217" s="41"/>
      <c r="AK217" s="371"/>
      <c r="AL217" s="371"/>
      <c r="AM217" s="371"/>
      <c r="AN217" s="371"/>
      <c r="AO217" s="371"/>
      <c r="AP217" s="371"/>
      <c r="AQ217" s="371"/>
      <c r="AR217" s="371"/>
      <c r="AS217" s="371"/>
      <c r="AT217" s="371"/>
      <c r="AU217" s="371"/>
      <c r="AV217" s="371"/>
      <c r="AW217" s="371"/>
      <c r="AX217" s="371"/>
      <c r="AY217" s="371"/>
      <c r="AZ217" s="270"/>
      <c r="BA217" s="281"/>
      <c r="BB217" s="263"/>
      <c r="BC217" s="41"/>
    </row>
    <row r="218" spans="2:55" ht="2.4" customHeight="1">
      <c r="D218" s="41"/>
      <c r="E218" s="203"/>
      <c r="F218" s="41"/>
      <c r="G218" s="41"/>
      <c r="H218" s="41"/>
      <c r="I218" s="41"/>
      <c r="J218" s="371" t="s">
        <v>5731</v>
      </c>
      <c r="K218" s="371"/>
      <c r="L218" s="371"/>
      <c r="M218" s="371"/>
      <c r="N218" s="371"/>
      <c r="O218" s="371"/>
      <c r="P218" s="371"/>
      <c r="Q218" s="371"/>
      <c r="R218" s="371"/>
      <c r="S218" s="371"/>
      <c r="T218" s="371"/>
      <c r="U218" s="371"/>
      <c r="V218" s="371"/>
      <c r="W218" s="371"/>
      <c r="X218" s="371"/>
      <c r="Y218" s="270"/>
      <c r="Z218" s="269"/>
      <c r="AA218" s="263"/>
      <c r="AB218" s="41"/>
      <c r="AC218" s="41"/>
      <c r="AD218" s="41"/>
      <c r="AF218" s="271"/>
      <c r="AG218" s="41"/>
      <c r="AH218" s="41"/>
      <c r="AI218" s="41"/>
      <c r="AJ218" s="41"/>
      <c r="AK218" s="371"/>
      <c r="AL218" s="371"/>
      <c r="AM218" s="371"/>
      <c r="AN218" s="371"/>
      <c r="AO218" s="371"/>
      <c r="AP218" s="371"/>
      <c r="AQ218" s="371"/>
      <c r="AR218" s="371"/>
      <c r="AS218" s="371"/>
      <c r="AT218" s="371"/>
      <c r="AU218" s="371"/>
      <c r="AV218" s="371"/>
      <c r="AW218" s="371"/>
      <c r="AX218" s="371"/>
      <c r="AY218" s="371"/>
      <c r="AZ218" s="270"/>
      <c r="BA218" s="281"/>
      <c r="BB218" s="263"/>
      <c r="BC218" s="41"/>
    </row>
    <row r="219" spans="2:55" ht="2.4" customHeight="1">
      <c r="D219" s="41"/>
      <c r="E219" s="203"/>
      <c r="F219" s="41"/>
      <c r="G219" s="41"/>
      <c r="H219" s="41"/>
      <c r="I219" s="41"/>
      <c r="J219" s="371"/>
      <c r="K219" s="371"/>
      <c r="L219" s="371"/>
      <c r="M219" s="371"/>
      <c r="N219" s="371"/>
      <c r="O219" s="371"/>
      <c r="P219" s="371"/>
      <c r="Q219" s="371"/>
      <c r="R219" s="371"/>
      <c r="S219" s="371"/>
      <c r="T219" s="371"/>
      <c r="U219" s="371"/>
      <c r="V219" s="371"/>
      <c r="W219" s="371"/>
      <c r="X219" s="371"/>
      <c r="Y219" s="270"/>
      <c r="Z219" s="269"/>
      <c r="AA219" s="263"/>
      <c r="AB219" s="41"/>
      <c r="AC219" s="41"/>
      <c r="AD219" s="41"/>
      <c r="AF219" s="271"/>
      <c r="AG219" s="41"/>
      <c r="AH219" s="41"/>
      <c r="AI219" s="41"/>
      <c r="AJ219" s="41"/>
      <c r="AK219" s="371"/>
      <c r="AL219" s="371"/>
      <c r="AM219" s="371"/>
      <c r="AN219" s="371"/>
      <c r="AO219" s="371"/>
      <c r="AP219" s="371"/>
      <c r="AQ219" s="371"/>
      <c r="AR219" s="371"/>
      <c r="AS219" s="371"/>
      <c r="AT219" s="371"/>
      <c r="AU219" s="371"/>
      <c r="AV219" s="371"/>
      <c r="AW219" s="371"/>
      <c r="AX219" s="371"/>
      <c r="AY219" s="371"/>
      <c r="AZ219" s="270"/>
      <c r="BA219" s="281"/>
      <c r="BB219" s="263"/>
      <c r="BC219" s="41"/>
    </row>
    <row r="220" spans="2:55" ht="2.4" customHeight="1">
      <c r="D220" s="41"/>
      <c r="E220" s="203"/>
      <c r="F220" s="41"/>
      <c r="G220" s="41"/>
      <c r="H220" s="41"/>
      <c r="I220" s="41"/>
      <c r="J220" s="371"/>
      <c r="K220" s="371"/>
      <c r="L220" s="371"/>
      <c r="M220" s="371"/>
      <c r="N220" s="371"/>
      <c r="O220" s="371"/>
      <c r="P220" s="371"/>
      <c r="Q220" s="371"/>
      <c r="R220" s="371"/>
      <c r="S220" s="371"/>
      <c r="T220" s="371"/>
      <c r="U220" s="371"/>
      <c r="V220" s="371"/>
      <c r="W220" s="371"/>
      <c r="X220" s="371"/>
      <c r="Y220" s="270"/>
      <c r="Z220" s="269"/>
      <c r="AA220" s="263"/>
      <c r="AB220" s="41"/>
      <c r="AC220" s="41"/>
      <c r="AD220" s="41"/>
      <c r="AF220" s="203"/>
      <c r="AG220" s="41"/>
      <c r="AH220" s="41"/>
      <c r="AI220" s="41"/>
      <c r="AJ220" s="41"/>
      <c r="AK220" s="371" t="s">
        <v>5726</v>
      </c>
      <c r="AL220" s="371"/>
      <c r="AM220" s="371"/>
      <c r="AN220" s="371"/>
      <c r="AO220" s="371"/>
      <c r="AP220" s="371"/>
      <c r="AQ220" s="371"/>
      <c r="AR220" s="371"/>
      <c r="AS220" s="371"/>
      <c r="AT220" s="371"/>
      <c r="AU220" s="371"/>
      <c r="AV220" s="371"/>
      <c r="AW220" s="371"/>
      <c r="AX220" s="371"/>
      <c r="AY220" s="371"/>
      <c r="AZ220" s="270"/>
      <c r="BA220" s="281"/>
      <c r="BB220" s="263"/>
      <c r="BC220" s="41"/>
    </row>
    <row r="221" spans="2:55" ht="2.4" customHeight="1">
      <c r="D221" s="41"/>
      <c r="E221" s="268"/>
      <c r="F221" s="267"/>
      <c r="G221" s="267"/>
      <c r="H221" s="267"/>
      <c r="I221" s="267"/>
      <c r="J221" s="372"/>
      <c r="K221" s="372"/>
      <c r="L221" s="372"/>
      <c r="M221" s="372"/>
      <c r="N221" s="372"/>
      <c r="O221" s="372"/>
      <c r="P221" s="372"/>
      <c r="Q221" s="372"/>
      <c r="R221" s="372"/>
      <c r="S221" s="372"/>
      <c r="T221" s="372"/>
      <c r="U221" s="372"/>
      <c r="V221" s="372"/>
      <c r="W221" s="372"/>
      <c r="X221" s="372"/>
      <c r="Y221" s="266"/>
      <c r="Z221" s="265"/>
      <c r="AA221" s="263"/>
      <c r="AB221" s="41"/>
      <c r="AC221" s="41"/>
      <c r="AD221" s="41"/>
      <c r="AF221" s="203"/>
      <c r="AG221" s="41"/>
      <c r="AH221" s="41"/>
      <c r="AI221" s="41"/>
      <c r="AJ221" s="41"/>
      <c r="AK221" s="371"/>
      <c r="AL221" s="371"/>
      <c r="AM221" s="371"/>
      <c r="AN221" s="371"/>
      <c r="AO221" s="371"/>
      <c r="AP221" s="371"/>
      <c r="AQ221" s="371"/>
      <c r="AR221" s="371"/>
      <c r="AS221" s="371"/>
      <c r="AT221" s="371"/>
      <c r="AU221" s="371"/>
      <c r="AV221" s="371"/>
      <c r="AW221" s="371"/>
      <c r="AX221" s="371"/>
      <c r="AY221" s="371"/>
      <c r="AZ221" s="270"/>
      <c r="BA221" s="281"/>
      <c r="BB221" s="263"/>
      <c r="BC221" s="41"/>
    </row>
    <row r="222" spans="2:55" ht="2.4" customHeight="1">
      <c r="D222" s="41"/>
      <c r="E222" s="41"/>
      <c r="F222" s="263"/>
      <c r="G222" s="263"/>
      <c r="H222" s="263"/>
      <c r="I222" s="263"/>
      <c r="J222" s="263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3"/>
      <c r="AA222" s="263"/>
      <c r="AC222" s="41"/>
      <c r="AD222" s="41"/>
      <c r="AE222" s="41"/>
      <c r="AF222" s="203"/>
      <c r="AG222" s="41"/>
      <c r="AH222" s="41"/>
      <c r="AI222" s="41"/>
      <c r="AJ222" s="41"/>
      <c r="AK222" s="371"/>
      <c r="AL222" s="371"/>
      <c r="AM222" s="371"/>
      <c r="AN222" s="371"/>
      <c r="AO222" s="371"/>
      <c r="AP222" s="371"/>
      <c r="AQ222" s="371"/>
      <c r="AR222" s="371"/>
      <c r="AS222" s="371"/>
      <c r="AT222" s="371"/>
      <c r="AU222" s="371"/>
      <c r="AV222" s="371"/>
      <c r="AW222" s="371"/>
      <c r="AX222" s="371"/>
      <c r="AY222" s="371"/>
      <c r="AZ222" s="270"/>
      <c r="BA222" s="281"/>
      <c r="BB222" s="263"/>
      <c r="BC222" s="41"/>
    </row>
    <row r="223" spans="2:55" ht="2.4" customHeight="1">
      <c r="D223" s="41"/>
      <c r="E223" s="41"/>
      <c r="F223" s="41"/>
      <c r="G223" s="41"/>
      <c r="H223" s="41"/>
      <c r="I223" s="41"/>
      <c r="J223" s="41"/>
      <c r="K223" s="262"/>
      <c r="L223" s="262"/>
      <c r="M223" s="262"/>
      <c r="N223" s="262"/>
      <c r="O223" s="262"/>
      <c r="P223" s="262"/>
      <c r="Q223" s="262"/>
      <c r="R223" s="262"/>
      <c r="S223" s="262"/>
      <c r="T223" s="262"/>
      <c r="U223" s="262"/>
      <c r="V223" s="262"/>
      <c r="W223" s="262"/>
      <c r="X223" s="262"/>
      <c r="Y223" s="262"/>
      <c r="Z223" s="41"/>
      <c r="AA223" s="41"/>
      <c r="AC223" s="41"/>
      <c r="AE223" s="41"/>
      <c r="AF223" s="268"/>
      <c r="AG223" s="267"/>
      <c r="AH223" s="267"/>
      <c r="AI223" s="267"/>
      <c r="AJ223" s="267"/>
      <c r="AK223" s="372"/>
      <c r="AL223" s="372"/>
      <c r="AM223" s="372"/>
      <c r="AN223" s="372"/>
      <c r="AO223" s="372"/>
      <c r="AP223" s="372"/>
      <c r="AQ223" s="372"/>
      <c r="AR223" s="372"/>
      <c r="AS223" s="372"/>
      <c r="AT223" s="372"/>
      <c r="AU223" s="372"/>
      <c r="AV223" s="372"/>
      <c r="AW223" s="372"/>
      <c r="AX223" s="372"/>
      <c r="AY223" s="372"/>
      <c r="AZ223" s="266"/>
      <c r="BA223" s="280"/>
      <c r="BB223" s="263"/>
      <c r="BC223" s="41"/>
    </row>
    <row r="224" spans="2:55" ht="2.4" customHeight="1">
      <c r="AE224" s="41"/>
      <c r="AF224" s="41"/>
      <c r="AG224" s="263"/>
      <c r="AH224" s="263"/>
      <c r="AI224" s="263"/>
      <c r="AJ224" s="263"/>
      <c r="AK224" s="263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3"/>
      <c r="BB224" s="263"/>
    </row>
    <row r="225" spans="2:54" ht="2.4" customHeight="1">
      <c r="AE225" s="41"/>
      <c r="AF225" s="41"/>
      <c r="AG225" s="41"/>
      <c r="AH225" s="41"/>
      <c r="AI225" s="41"/>
      <c r="AJ225" s="41"/>
      <c r="AK225" s="41"/>
      <c r="AL225" s="262"/>
      <c r="AM225" s="262"/>
      <c r="AN225" s="262"/>
      <c r="AO225" s="262"/>
      <c r="AP225" s="262"/>
      <c r="AQ225" s="262"/>
      <c r="AR225" s="262"/>
      <c r="AS225" s="262"/>
      <c r="AT225" s="262"/>
      <c r="AU225" s="262"/>
      <c r="AV225" s="262"/>
      <c r="AW225" s="262"/>
      <c r="AX225" s="262"/>
      <c r="AY225" s="262"/>
      <c r="AZ225" s="262"/>
      <c r="BA225" s="41"/>
      <c r="BB225" s="41"/>
    </row>
    <row r="226" spans="2:54" ht="2.4" customHeight="1"/>
    <row r="227" spans="2:54" ht="2.4" customHeight="1"/>
    <row r="228" spans="2:54" ht="2.4" customHeight="1"/>
    <row r="229" spans="2:54" ht="2.4" customHeight="1">
      <c r="B229" s="149"/>
      <c r="C229" s="149"/>
    </row>
    <row r="230" spans="2:54" ht="2.4" customHeight="1">
      <c r="B230" s="149"/>
      <c r="C230" s="149"/>
    </row>
    <row r="231" spans="2:54" ht="2.4" customHeight="1">
      <c r="B231" s="149"/>
      <c r="C231" s="149"/>
    </row>
    <row r="232" spans="2:54" ht="2.4" customHeight="1">
      <c r="B232" s="149"/>
      <c r="C232" s="149"/>
    </row>
    <row r="233" spans="2:54" ht="2.4" customHeight="1">
      <c r="B233" s="149"/>
      <c r="C233" s="149"/>
    </row>
    <row r="234" spans="2:54" ht="2.4" customHeight="1">
      <c r="B234" s="149"/>
      <c r="C234" s="149"/>
    </row>
    <row r="235" spans="2:54" ht="2.4" customHeight="1">
      <c r="B235" s="149"/>
      <c r="C235" s="149"/>
    </row>
    <row r="236" spans="2:54" ht="2.4" customHeight="1">
      <c r="B236" s="149"/>
      <c r="C236" s="149"/>
    </row>
    <row r="237" spans="2:54" ht="2.4" customHeight="1">
      <c r="B237" s="149"/>
      <c r="C237" s="149"/>
    </row>
    <row r="238" spans="2:54" ht="2.4" customHeight="1">
      <c r="B238" s="149"/>
      <c r="C238" s="149"/>
    </row>
    <row r="239" spans="2:54" ht="2.4" customHeight="1">
      <c r="B239" s="149"/>
      <c r="C239" s="149"/>
    </row>
    <row r="240" spans="2:54" ht="2.4" customHeight="1">
      <c r="B240" s="149"/>
      <c r="C240" s="149"/>
    </row>
    <row r="241" spans="1:82" ht="2.4" customHeight="1">
      <c r="B241" s="149"/>
      <c r="C241" s="149"/>
    </row>
    <row r="242" spans="1:82" ht="2.4" customHeight="1">
      <c r="B242" s="149"/>
      <c r="C242" s="149"/>
    </row>
    <row r="243" spans="1:82" ht="2.4" customHeight="1">
      <c r="B243" s="149"/>
      <c r="C243" s="261"/>
    </row>
    <row r="244" spans="1:82" ht="2.4" customHeight="1">
      <c r="B244" s="149"/>
      <c r="C244" s="261"/>
    </row>
    <row r="245" spans="1:82" ht="2.4" customHeight="1">
      <c r="B245" s="261"/>
      <c r="C245" s="261"/>
    </row>
    <row r="246" spans="1:82" ht="2.4" customHeight="1">
      <c r="B246" s="261"/>
      <c r="C246" s="261"/>
    </row>
    <row r="247" spans="1:82" ht="2.4" customHeight="1">
      <c r="B247" s="261"/>
      <c r="C247" s="261"/>
    </row>
    <row r="248" spans="1:82" ht="2.4" customHeight="1">
      <c r="A248" s="41"/>
      <c r="B248" s="41"/>
      <c r="C248" s="41"/>
    </row>
    <row r="249" spans="1:82" ht="2.4" customHeight="1">
      <c r="A249" s="41"/>
      <c r="B249" s="41"/>
      <c r="C249" s="41"/>
    </row>
    <row r="250" spans="1:82" s="76" customFormat="1" ht="15">
      <c r="B250" s="260" t="s">
        <v>8461</v>
      </c>
      <c r="C250" s="260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  <c r="X250" s="260"/>
      <c r="Y250" s="260"/>
      <c r="Z250" s="260"/>
      <c r="AA250" s="260"/>
      <c r="AB250" s="260"/>
      <c r="AC250" s="260"/>
      <c r="AD250" s="260"/>
      <c r="AE250" s="260"/>
      <c r="AF250" s="260"/>
      <c r="AG250" s="260"/>
      <c r="AH250" s="260"/>
      <c r="AI250" s="260"/>
      <c r="AJ250" s="260"/>
      <c r="AK250" s="260"/>
      <c r="AL250" s="260"/>
      <c r="AM250" s="260"/>
      <c r="AN250" s="260"/>
      <c r="AO250" s="260"/>
      <c r="AP250" s="260"/>
      <c r="AQ250" s="260"/>
      <c r="AR250" s="260"/>
      <c r="AS250" s="260"/>
      <c r="AT250" s="260"/>
      <c r="AU250" s="260"/>
      <c r="AV250" s="260"/>
      <c r="AW250" s="260"/>
      <c r="AX250" s="260"/>
      <c r="AY250" s="260"/>
      <c r="AZ250" s="260"/>
      <c r="BA250" s="260"/>
      <c r="BB250" s="260"/>
      <c r="BC250" s="260"/>
      <c r="BD250" s="260"/>
      <c r="BE250" s="260"/>
      <c r="BF250" s="260"/>
      <c r="BG250" s="260"/>
      <c r="BH250" s="260"/>
      <c r="BI250" s="260"/>
      <c r="BJ250" s="260"/>
      <c r="BK250" s="260"/>
      <c r="BL250" s="260"/>
      <c r="BM250" s="260"/>
      <c r="BN250" s="260"/>
      <c r="BO250" s="260"/>
      <c r="BP250" s="260"/>
      <c r="BQ250" s="260"/>
    </row>
    <row r="251" spans="1:82" s="76" customFormat="1" ht="13.5" customHeight="1">
      <c r="B251" s="87"/>
      <c r="C251" s="256"/>
      <c r="D251" s="256"/>
      <c r="E251" s="256"/>
      <c r="F251" s="256"/>
      <c r="G251" s="256"/>
      <c r="H251" s="256"/>
      <c r="I251" s="256"/>
      <c r="J251" s="256"/>
      <c r="K251" s="256"/>
      <c r="L251" s="256"/>
      <c r="M251" s="256"/>
      <c r="N251" s="256"/>
      <c r="O251" s="256"/>
      <c r="P251" s="256"/>
      <c r="Q251" s="256"/>
      <c r="R251" s="256"/>
      <c r="S251" s="256"/>
      <c r="T251" s="256"/>
      <c r="U251" s="256"/>
      <c r="V251" s="256"/>
      <c r="W251" s="256"/>
      <c r="X251" s="256"/>
      <c r="Y251" s="256"/>
      <c r="Z251" s="256"/>
      <c r="AA251" s="256"/>
      <c r="AB251" s="256"/>
      <c r="AC251" s="256"/>
      <c r="AD251" s="256"/>
      <c r="AE251" s="256"/>
      <c r="AF251" s="255"/>
      <c r="AG251" s="255"/>
      <c r="AH251" s="255"/>
      <c r="AI251" s="255"/>
      <c r="AJ251" s="255"/>
      <c r="AK251" s="255"/>
      <c r="AL251" s="255"/>
      <c r="AM251" s="255"/>
      <c r="AN251" s="255"/>
      <c r="AO251" s="255"/>
      <c r="AP251" s="255"/>
      <c r="AQ251" s="255"/>
      <c r="AR251" s="255"/>
      <c r="AS251" s="255"/>
      <c r="AT251" s="255"/>
      <c r="AU251" s="255"/>
      <c r="AV251" s="255"/>
      <c r="AW251" s="255"/>
      <c r="AX251" s="255"/>
      <c r="AY251" s="255"/>
      <c r="AZ251" s="255"/>
      <c r="BA251" s="255"/>
      <c r="BB251" s="255"/>
      <c r="BC251" s="255"/>
      <c r="BD251" s="255"/>
      <c r="BE251" s="255"/>
      <c r="BF251" s="255"/>
      <c r="BG251" s="255"/>
      <c r="BH251" s="255"/>
      <c r="BI251" s="255"/>
      <c r="BJ251" s="255"/>
      <c r="BK251" s="255"/>
      <c r="BL251" s="255"/>
      <c r="BM251" s="255"/>
      <c r="BN251" s="255"/>
      <c r="BO251" s="255"/>
      <c r="BP251" s="255"/>
      <c r="BQ251" s="255"/>
    </row>
    <row r="252" spans="1:82" s="76" customFormat="1" ht="13.5" customHeight="1">
      <c r="B252" s="253"/>
      <c r="C252" s="252" t="s">
        <v>8458</v>
      </c>
      <c r="D252" s="254"/>
      <c r="E252" s="254"/>
      <c r="F252" s="254"/>
      <c r="G252" s="254"/>
      <c r="H252" s="254"/>
      <c r="I252" s="254"/>
      <c r="J252" s="254"/>
      <c r="K252" s="254"/>
      <c r="L252" s="254"/>
      <c r="M252" s="254"/>
      <c r="N252" s="254"/>
      <c r="O252" s="254"/>
      <c r="P252" s="254"/>
      <c r="Q252" s="254"/>
      <c r="R252" s="254"/>
      <c r="S252" s="254"/>
      <c r="T252" s="254"/>
      <c r="U252" s="254"/>
      <c r="V252" s="251"/>
      <c r="W252" s="251"/>
      <c r="X252" s="251"/>
      <c r="Y252" s="251"/>
      <c r="Z252" s="251"/>
      <c r="AA252" s="251"/>
      <c r="AB252" s="250"/>
      <c r="AC252" s="253"/>
      <c r="AD252" s="251"/>
      <c r="AE252" s="252" t="s">
        <v>5708</v>
      </c>
      <c r="AF252" s="252"/>
      <c r="AG252" s="252"/>
      <c r="AH252" s="252"/>
      <c r="AI252" s="252"/>
      <c r="AJ252" s="252"/>
      <c r="AK252" s="252"/>
      <c r="AL252" s="252"/>
      <c r="AM252" s="252"/>
      <c r="AN252" s="252"/>
      <c r="AO252" s="252"/>
      <c r="AP252" s="252"/>
      <c r="AQ252" s="252"/>
      <c r="AR252" s="252"/>
      <c r="AS252" s="252"/>
      <c r="AT252" s="252"/>
      <c r="AU252" s="252"/>
      <c r="AV252" s="252"/>
      <c r="AW252" s="252"/>
      <c r="AX252" s="252"/>
      <c r="AY252" s="251"/>
      <c r="AZ252" s="251"/>
      <c r="BA252" s="251"/>
      <c r="BB252" s="251"/>
      <c r="BC252" s="251"/>
      <c r="BD252" s="250"/>
      <c r="BE252" s="251"/>
      <c r="BF252" s="251"/>
      <c r="BG252" s="252" t="s">
        <v>5707</v>
      </c>
      <c r="BH252" s="252"/>
      <c r="BI252" s="252"/>
      <c r="BJ252" s="252"/>
      <c r="BK252" s="252"/>
      <c r="BL252" s="252"/>
      <c r="BM252" s="252"/>
      <c r="BN252" s="252"/>
      <c r="BO252" s="252"/>
      <c r="BP252" s="252"/>
      <c r="BQ252" s="252"/>
      <c r="BR252" s="252"/>
      <c r="BS252" s="252"/>
      <c r="BT252" s="252"/>
      <c r="BU252" s="252"/>
      <c r="BV252" s="252"/>
      <c r="BW252" s="252"/>
      <c r="BX252" s="252"/>
      <c r="BY252" s="252"/>
      <c r="BZ252" s="252"/>
      <c r="CA252" s="251"/>
      <c r="CB252" s="251"/>
      <c r="CC252" s="251"/>
      <c r="CD252" s="250"/>
    </row>
    <row r="253" spans="1:82" s="76" customFormat="1" ht="13.5" customHeight="1">
      <c r="B253" s="248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AB253" s="247"/>
      <c r="AC253" s="248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BD253" s="24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CD253" s="247"/>
    </row>
    <row r="254" spans="1:82" s="76" customFormat="1" ht="13.5" customHeight="1">
      <c r="B254" s="248"/>
      <c r="C254" s="7"/>
      <c r="D254" s="7"/>
      <c r="E254" s="7"/>
      <c r="F254" s="249"/>
      <c r="G254" s="249"/>
      <c r="I254" s="249"/>
      <c r="J254" s="7"/>
      <c r="K254" s="7"/>
      <c r="L254" s="7"/>
      <c r="M254" s="7"/>
      <c r="N254" s="7"/>
      <c r="P254" s="7"/>
      <c r="Q254" s="7"/>
      <c r="AB254" s="247"/>
      <c r="AC254" s="248"/>
      <c r="BD254" s="247"/>
      <c r="CD254" s="247"/>
    </row>
    <row r="255" spans="1:82" s="76" customFormat="1" ht="13.5" customHeight="1">
      <c r="B255" s="246"/>
      <c r="C255" s="243"/>
      <c r="D255" s="243"/>
      <c r="E255" s="243"/>
      <c r="F255" s="243"/>
      <c r="G255" s="243"/>
      <c r="H255" s="243"/>
      <c r="I255" s="243"/>
      <c r="J255" s="243"/>
      <c r="K255" s="245"/>
      <c r="L255" s="243"/>
      <c r="M255" s="243"/>
      <c r="N255" s="243"/>
      <c r="O255" s="243"/>
      <c r="P255" s="243"/>
      <c r="Q255" s="243"/>
      <c r="R255" s="243"/>
      <c r="S255" s="243"/>
      <c r="T255" s="244"/>
      <c r="U255" s="244"/>
      <c r="V255" s="244"/>
      <c r="W255" s="243"/>
      <c r="X255" s="243"/>
      <c r="Y255" s="243"/>
      <c r="Z255" s="243"/>
      <c r="AA255" s="243"/>
      <c r="AB255" s="242"/>
      <c r="AC255" s="246"/>
      <c r="AD255" s="244"/>
      <c r="AE255" s="243"/>
      <c r="AF255" s="243"/>
      <c r="AG255" s="243"/>
      <c r="AH255" s="243"/>
      <c r="AI255" s="243"/>
      <c r="AJ255" s="243"/>
      <c r="AK255" s="243"/>
      <c r="AL255" s="243"/>
      <c r="AM255" s="245"/>
      <c r="AN255" s="243"/>
      <c r="AO255" s="243"/>
      <c r="AP255" s="243"/>
      <c r="AQ255" s="243"/>
      <c r="AR255" s="243"/>
      <c r="AS255" s="243"/>
      <c r="AT255" s="243"/>
      <c r="AU255" s="243"/>
      <c r="AV255" s="244"/>
      <c r="AW255" s="244"/>
      <c r="AX255" s="243"/>
      <c r="AY255" s="243"/>
      <c r="AZ255" s="243"/>
      <c r="BA255" s="243"/>
      <c r="BB255" s="243"/>
      <c r="BC255" s="243"/>
      <c r="BD255" s="242"/>
      <c r="BE255" s="243"/>
      <c r="BF255" s="243"/>
      <c r="BG255" s="243"/>
      <c r="BH255" s="243"/>
      <c r="BI255" s="243"/>
      <c r="BJ255" s="243"/>
      <c r="BK255" s="243"/>
      <c r="BL255" s="243"/>
      <c r="BM255" s="243"/>
      <c r="BN255" s="243"/>
      <c r="BO255" s="245"/>
      <c r="BP255" s="243"/>
      <c r="BQ255" s="243"/>
      <c r="BR255" s="243"/>
      <c r="BS255" s="243"/>
      <c r="BT255" s="243"/>
      <c r="BU255" s="243"/>
      <c r="BV255" s="243"/>
      <c r="BW255" s="243"/>
      <c r="BX255" s="244"/>
      <c r="BY255" s="244"/>
      <c r="BZ255" s="243"/>
      <c r="CA255" s="243"/>
      <c r="CB255" s="243"/>
      <c r="CC255" s="243"/>
      <c r="CD255" s="242"/>
    </row>
    <row r="256" spans="1:82" s="71" customFormat="1" ht="13.5" customHeight="1">
      <c r="A256" s="258"/>
      <c r="B256" s="258"/>
      <c r="C256" s="258"/>
      <c r="D256" s="258"/>
      <c r="E256" s="259"/>
      <c r="F256" s="259"/>
      <c r="G256" s="259"/>
      <c r="H256" s="258"/>
      <c r="I256" s="258"/>
      <c r="J256" s="258"/>
      <c r="K256" s="258"/>
      <c r="L256" s="258"/>
      <c r="M256" s="258"/>
      <c r="N256" s="258"/>
      <c r="O256" s="258"/>
      <c r="P256" s="258"/>
      <c r="Q256" s="258"/>
      <c r="R256" s="258"/>
      <c r="S256" s="258"/>
      <c r="T256" s="258"/>
      <c r="U256" s="258"/>
      <c r="V256" s="258"/>
      <c r="W256" s="258"/>
      <c r="X256" s="258"/>
      <c r="Z256" s="258"/>
      <c r="AA256" s="258"/>
      <c r="AB256" s="258"/>
      <c r="AC256" s="258"/>
      <c r="AD256" s="258"/>
      <c r="AE256" s="258"/>
      <c r="AF256" s="258"/>
      <c r="AG256" s="258"/>
      <c r="AH256" s="258"/>
      <c r="AI256" s="258"/>
      <c r="AJ256" s="258"/>
      <c r="AK256" s="258"/>
      <c r="AL256" s="258"/>
      <c r="AM256" s="258"/>
      <c r="AN256" s="258"/>
      <c r="AO256" s="258"/>
      <c r="AP256" s="258"/>
      <c r="AQ256" s="258"/>
      <c r="AR256" s="258"/>
      <c r="AS256" s="258"/>
      <c r="AT256" s="258"/>
      <c r="AU256" s="258"/>
      <c r="AV256" s="258"/>
      <c r="AW256" s="258"/>
    </row>
    <row r="257" spans="2:50" s="76" customFormat="1" ht="13.5" customHeight="1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AV257" s="7"/>
      <c r="AW257" s="7"/>
      <c r="AX257" s="7"/>
    </row>
    <row r="258" spans="2:50" ht="6" customHeight="1"/>
    <row r="259" spans="2:50" ht="6" customHeight="1"/>
  </sheetData>
  <mergeCells count="140">
    <mergeCell ref="B12:CG12"/>
    <mergeCell ref="F22:I26"/>
    <mergeCell ref="O22:T25"/>
    <mergeCell ref="AG24:AJ28"/>
    <mergeCell ref="AP24:AU27"/>
    <mergeCell ref="J26:X29"/>
    <mergeCell ref="BH26:BK30"/>
    <mergeCell ref="BQ26:BV29"/>
    <mergeCell ref="B27:C33"/>
    <mergeCell ref="AK28:AY31"/>
    <mergeCell ref="J30:X33"/>
    <mergeCell ref="BL30:BZ33"/>
    <mergeCell ref="AK32:AY35"/>
    <mergeCell ref="J34:X37"/>
    <mergeCell ref="BL34:BZ37"/>
    <mergeCell ref="AK36:AY39"/>
    <mergeCell ref="BL38:BZ41"/>
    <mergeCell ref="G45:J49"/>
    <mergeCell ref="O45:T48"/>
    <mergeCell ref="AH47:AK51"/>
    <mergeCell ref="AP47:AU50"/>
    <mergeCell ref="K49:Y52"/>
    <mergeCell ref="BI49:BL53"/>
    <mergeCell ref="BQ49:BV52"/>
    <mergeCell ref="B50:C56"/>
    <mergeCell ref="AL51:AZ54"/>
    <mergeCell ref="K53:Y56"/>
    <mergeCell ref="BM53:CA56"/>
    <mergeCell ref="AL55:AZ58"/>
    <mergeCell ref="K57:Y60"/>
    <mergeCell ref="BM57:CA60"/>
    <mergeCell ref="AL59:AZ62"/>
    <mergeCell ref="BM61:CA64"/>
    <mergeCell ref="F68:I72"/>
    <mergeCell ref="O68:T71"/>
    <mergeCell ref="AG70:AJ74"/>
    <mergeCell ref="AP70:AU73"/>
    <mergeCell ref="J72:X75"/>
    <mergeCell ref="BH72:BK76"/>
    <mergeCell ref="BQ72:BV75"/>
    <mergeCell ref="B73:C79"/>
    <mergeCell ref="AK74:AY77"/>
    <mergeCell ref="J76:X79"/>
    <mergeCell ref="BL76:BZ79"/>
    <mergeCell ref="AK78:AY81"/>
    <mergeCell ref="J80:X83"/>
    <mergeCell ref="BL80:BZ83"/>
    <mergeCell ref="AK82:AY85"/>
    <mergeCell ref="BL84:BZ87"/>
    <mergeCell ref="G91:J95"/>
    <mergeCell ref="O91:T94"/>
    <mergeCell ref="AH93:AK97"/>
    <mergeCell ref="AP93:AU96"/>
    <mergeCell ref="K95:Y98"/>
    <mergeCell ref="BI95:BL99"/>
    <mergeCell ref="BQ95:BV98"/>
    <mergeCell ref="B96:C102"/>
    <mergeCell ref="AL97:AZ100"/>
    <mergeCell ref="K99:Y102"/>
    <mergeCell ref="BM99:CA102"/>
    <mergeCell ref="AL101:AZ104"/>
    <mergeCell ref="K103:Y106"/>
    <mergeCell ref="BM103:CA106"/>
    <mergeCell ref="AL105:AZ108"/>
    <mergeCell ref="BM107:CA110"/>
    <mergeCell ref="F114:I118"/>
    <mergeCell ref="O114:T117"/>
    <mergeCell ref="AG116:AJ120"/>
    <mergeCell ref="AP116:AU119"/>
    <mergeCell ref="J118:X121"/>
    <mergeCell ref="BH118:BK122"/>
    <mergeCell ref="BQ118:BV121"/>
    <mergeCell ref="B119:C125"/>
    <mergeCell ref="AK120:AY123"/>
    <mergeCell ref="J122:X125"/>
    <mergeCell ref="BL122:BZ125"/>
    <mergeCell ref="AK124:AY127"/>
    <mergeCell ref="J126:X129"/>
    <mergeCell ref="BL126:BZ129"/>
    <mergeCell ref="AK128:AY131"/>
    <mergeCell ref="BL130:BZ133"/>
    <mergeCell ref="G137:J141"/>
    <mergeCell ref="O137:T140"/>
    <mergeCell ref="AH139:AK143"/>
    <mergeCell ref="AP139:AU142"/>
    <mergeCell ref="K141:Y144"/>
    <mergeCell ref="BI141:BL145"/>
    <mergeCell ref="BQ141:BV144"/>
    <mergeCell ref="B142:C148"/>
    <mergeCell ref="AL143:AZ146"/>
    <mergeCell ref="K145:Y148"/>
    <mergeCell ref="BM145:CA148"/>
    <mergeCell ref="AL147:AZ150"/>
    <mergeCell ref="K149:Y152"/>
    <mergeCell ref="BM149:CA152"/>
    <mergeCell ref="AL151:AZ154"/>
    <mergeCell ref="BM153:CA156"/>
    <mergeCell ref="F160:I164"/>
    <mergeCell ref="O160:T163"/>
    <mergeCell ref="AG162:AJ166"/>
    <mergeCell ref="AP162:AU165"/>
    <mergeCell ref="J164:X167"/>
    <mergeCell ref="BH164:BK168"/>
    <mergeCell ref="BQ164:BV167"/>
    <mergeCell ref="B165:C171"/>
    <mergeCell ref="AK166:AY169"/>
    <mergeCell ref="J168:X171"/>
    <mergeCell ref="BL168:BZ171"/>
    <mergeCell ref="AK170:AY173"/>
    <mergeCell ref="J172:X175"/>
    <mergeCell ref="BL172:BZ175"/>
    <mergeCell ref="AK174:AY177"/>
    <mergeCell ref="BL176:BZ179"/>
    <mergeCell ref="G183:J187"/>
    <mergeCell ref="O183:T186"/>
    <mergeCell ref="AH185:AK189"/>
    <mergeCell ref="AP185:AU188"/>
    <mergeCell ref="K187:Y190"/>
    <mergeCell ref="BI187:BL191"/>
    <mergeCell ref="BQ187:BV190"/>
    <mergeCell ref="B188:C194"/>
    <mergeCell ref="AL189:AZ192"/>
    <mergeCell ref="K191:Y194"/>
    <mergeCell ref="BM191:CA194"/>
    <mergeCell ref="AL193:AZ196"/>
    <mergeCell ref="K195:Y198"/>
    <mergeCell ref="BM195:CA198"/>
    <mergeCell ref="AL197:AZ200"/>
    <mergeCell ref="BM199:CA202"/>
    <mergeCell ref="F206:I210"/>
    <mergeCell ref="O206:T209"/>
    <mergeCell ref="AG208:AJ212"/>
    <mergeCell ref="AP208:AU211"/>
    <mergeCell ref="J210:X213"/>
    <mergeCell ref="AK220:AY223"/>
    <mergeCell ref="B211:C217"/>
    <mergeCell ref="AK212:AY215"/>
    <mergeCell ref="J214:X217"/>
    <mergeCell ref="AK216:AY219"/>
    <mergeCell ref="J218:X221"/>
  </mergeCells>
  <phoneticPr fontId="2"/>
  <printOptions horizontalCentered="1"/>
  <pageMargins left="0" right="0" top="0.19685039370078741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2770-D281-4066-8BCE-7DB53703387F}">
  <sheetPr>
    <pageSetUpPr fitToPage="1"/>
  </sheetPr>
  <dimension ref="A1:CG266"/>
  <sheetViews>
    <sheetView showGridLines="0" zoomScaleNormal="100" zoomScaleSheetLayoutView="145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41" customFormat="1" ht="11.1" customHeight="1">
      <c r="A1" s="47"/>
      <c r="B1" s="47"/>
      <c r="G1" s="44"/>
    </row>
    <row r="2" spans="1:85" s="41" customFormat="1" ht="11.1" customHeight="1">
      <c r="A2" s="47"/>
      <c r="B2" s="47"/>
      <c r="G2" s="44"/>
    </row>
    <row r="3" spans="1:85" s="41" customFormat="1" ht="11.1" customHeight="1">
      <c r="A3" s="47"/>
      <c r="B3" s="47"/>
      <c r="G3" s="44"/>
    </row>
    <row r="4" spans="1:85" s="41" customFormat="1" ht="11.1" customHeight="1">
      <c r="A4" s="47"/>
    </row>
    <row r="5" spans="1:85" s="41" customFormat="1" ht="11.1" customHeight="1">
      <c r="A5" s="47"/>
      <c r="B5" s="47"/>
      <c r="G5" s="44"/>
    </row>
    <row r="6" spans="1:85" s="41" customFormat="1" ht="11.1" customHeight="1">
      <c r="A6" s="47"/>
      <c r="B6" s="47"/>
      <c r="G6" s="44"/>
    </row>
    <row r="7" spans="1:85" s="41" customFormat="1" ht="11.1" customHeight="1">
      <c r="A7" s="47"/>
      <c r="B7" s="47"/>
      <c r="G7" s="44"/>
    </row>
    <row r="8" spans="1:85" s="41" customFormat="1" ht="11.1" customHeight="1">
      <c r="A8" s="47"/>
      <c r="B8" s="47"/>
      <c r="G8" s="44"/>
    </row>
    <row r="9" spans="1:85" s="41" customFormat="1" ht="15">
      <c r="A9" s="47"/>
      <c r="B9" s="317" t="s">
        <v>5874</v>
      </c>
      <c r="C9" s="291"/>
      <c r="D9" s="291"/>
      <c r="E9" s="316"/>
      <c r="F9" s="316"/>
      <c r="G9" s="291"/>
      <c r="H9" s="291"/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  <c r="BM9" s="267"/>
      <c r="BN9" s="267"/>
      <c r="BO9" s="267"/>
      <c r="BP9" s="267"/>
      <c r="BQ9" s="267"/>
      <c r="BR9" s="267"/>
      <c r="BS9" s="267"/>
      <c r="BT9" s="267"/>
      <c r="BU9" s="267"/>
      <c r="BV9" s="267"/>
      <c r="BW9" s="267"/>
      <c r="BX9" s="267"/>
      <c r="BY9" s="267"/>
      <c r="BZ9" s="267"/>
      <c r="CA9" s="267"/>
      <c r="CB9" s="267"/>
      <c r="CC9" s="267"/>
      <c r="CD9" s="267"/>
      <c r="CE9" s="267"/>
      <c r="CF9" s="267"/>
      <c r="CG9" s="315" t="s">
        <v>5873</v>
      </c>
    </row>
    <row r="10" spans="1:85" s="41" customFormat="1" ht="20.100000000000001" customHeight="1">
      <c r="A10" s="47"/>
      <c r="B10" s="47"/>
      <c r="G10" s="44"/>
      <c r="AQ10" s="224" t="s">
        <v>8494</v>
      </c>
      <c r="CG10" s="233" t="s">
        <v>5871</v>
      </c>
    </row>
    <row r="11" spans="1:85" s="41" customFormat="1" ht="6" customHeight="1">
      <c r="A11" s="47"/>
      <c r="B11" s="47"/>
      <c r="G11" s="44"/>
    </row>
    <row r="12" spans="1:85" ht="18" customHeight="1">
      <c r="B12" s="374" t="s">
        <v>8493</v>
      </c>
      <c r="C12" s="374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374"/>
      <c r="AC12" s="374"/>
      <c r="AD12" s="374"/>
      <c r="AE12" s="374"/>
      <c r="AF12" s="374"/>
      <c r="AG12" s="374"/>
      <c r="AH12" s="374"/>
      <c r="AI12" s="374"/>
      <c r="AJ12" s="374"/>
      <c r="AK12" s="374"/>
      <c r="AL12" s="374"/>
      <c r="AM12" s="374"/>
      <c r="AN12" s="374"/>
      <c r="AO12" s="374"/>
      <c r="AP12" s="374"/>
      <c r="AQ12" s="374"/>
      <c r="AR12" s="374"/>
      <c r="AS12" s="374"/>
      <c r="AT12" s="374"/>
      <c r="AU12" s="374"/>
      <c r="AV12" s="374"/>
      <c r="AW12" s="374"/>
      <c r="AX12" s="374"/>
      <c r="AY12" s="374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  <c r="BK12" s="374"/>
      <c r="BL12" s="374"/>
      <c r="BM12" s="374"/>
      <c r="BN12" s="374"/>
      <c r="BO12" s="374"/>
      <c r="BP12" s="374"/>
      <c r="BQ12" s="374"/>
      <c r="BR12" s="374"/>
      <c r="BS12" s="374"/>
      <c r="BT12" s="374"/>
      <c r="BU12" s="374"/>
      <c r="BV12" s="374"/>
      <c r="BW12" s="374"/>
      <c r="BX12" s="374"/>
      <c r="BY12" s="374"/>
      <c r="BZ12" s="374"/>
      <c r="CA12" s="374"/>
      <c r="CB12" s="374"/>
      <c r="CC12" s="374"/>
      <c r="CD12" s="374"/>
      <c r="CE12" s="374"/>
      <c r="CF12" s="374"/>
      <c r="CG12" s="374"/>
    </row>
    <row r="13" spans="1:85" ht="8.1" customHeight="1">
      <c r="B13" s="314"/>
      <c r="D13" s="314"/>
      <c r="E13" s="314"/>
      <c r="F13" s="314"/>
      <c r="G13" s="314"/>
      <c r="H13" s="314"/>
      <c r="I13" s="314"/>
      <c r="J13" s="314"/>
      <c r="K13" s="314"/>
      <c r="L13" s="314"/>
      <c r="M13" s="313"/>
      <c r="N13" s="313"/>
      <c r="O13" s="313"/>
      <c r="P13" s="313"/>
      <c r="Q13" s="313"/>
    </row>
    <row r="14" spans="1:85" ht="13.5" customHeight="1">
      <c r="B14" s="223" t="s">
        <v>5868</v>
      </c>
      <c r="D14" s="47"/>
      <c r="E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8"/>
      <c r="R14" s="312"/>
      <c r="S14" s="47"/>
      <c r="T14" s="311"/>
    </row>
    <row r="15" spans="1:85" s="41" customFormat="1" ht="3.6" customHeight="1">
      <c r="B15" s="267"/>
      <c r="C15" s="267"/>
      <c r="D15" s="308"/>
      <c r="E15" s="308"/>
      <c r="F15" s="267"/>
      <c r="G15" s="308"/>
      <c r="H15" s="267"/>
      <c r="I15" s="308"/>
      <c r="J15" s="308"/>
      <c r="K15" s="308"/>
      <c r="L15" s="267"/>
      <c r="M15" s="310"/>
      <c r="N15" s="267"/>
      <c r="O15" s="308"/>
      <c r="P15" s="308"/>
      <c r="Q15" s="267"/>
      <c r="R15" s="309"/>
      <c r="S15" s="267"/>
      <c r="T15" s="307"/>
      <c r="U15" s="307"/>
      <c r="V15" s="307"/>
      <c r="W15" s="26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267"/>
      <c r="AJ15" s="267"/>
      <c r="AK15" s="267"/>
      <c r="AL15" s="267"/>
      <c r="AM15" s="267"/>
      <c r="AN15" s="267"/>
      <c r="AO15" s="308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67"/>
      <c r="BA15" s="307"/>
      <c r="BB15" s="267"/>
      <c r="BC15" s="267"/>
      <c r="BD15" s="267"/>
      <c r="BE15" s="267"/>
      <c r="BF15" s="267"/>
      <c r="BG15" s="267"/>
      <c r="BH15" s="267"/>
      <c r="BI15" s="267"/>
      <c r="BJ15" s="267"/>
      <c r="BK15" s="267"/>
      <c r="BL15" s="267"/>
      <c r="BM15" s="267"/>
      <c r="BN15" s="267"/>
      <c r="BO15" s="267"/>
      <c r="BP15" s="267"/>
      <c r="BQ15" s="267"/>
      <c r="BR15" s="267"/>
      <c r="BS15" s="267"/>
      <c r="BT15" s="267"/>
      <c r="BU15" s="267"/>
      <c r="BV15" s="267"/>
      <c r="BW15" s="267"/>
      <c r="BX15" s="267"/>
      <c r="BY15" s="267"/>
      <c r="BZ15" s="267"/>
      <c r="CA15" s="267"/>
      <c r="CB15" s="267"/>
      <c r="CC15" s="267"/>
      <c r="CD15" s="267"/>
      <c r="CE15" s="267"/>
      <c r="CF15" s="182"/>
    </row>
    <row r="16" spans="1:85" ht="7.5" customHeight="1">
      <c r="B16" s="306"/>
      <c r="C16" s="302"/>
      <c r="D16" s="235"/>
      <c r="E16" s="235"/>
      <c r="F16" s="304"/>
      <c r="G16" s="304"/>
      <c r="H16" s="305"/>
      <c r="I16" s="304"/>
      <c r="J16" s="304"/>
      <c r="K16" s="305"/>
      <c r="L16" s="304"/>
      <c r="M16" s="305"/>
      <c r="N16" s="304"/>
      <c r="O16" s="305"/>
      <c r="P16" s="304"/>
      <c r="Q16" s="305"/>
      <c r="R16" s="304"/>
      <c r="S16" s="236"/>
      <c r="T16" s="303"/>
      <c r="U16" s="236"/>
      <c r="V16" s="303"/>
      <c r="W16" s="236"/>
      <c r="X16" s="303"/>
      <c r="Y16" s="303"/>
      <c r="Z16" s="236"/>
      <c r="AA16" s="236"/>
      <c r="AB16" s="236"/>
      <c r="AC16" s="303"/>
      <c r="AD16" s="303"/>
      <c r="AE16" s="303"/>
      <c r="AF16" s="236"/>
      <c r="AG16" s="236"/>
      <c r="AH16" s="236"/>
      <c r="AI16" s="303"/>
      <c r="AJ16" s="236"/>
      <c r="AK16" s="236"/>
      <c r="AL16" s="303"/>
      <c r="AM16" s="236"/>
      <c r="AN16" s="303"/>
      <c r="AO16" s="236"/>
      <c r="AP16" s="303"/>
      <c r="AQ16" s="236"/>
      <c r="AR16" s="303"/>
      <c r="AS16" s="236"/>
      <c r="AT16" s="303"/>
      <c r="AU16" s="236"/>
      <c r="AV16" s="303"/>
      <c r="AW16" s="236"/>
      <c r="AX16" s="303"/>
      <c r="AY16" s="236"/>
      <c r="AZ16" s="236"/>
      <c r="BA16" s="303"/>
      <c r="BB16" s="303"/>
      <c r="BC16" s="303"/>
      <c r="BD16" s="236"/>
      <c r="BE16" s="236"/>
      <c r="BF16" s="236"/>
      <c r="BG16" s="303"/>
      <c r="BH16" s="303"/>
      <c r="BI16" s="303"/>
      <c r="BJ16" s="236"/>
      <c r="BK16" s="303"/>
      <c r="BL16" s="303"/>
      <c r="BM16" s="236"/>
      <c r="BN16" s="303"/>
      <c r="BO16" s="236"/>
      <c r="BP16" s="302"/>
      <c r="BQ16" s="235"/>
      <c r="BR16" s="302"/>
      <c r="BS16" s="235"/>
      <c r="BT16" s="302"/>
      <c r="BU16" s="235"/>
      <c r="BV16" s="303"/>
      <c r="BW16" s="236"/>
      <c r="BX16" s="302"/>
      <c r="BY16" s="235"/>
      <c r="BZ16" s="302"/>
      <c r="CA16" s="302"/>
      <c r="CB16" s="235"/>
      <c r="CC16" s="235"/>
      <c r="CD16" s="235"/>
      <c r="CE16" s="302"/>
      <c r="CF16" s="301"/>
      <c r="CG16" s="300"/>
    </row>
    <row r="17" spans="1:85" s="41" customFormat="1" ht="7.5" customHeight="1">
      <c r="A17" s="47"/>
      <c r="B17" s="299"/>
      <c r="D17" s="298"/>
      <c r="E17" s="298"/>
      <c r="G17" s="44"/>
      <c r="H17" s="298"/>
      <c r="K17" s="298"/>
      <c r="M17" s="298"/>
      <c r="O17" s="298"/>
      <c r="Q17" s="298"/>
      <c r="S17" s="298"/>
      <c r="U17" s="298"/>
      <c r="W17" s="298"/>
      <c r="Z17" s="298"/>
      <c r="AA17" s="298"/>
      <c r="AB17" s="298"/>
      <c r="AF17" s="298"/>
      <c r="AG17" s="298"/>
      <c r="AH17" s="298"/>
      <c r="AJ17" s="298"/>
      <c r="AK17" s="298"/>
      <c r="AM17" s="298"/>
      <c r="AO17" s="298"/>
      <c r="AQ17" s="298"/>
      <c r="AS17" s="298"/>
      <c r="AU17" s="298"/>
      <c r="AW17" s="298"/>
      <c r="AY17" s="298"/>
      <c r="AZ17" s="298"/>
      <c r="BD17" s="298"/>
      <c r="BE17" s="298"/>
      <c r="BF17" s="298"/>
      <c r="BJ17" s="298"/>
      <c r="BM17" s="298"/>
      <c r="BO17" s="298"/>
      <c r="BQ17" s="298"/>
      <c r="BS17" s="298"/>
      <c r="BU17" s="298"/>
      <c r="BW17" s="298"/>
      <c r="BY17" s="298"/>
      <c r="CB17" s="298"/>
      <c r="CC17" s="298"/>
      <c r="CD17" s="298"/>
      <c r="CF17" s="269"/>
      <c r="CG17" s="297"/>
    </row>
    <row r="18" spans="1:85" ht="7.5" customHeight="1">
      <c r="B18" s="296"/>
      <c r="C18" s="290"/>
      <c r="D18" s="291"/>
      <c r="E18" s="291"/>
      <c r="F18" s="294"/>
      <c r="G18" s="294"/>
      <c r="H18" s="295"/>
      <c r="I18" s="294"/>
      <c r="J18" s="294"/>
      <c r="K18" s="295"/>
      <c r="L18" s="294"/>
      <c r="M18" s="295"/>
      <c r="N18" s="294"/>
      <c r="O18" s="295"/>
      <c r="P18" s="294"/>
      <c r="Q18" s="295"/>
      <c r="R18" s="294"/>
      <c r="S18" s="291"/>
      <c r="T18" s="290"/>
      <c r="U18" s="291"/>
      <c r="V18" s="290"/>
      <c r="W18" s="291"/>
      <c r="X18" s="290"/>
      <c r="Y18" s="290"/>
      <c r="Z18" s="292"/>
      <c r="AA18" s="292"/>
      <c r="AB18" s="292"/>
      <c r="AC18" s="293"/>
      <c r="AD18" s="293"/>
      <c r="AE18" s="293"/>
      <c r="AF18" s="292"/>
      <c r="AG18" s="292"/>
      <c r="AH18" s="292"/>
      <c r="AI18" s="293"/>
      <c r="AJ18" s="292"/>
      <c r="AK18" s="292"/>
      <c r="AL18" s="293"/>
      <c r="AM18" s="292"/>
      <c r="AN18" s="293"/>
      <c r="AO18" s="292"/>
      <c r="AP18" s="293"/>
      <c r="AQ18" s="292"/>
      <c r="AR18" s="293"/>
      <c r="AS18" s="292"/>
      <c r="AT18" s="293"/>
      <c r="AU18" s="292"/>
      <c r="AV18" s="293"/>
      <c r="AW18" s="292"/>
      <c r="AX18" s="293"/>
      <c r="AY18" s="292"/>
      <c r="AZ18" s="292"/>
      <c r="BA18" s="293"/>
      <c r="BB18" s="293"/>
      <c r="BC18" s="293"/>
      <c r="BD18" s="292"/>
      <c r="BE18" s="292"/>
      <c r="BF18" s="292"/>
      <c r="BG18" s="293"/>
      <c r="BH18" s="293"/>
      <c r="BI18" s="293"/>
      <c r="BJ18" s="292"/>
      <c r="BK18" s="293"/>
      <c r="BL18" s="293"/>
      <c r="BM18" s="292"/>
      <c r="BN18" s="293"/>
      <c r="BO18" s="292"/>
      <c r="BP18" s="290"/>
      <c r="BQ18" s="291"/>
      <c r="BR18" s="290"/>
      <c r="BS18" s="291"/>
      <c r="BT18" s="290"/>
      <c r="BU18" s="291"/>
      <c r="BV18" s="293"/>
      <c r="BW18" s="292"/>
      <c r="BX18" s="290"/>
      <c r="BY18" s="291"/>
      <c r="BZ18" s="290"/>
      <c r="CA18" s="290"/>
      <c r="CB18" s="291"/>
      <c r="CC18" s="291"/>
      <c r="CD18" s="291"/>
      <c r="CE18" s="290"/>
      <c r="CF18" s="289"/>
      <c r="CG18" s="288"/>
    </row>
    <row r="19" spans="1:85">
      <c r="C19" s="228"/>
      <c r="D19" s="47"/>
      <c r="E19" s="47"/>
      <c r="F19" s="47"/>
      <c r="G19" s="47"/>
      <c r="H19" s="47"/>
      <c r="I19" s="47"/>
      <c r="J19" s="47"/>
      <c r="L19" s="47"/>
      <c r="M19" s="228"/>
      <c r="N19" s="48"/>
      <c r="O19" s="47"/>
      <c r="P19" s="47"/>
      <c r="Q19" s="48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G19" s="47"/>
      <c r="AH19" s="47"/>
      <c r="AI19" s="47"/>
      <c r="AJ19" s="47"/>
      <c r="AK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</row>
    <row r="20" spans="1:85" ht="2.4" customHeight="1">
      <c r="A20" s="47"/>
      <c r="B20" s="47"/>
      <c r="E20" s="279"/>
      <c r="H20" s="279"/>
      <c r="I20" s="279"/>
      <c r="J20" s="279"/>
      <c r="K20" s="279"/>
      <c r="L20" s="279"/>
      <c r="N20" s="48"/>
      <c r="O20" s="47"/>
      <c r="P20" s="47"/>
      <c r="R20" s="279"/>
    </row>
    <row r="21" spans="1:85" ht="2.4" customHeight="1">
      <c r="E21" s="278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77"/>
    </row>
    <row r="22" spans="1:85" ht="2.4" customHeight="1">
      <c r="E22" s="271"/>
      <c r="F22" s="368" t="s">
        <v>2404</v>
      </c>
      <c r="G22" s="368"/>
      <c r="H22" s="368"/>
      <c r="I22" s="368"/>
      <c r="J22" s="276"/>
      <c r="O22" s="369" t="s">
        <v>2371</v>
      </c>
      <c r="P22" s="369"/>
      <c r="Q22" s="369"/>
      <c r="R22" s="369"/>
      <c r="S22" s="369"/>
      <c r="T22" s="369"/>
      <c r="Z22" s="274"/>
      <c r="AA22" s="273"/>
      <c r="BH22" s="285"/>
      <c r="BI22" s="285"/>
      <c r="BJ22" s="285"/>
      <c r="BK22" s="285"/>
      <c r="BL22" s="285"/>
      <c r="BQ22" s="275"/>
      <c r="BR22" s="275"/>
      <c r="BS22" s="275"/>
      <c r="BT22" s="275"/>
      <c r="BU22" s="275"/>
      <c r="BV22" s="275"/>
      <c r="CD22" s="279"/>
      <c r="CE22" s="279"/>
    </row>
    <row r="23" spans="1:85" ht="2.4" customHeight="1">
      <c r="E23" s="271"/>
      <c r="F23" s="368"/>
      <c r="G23" s="368"/>
      <c r="H23" s="368"/>
      <c r="I23" s="368"/>
      <c r="J23" s="276"/>
      <c r="O23" s="369"/>
      <c r="P23" s="369"/>
      <c r="Q23" s="369"/>
      <c r="R23" s="369"/>
      <c r="S23" s="369"/>
      <c r="T23" s="369"/>
      <c r="Z23" s="274"/>
      <c r="AA23" s="273"/>
      <c r="AF23" s="278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  <c r="AS23" s="235"/>
      <c r="AT23" s="235"/>
      <c r="AU23" s="235"/>
      <c r="AV23" s="235"/>
      <c r="AW23" s="235"/>
      <c r="AX23" s="235"/>
      <c r="AY23" s="235"/>
      <c r="AZ23" s="235"/>
      <c r="BA23" s="277"/>
      <c r="BH23" s="285"/>
      <c r="BI23" s="285"/>
      <c r="BJ23" s="285"/>
      <c r="BK23" s="285"/>
      <c r="BL23" s="285"/>
      <c r="BQ23" s="275"/>
      <c r="BR23" s="275"/>
      <c r="BS23" s="275"/>
      <c r="BT23" s="275"/>
      <c r="BU23" s="275"/>
      <c r="BV23" s="275"/>
      <c r="CD23" s="279"/>
      <c r="CE23" s="279"/>
    </row>
    <row r="24" spans="1:85" ht="2.4" customHeight="1">
      <c r="E24" s="271"/>
      <c r="F24" s="368"/>
      <c r="G24" s="368"/>
      <c r="H24" s="368"/>
      <c r="I24" s="368"/>
      <c r="J24" s="276"/>
      <c r="O24" s="369"/>
      <c r="P24" s="369"/>
      <c r="Q24" s="369"/>
      <c r="R24" s="369"/>
      <c r="S24" s="369"/>
      <c r="T24" s="369"/>
      <c r="Z24" s="274"/>
      <c r="AA24" s="273"/>
      <c r="AF24" s="271"/>
      <c r="AG24" s="368" t="s">
        <v>2405</v>
      </c>
      <c r="AH24" s="368"/>
      <c r="AI24" s="368"/>
      <c r="AJ24" s="368"/>
      <c r="AK24" s="276"/>
      <c r="AP24" s="369" t="s">
        <v>2404</v>
      </c>
      <c r="AQ24" s="369"/>
      <c r="AR24" s="369"/>
      <c r="AS24" s="369"/>
      <c r="AT24" s="369"/>
      <c r="AU24" s="369"/>
      <c r="BA24" s="274"/>
      <c r="BB24" s="273"/>
      <c r="CE24" s="279"/>
    </row>
    <row r="25" spans="1:85" ht="2.4" customHeight="1">
      <c r="E25" s="271"/>
      <c r="F25" s="368"/>
      <c r="G25" s="368"/>
      <c r="H25" s="368"/>
      <c r="I25" s="368"/>
      <c r="J25" s="276"/>
      <c r="O25" s="369"/>
      <c r="P25" s="369"/>
      <c r="Q25" s="369"/>
      <c r="R25" s="369"/>
      <c r="S25" s="369"/>
      <c r="T25" s="369"/>
      <c r="Z25" s="274"/>
      <c r="AA25" s="273"/>
      <c r="AF25" s="271"/>
      <c r="AG25" s="368"/>
      <c r="AH25" s="368"/>
      <c r="AI25" s="368"/>
      <c r="AJ25" s="368"/>
      <c r="AK25" s="276"/>
      <c r="AP25" s="369"/>
      <c r="AQ25" s="369"/>
      <c r="AR25" s="369"/>
      <c r="AS25" s="369"/>
      <c r="AT25" s="369"/>
      <c r="AU25" s="369"/>
      <c r="BA25" s="274"/>
      <c r="BB25" s="273"/>
      <c r="BG25" s="278"/>
      <c r="BH25" s="235"/>
      <c r="BI25" s="235"/>
      <c r="BJ25" s="235"/>
      <c r="BK25" s="235"/>
      <c r="BL25" s="235"/>
      <c r="BM25" s="235"/>
      <c r="BN25" s="235"/>
      <c r="BO25" s="235"/>
      <c r="BP25" s="235"/>
      <c r="BQ25" s="235"/>
      <c r="BR25" s="235"/>
      <c r="BS25" s="235"/>
      <c r="BT25" s="235"/>
      <c r="BU25" s="235"/>
      <c r="BV25" s="235"/>
      <c r="BW25" s="235"/>
      <c r="BX25" s="235"/>
      <c r="BY25" s="235"/>
      <c r="BZ25" s="235"/>
      <c r="CA25" s="235"/>
      <c r="CB25" s="277"/>
      <c r="CE25" s="279"/>
    </row>
    <row r="26" spans="1:85" ht="2.4" customHeight="1">
      <c r="E26" s="271"/>
      <c r="F26" s="368"/>
      <c r="G26" s="368"/>
      <c r="H26" s="368"/>
      <c r="I26" s="368"/>
      <c r="J26" s="370" t="s">
        <v>8492</v>
      </c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Z26" s="274"/>
      <c r="AA26" s="273"/>
      <c r="AF26" s="271"/>
      <c r="AG26" s="368"/>
      <c r="AH26" s="368"/>
      <c r="AI26" s="368"/>
      <c r="AJ26" s="368"/>
      <c r="AK26" s="276"/>
      <c r="AP26" s="369"/>
      <c r="AQ26" s="369"/>
      <c r="AR26" s="369"/>
      <c r="AS26" s="369"/>
      <c r="AT26" s="369"/>
      <c r="AU26" s="369"/>
      <c r="BA26" s="274"/>
      <c r="BB26" s="273"/>
      <c r="BG26" s="271"/>
      <c r="BH26" s="368" t="s">
        <v>2397</v>
      </c>
      <c r="BI26" s="368"/>
      <c r="BJ26" s="368"/>
      <c r="BK26" s="368"/>
      <c r="BL26" s="276"/>
      <c r="BQ26" s="369" t="s">
        <v>2388</v>
      </c>
      <c r="BR26" s="369"/>
      <c r="BS26" s="369"/>
      <c r="BT26" s="369"/>
      <c r="BU26" s="369"/>
      <c r="BV26" s="369"/>
      <c r="CB26" s="274"/>
      <c r="CC26" s="273"/>
      <c r="CE26" s="279"/>
    </row>
    <row r="27" spans="1:85" ht="2.4" customHeight="1">
      <c r="B27" s="373">
        <f>B4+1</f>
        <v>1</v>
      </c>
      <c r="C27" s="373"/>
      <c r="E27" s="271"/>
      <c r="F27" s="41"/>
      <c r="G27" s="41"/>
      <c r="H27" s="41"/>
      <c r="I27" s="41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272"/>
      <c r="Z27" s="269"/>
      <c r="AA27" s="263"/>
      <c r="AB27" s="41"/>
      <c r="AC27" s="41"/>
      <c r="AD27" s="41"/>
      <c r="AF27" s="271"/>
      <c r="AG27" s="368"/>
      <c r="AH27" s="368"/>
      <c r="AI27" s="368"/>
      <c r="AJ27" s="368"/>
      <c r="AK27" s="276"/>
      <c r="AP27" s="369"/>
      <c r="AQ27" s="369"/>
      <c r="AR27" s="369"/>
      <c r="AS27" s="369"/>
      <c r="AT27" s="369"/>
      <c r="AU27" s="369"/>
      <c r="BA27" s="274"/>
      <c r="BB27" s="273"/>
      <c r="BG27" s="271"/>
      <c r="BH27" s="368"/>
      <c r="BI27" s="368"/>
      <c r="BJ27" s="368"/>
      <c r="BK27" s="368"/>
      <c r="BL27" s="276"/>
      <c r="BQ27" s="369"/>
      <c r="BR27" s="369"/>
      <c r="BS27" s="369"/>
      <c r="BT27" s="369"/>
      <c r="BU27" s="369"/>
      <c r="BV27" s="369"/>
      <c r="CB27" s="274"/>
      <c r="CC27" s="273"/>
      <c r="CE27" s="284"/>
    </row>
    <row r="28" spans="1:85" ht="2.4" customHeight="1">
      <c r="B28" s="373"/>
      <c r="C28" s="373"/>
      <c r="E28" s="271"/>
      <c r="F28" s="41"/>
      <c r="G28" s="41"/>
      <c r="H28" s="41"/>
      <c r="I28" s="41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272"/>
      <c r="Z28" s="269"/>
      <c r="AA28" s="263"/>
      <c r="AB28" s="41"/>
      <c r="AC28" s="41"/>
      <c r="AD28" s="41"/>
      <c r="AF28" s="271"/>
      <c r="AG28" s="368"/>
      <c r="AH28" s="368"/>
      <c r="AI28" s="368"/>
      <c r="AJ28" s="368"/>
      <c r="AK28" s="370" t="s">
        <v>8491</v>
      </c>
      <c r="AL28" s="370"/>
      <c r="AM28" s="370"/>
      <c r="AN28" s="370"/>
      <c r="AO28" s="370"/>
      <c r="AP28" s="370"/>
      <c r="AQ28" s="370"/>
      <c r="AR28" s="370"/>
      <c r="AS28" s="370"/>
      <c r="AT28" s="370"/>
      <c r="AU28" s="370"/>
      <c r="AV28" s="370"/>
      <c r="AW28" s="370"/>
      <c r="AX28" s="370"/>
      <c r="AY28" s="370"/>
      <c r="AZ28" s="272"/>
      <c r="BA28" s="282"/>
      <c r="BB28" s="273"/>
      <c r="BG28" s="271"/>
      <c r="BH28" s="368"/>
      <c r="BI28" s="368"/>
      <c r="BJ28" s="368"/>
      <c r="BK28" s="368"/>
      <c r="BL28" s="276"/>
      <c r="BQ28" s="369"/>
      <c r="BR28" s="369"/>
      <c r="BS28" s="369"/>
      <c r="BT28" s="369"/>
      <c r="BU28" s="369"/>
      <c r="BV28" s="369"/>
      <c r="CB28" s="274"/>
      <c r="CC28" s="273"/>
      <c r="CE28" s="284"/>
    </row>
    <row r="29" spans="1:85" ht="2.4" customHeight="1">
      <c r="B29" s="373"/>
      <c r="C29" s="373"/>
      <c r="E29" s="271"/>
      <c r="F29" s="41"/>
      <c r="G29" s="41"/>
      <c r="H29" s="41"/>
      <c r="I29" s="41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272"/>
      <c r="Z29" s="269"/>
      <c r="AA29" s="263"/>
      <c r="AB29" s="41"/>
      <c r="AC29" s="41"/>
      <c r="AD29" s="41"/>
      <c r="AF29" s="271"/>
      <c r="AG29" s="41"/>
      <c r="AH29" s="41"/>
      <c r="AI29" s="41"/>
      <c r="AJ29" s="41"/>
      <c r="AK29" s="370"/>
      <c r="AL29" s="370"/>
      <c r="AM29" s="370"/>
      <c r="AN29" s="370"/>
      <c r="AO29" s="370"/>
      <c r="AP29" s="370"/>
      <c r="AQ29" s="370"/>
      <c r="AR29" s="370"/>
      <c r="AS29" s="370"/>
      <c r="AT29" s="370"/>
      <c r="AU29" s="370"/>
      <c r="AV29" s="370"/>
      <c r="AW29" s="370"/>
      <c r="AX29" s="370"/>
      <c r="AY29" s="370"/>
      <c r="AZ29" s="272"/>
      <c r="BA29" s="282"/>
      <c r="BB29" s="273"/>
      <c r="BG29" s="271"/>
      <c r="BH29" s="368"/>
      <c r="BI29" s="368"/>
      <c r="BJ29" s="368"/>
      <c r="BK29" s="368"/>
      <c r="BL29" s="276"/>
      <c r="BQ29" s="369"/>
      <c r="BR29" s="369"/>
      <c r="BS29" s="369"/>
      <c r="BT29" s="369"/>
      <c r="BU29" s="369"/>
      <c r="BV29" s="369"/>
      <c r="CB29" s="274"/>
      <c r="CC29" s="273"/>
      <c r="CE29" s="284"/>
    </row>
    <row r="30" spans="1:85" ht="2.4" customHeight="1">
      <c r="B30" s="373"/>
      <c r="C30" s="373"/>
      <c r="E30" s="271"/>
      <c r="F30" s="41"/>
      <c r="G30" s="41"/>
      <c r="H30" s="41"/>
      <c r="I30" s="41"/>
      <c r="J30" s="371" t="s">
        <v>2269</v>
      </c>
      <c r="K30" s="371"/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272"/>
      <c r="Z30" s="269"/>
      <c r="AA30" s="263"/>
      <c r="AB30" s="41"/>
      <c r="AC30" s="41"/>
      <c r="AD30" s="41"/>
      <c r="AF30" s="271"/>
      <c r="AG30" s="41"/>
      <c r="AH30" s="41"/>
      <c r="AI30" s="41"/>
      <c r="AJ30" s="41"/>
      <c r="AK30" s="370"/>
      <c r="AL30" s="370"/>
      <c r="AM30" s="370"/>
      <c r="AN30" s="370"/>
      <c r="AO30" s="370"/>
      <c r="AP30" s="370"/>
      <c r="AQ30" s="370"/>
      <c r="AR30" s="370"/>
      <c r="AS30" s="370"/>
      <c r="AT30" s="370"/>
      <c r="AU30" s="370"/>
      <c r="AV30" s="370"/>
      <c r="AW30" s="370"/>
      <c r="AX30" s="370"/>
      <c r="AY30" s="370"/>
      <c r="AZ30" s="272"/>
      <c r="BA30" s="282"/>
      <c r="BB30" s="273"/>
      <c r="BG30" s="271"/>
      <c r="BH30" s="368"/>
      <c r="BI30" s="368"/>
      <c r="BJ30" s="368"/>
      <c r="BK30" s="368"/>
      <c r="BL30" s="370" t="s">
        <v>8490</v>
      </c>
      <c r="BM30" s="370"/>
      <c r="BN30" s="370"/>
      <c r="BO30" s="370"/>
      <c r="BP30" s="370"/>
      <c r="BQ30" s="370"/>
      <c r="BR30" s="370"/>
      <c r="BS30" s="370"/>
      <c r="BT30" s="370"/>
      <c r="BU30" s="370"/>
      <c r="BV30" s="370"/>
      <c r="BW30" s="370"/>
      <c r="BX30" s="370"/>
      <c r="BY30" s="370"/>
      <c r="BZ30" s="370"/>
      <c r="CA30" s="272"/>
      <c r="CB30" s="282"/>
      <c r="CC30" s="273"/>
      <c r="CE30" s="284"/>
    </row>
    <row r="31" spans="1:85" ht="2.4" customHeight="1">
      <c r="B31" s="373"/>
      <c r="C31" s="373"/>
      <c r="E31" s="271"/>
      <c r="F31" s="41"/>
      <c r="G31" s="41"/>
      <c r="H31" s="41"/>
      <c r="I31" s="4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270"/>
      <c r="Z31" s="269"/>
      <c r="AA31" s="263"/>
      <c r="AB31" s="41"/>
      <c r="AC31" s="41"/>
      <c r="AD31" s="41"/>
      <c r="AF31" s="271"/>
      <c r="AG31" s="41"/>
      <c r="AH31" s="41"/>
      <c r="AI31" s="41"/>
      <c r="AJ31" s="41"/>
      <c r="AK31" s="370"/>
      <c r="AL31" s="370"/>
      <c r="AM31" s="370"/>
      <c r="AN31" s="370"/>
      <c r="AO31" s="370"/>
      <c r="AP31" s="370"/>
      <c r="AQ31" s="370"/>
      <c r="AR31" s="370"/>
      <c r="AS31" s="370"/>
      <c r="AT31" s="370"/>
      <c r="AU31" s="370"/>
      <c r="AV31" s="370"/>
      <c r="AW31" s="370"/>
      <c r="AX31" s="370"/>
      <c r="AY31" s="370"/>
      <c r="AZ31" s="272"/>
      <c r="BA31" s="282"/>
      <c r="BB31" s="273"/>
      <c r="BG31" s="271"/>
      <c r="BH31" s="41"/>
      <c r="BI31" s="41"/>
      <c r="BJ31" s="41"/>
      <c r="BK31" s="41"/>
      <c r="BL31" s="370"/>
      <c r="BM31" s="370"/>
      <c r="BN31" s="370"/>
      <c r="BO31" s="370"/>
      <c r="BP31" s="370"/>
      <c r="BQ31" s="370"/>
      <c r="BR31" s="370"/>
      <c r="BS31" s="370"/>
      <c r="BT31" s="370"/>
      <c r="BU31" s="370"/>
      <c r="BV31" s="370"/>
      <c r="BW31" s="370"/>
      <c r="BX31" s="370"/>
      <c r="BY31" s="370"/>
      <c r="BZ31" s="370"/>
      <c r="CA31" s="272"/>
      <c r="CB31" s="282"/>
      <c r="CC31" s="273"/>
      <c r="CE31" s="284"/>
    </row>
    <row r="32" spans="1:85" ht="2.4" customHeight="1">
      <c r="B32" s="373"/>
      <c r="C32" s="373"/>
      <c r="E32" s="271"/>
      <c r="F32" s="41"/>
      <c r="G32" s="41"/>
      <c r="H32" s="41"/>
      <c r="I32" s="4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270"/>
      <c r="Z32" s="269"/>
      <c r="AA32" s="263"/>
      <c r="AB32" s="41"/>
      <c r="AC32" s="41"/>
      <c r="AD32" s="41"/>
      <c r="AF32" s="271"/>
      <c r="AG32" s="41"/>
      <c r="AH32" s="41"/>
      <c r="AI32" s="41"/>
      <c r="AJ32" s="41"/>
      <c r="AK32" s="371" t="s">
        <v>2398</v>
      </c>
      <c r="AL32" s="371"/>
      <c r="AM32" s="371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371"/>
      <c r="AZ32" s="270"/>
      <c r="BA32" s="281"/>
      <c r="BB32" s="263"/>
      <c r="BC32" s="41"/>
      <c r="BD32" s="41"/>
      <c r="BE32" s="41"/>
      <c r="BG32" s="271"/>
      <c r="BH32" s="41"/>
      <c r="BI32" s="41"/>
      <c r="BJ32" s="41"/>
      <c r="BK32" s="41"/>
      <c r="BL32" s="370"/>
      <c r="BM32" s="370"/>
      <c r="BN32" s="370"/>
      <c r="BO32" s="370"/>
      <c r="BP32" s="370"/>
      <c r="BQ32" s="370"/>
      <c r="BR32" s="370"/>
      <c r="BS32" s="370"/>
      <c r="BT32" s="370"/>
      <c r="BU32" s="370"/>
      <c r="BV32" s="370"/>
      <c r="BW32" s="370"/>
      <c r="BX32" s="370"/>
      <c r="BY32" s="370"/>
      <c r="BZ32" s="370"/>
      <c r="CA32" s="272"/>
      <c r="CB32" s="282"/>
      <c r="CC32" s="273"/>
      <c r="CE32" s="283"/>
    </row>
    <row r="33" spans="2:85" ht="2.4" customHeight="1">
      <c r="B33" s="373"/>
      <c r="C33" s="373"/>
      <c r="E33" s="271"/>
      <c r="F33" s="41"/>
      <c r="G33" s="41"/>
      <c r="H33" s="41"/>
      <c r="I33" s="4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270"/>
      <c r="Z33" s="269"/>
      <c r="AA33" s="263"/>
      <c r="AB33" s="41"/>
      <c r="AC33" s="41"/>
      <c r="AD33" s="41"/>
      <c r="AF33" s="271"/>
      <c r="AG33" s="41"/>
      <c r="AH33" s="41"/>
      <c r="AI33" s="41"/>
      <c r="AJ33" s="41"/>
      <c r="AK33" s="371"/>
      <c r="AL33" s="371"/>
      <c r="AM33" s="371"/>
      <c r="AN33" s="371"/>
      <c r="AO33" s="371"/>
      <c r="AP33" s="371"/>
      <c r="AQ33" s="371"/>
      <c r="AR33" s="371"/>
      <c r="AS33" s="371"/>
      <c r="AT33" s="371"/>
      <c r="AU33" s="371"/>
      <c r="AV33" s="371"/>
      <c r="AW33" s="371"/>
      <c r="AX33" s="371"/>
      <c r="AY33" s="371"/>
      <c r="AZ33" s="270"/>
      <c r="BA33" s="281"/>
      <c r="BB33" s="263"/>
      <c r="BC33" s="41"/>
      <c r="BD33" s="41"/>
      <c r="BE33" s="41"/>
      <c r="BG33" s="271"/>
      <c r="BH33" s="41"/>
      <c r="BI33" s="41"/>
      <c r="BJ33" s="41"/>
      <c r="BK33" s="41"/>
      <c r="BL33" s="370"/>
      <c r="BM33" s="370"/>
      <c r="BN33" s="370"/>
      <c r="BO33" s="370"/>
      <c r="BP33" s="370"/>
      <c r="BQ33" s="370"/>
      <c r="BR33" s="370"/>
      <c r="BS33" s="370"/>
      <c r="BT33" s="370"/>
      <c r="BU33" s="370"/>
      <c r="BV33" s="370"/>
      <c r="BW33" s="370"/>
      <c r="BX33" s="370"/>
      <c r="BY33" s="370"/>
      <c r="BZ33" s="370"/>
      <c r="CA33" s="272"/>
      <c r="CB33" s="282"/>
      <c r="CC33" s="273"/>
    </row>
    <row r="34" spans="2:85" ht="2.4" customHeight="1">
      <c r="D34" s="41"/>
      <c r="E34" s="203"/>
      <c r="F34" s="41"/>
      <c r="G34" s="41"/>
      <c r="H34" s="41"/>
      <c r="I34" s="41"/>
      <c r="J34" s="371" t="s">
        <v>8489</v>
      </c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270"/>
      <c r="Z34" s="269"/>
      <c r="AA34" s="263"/>
      <c r="AB34" s="41"/>
      <c r="AC34" s="41"/>
      <c r="AD34" s="41"/>
      <c r="AF34" s="271"/>
      <c r="AG34" s="41"/>
      <c r="AH34" s="41"/>
      <c r="AI34" s="41"/>
      <c r="AJ34" s="41"/>
      <c r="AK34" s="371"/>
      <c r="AL34" s="371"/>
      <c r="AM34" s="371"/>
      <c r="AN34" s="371"/>
      <c r="AO34" s="371"/>
      <c r="AP34" s="371"/>
      <c r="AQ34" s="371"/>
      <c r="AR34" s="371"/>
      <c r="AS34" s="371"/>
      <c r="AT34" s="371"/>
      <c r="AU34" s="371"/>
      <c r="AV34" s="371"/>
      <c r="AW34" s="371"/>
      <c r="AX34" s="371"/>
      <c r="AY34" s="371"/>
      <c r="AZ34" s="270"/>
      <c r="BA34" s="281"/>
      <c r="BB34" s="263"/>
      <c r="BC34" s="41"/>
      <c r="BD34" s="41"/>
      <c r="BE34" s="41"/>
      <c r="BG34" s="271"/>
      <c r="BH34" s="41"/>
      <c r="BI34" s="41"/>
      <c r="BJ34" s="41"/>
      <c r="BK34" s="41"/>
      <c r="BL34" s="371" t="s">
        <v>2380</v>
      </c>
      <c r="BM34" s="371"/>
      <c r="BN34" s="371"/>
      <c r="BO34" s="371"/>
      <c r="BP34" s="371"/>
      <c r="BQ34" s="371"/>
      <c r="BR34" s="371"/>
      <c r="BS34" s="371"/>
      <c r="BT34" s="371"/>
      <c r="BU34" s="371"/>
      <c r="BV34" s="371"/>
      <c r="BW34" s="371"/>
      <c r="BX34" s="371"/>
      <c r="BY34" s="371"/>
      <c r="BZ34" s="371"/>
      <c r="CA34" s="270"/>
      <c r="CB34" s="281"/>
      <c r="CC34" s="263"/>
      <c r="CD34" s="41"/>
      <c r="CE34" s="279"/>
    </row>
    <row r="35" spans="2:85" ht="2.4" customHeight="1">
      <c r="D35" s="41"/>
      <c r="E35" s="203"/>
      <c r="F35" s="41"/>
      <c r="G35" s="41"/>
      <c r="H35" s="41"/>
      <c r="I35" s="4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1"/>
      <c r="W35" s="371"/>
      <c r="X35" s="371"/>
      <c r="Y35" s="270"/>
      <c r="Z35" s="269"/>
      <c r="AA35" s="263"/>
      <c r="AB35" s="41"/>
      <c r="AC35" s="41"/>
      <c r="AD35" s="41"/>
      <c r="AF35" s="271"/>
      <c r="AG35" s="41"/>
      <c r="AH35" s="41"/>
      <c r="AI35" s="41"/>
      <c r="AJ35" s="41"/>
      <c r="AK35" s="371"/>
      <c r="AL35" s="371"/>
      <c r="AM35" s="371"/>
      <c r="AN35" s="371"/>
      <c r="AO35" s="371"/>
      <c r="AP35" s="371"/>
      <c r="AQ35" s="371"/>
      <c r="AR35" s="371"/>
      <c r="AS35" s="371"/>
      <c r="AT35" s="371"/>
      <c r="AU35" s="371"/>
      <c r="AV35" s="371"/>
      <c r="AW35" s="371"/>
      <c r="AX35" s="371"/>
      <c r="AY35" s="371"/>
      <c r="AZ35" s="270"/>
      <c r="BA35" s="281"/>
      <c r="BB35" s="263"/>
      <c r="BC35" s="41"/>
      <c r="BD35" s="41"/>
      <c r="BE35" s="41"/>
      <c r="BG35" s="271"/>
      <c r="BH35" s="41"/>
      <c r="BI35" s="41"/>
      <c r="BJ35" s="41"/>
      <c r="BK35" s="41"/>
      <c r="BL35" s="371"/>
      <c r="BM35" s="371"/>
      <c r="BN35" s="371"/>
      <c r="BO35" s="371"/>
      <c r="BP35" s="371"/>
      <c r="BQ35" s="371"/>
      <c r="BR35" s="371"/>
      <c r="BS35" s="371"/>
      <c r="BT35" s="371"/>
      <c r="BU35" s="371"/>
      <c r="BV35" s="371"/>
      <c r="BW35" s="371"/>
      <c r="BX35" s="371"/>
      <c r="BY35" s="371"/>
      <c r="BZ35" s="371"/>
      <c r="CA35" s="270"/>
      <c r="CB35" s="281"/>
      <c r="CC35" s="263"/>
      <c r="CD35" s="41"/>
      <c r="CE35" s="279"/>
    </row>
    <row r="36" spans="2:85" ht="2.4" customHeight="1">
      <c r="D36" s="41"/>
      <c r="E36" s="203"/>
      <c r="F36" s="41"/>
      <c r="G36" s="41"/>
      <c r="H36" s="41"/>
      <c r="I36" s="4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270"/>
      <c r="Z36" s="269"/>
      <c r="AA36" s="263"/>
      <c r="AB36" s="41"/>
      <c r="AC36" s="41"/>
      <c r="AD36" s="41"/>
      <c r="AF36" s="203"/>
      <c r="AG36" s="41"/>
      <c r="AH36" s="41"/>
      <c r="AI36" s="41"/>
      <c r="AJ36" s="41"/>
      <c r="AK36" s="371" t="s">
        <v>8488</v>
      </c>
      <c r="AL36" s="371"/>
      <c r="AM36" s="371"/>
      <c r="AN36" s="371"/>
      <c r="AO36" s="371"/>
      <c r="AP36" s="371"/>
      <c r="AQ36" s="371"/>
      <c r="AR36" s="371"/>
      <c r="AS36" s="371"/>
      <c r="AT36" s="371"/>
      <c r="AU36" s="371"/>
      <c r="AV36" s="371"/>
      <c r="AW36" s="371"/>
      <c r="AX36" s="371"/>
      <c r="AY36" s="371"/>
      <c r="AZ36" s="270"/>
      <c r="BA36" s="281"/>
      <c r="BB36" s="263"/>
      <c r="BC36" s="41"/>
      <c r="BD36" s="41"/>
      <c r="BE36" s="41"/>
      <c r="BG36" s="271"/>
      <c r="BH36" s="41"/>
      <c r="BI36" s="41"/>
      <c r="BJ36" s="41"/>
      <c r="BK36" s="41"/>
      <c r="BL36" s="371"/>
      <c r="BM36" s="371"/>
      <c r="BN36" s="371"/>
      <c r="BO36" s="371"/>
      <c r="BP36" s="371"/>
      <c r="BQ36" s="371"/>
      <c r="BR36" s="371"/>
      <c r="BS36" s="371"/>
      <c r="BT36" s="371"/>
      <c r="BU36" s="371"/>
      <c r="BV36" s="371"/>
      <c r="BW36" s="371"/>
      <c r="BX36" s="371"/>
      <c r="BY36" s="371"/>
      <c r="BZ36" s="371"/>
      <c r="CA36" s="270"/>
      <c r="CB36" s="281"/>
      <c r="CC36" s="263"/>
      <c r="CD36" s="41"/>
      <c r="CE36" s="279"/>
    </row>
    <row r="37" spans="2:85" ht="2.4" customHeight="1">
      <c r="D37" s="41"/>
      <c r="E37" s="268"/>
      <c r="F37" s="267"/>
      <c r="G37" s="267"/>
      <c r="H37" s="267"/>
      <c r="I37" s="267"/>
      <c r="J37" s="372"/>
      <c r="K37" s="372"/>
      <c r="L37" s="372"/>
      <c r="M37" s="372"/>
      <c r="N37" s="372"/>
      <c r="O37" s="372"/>
      <c r="P37" s="372"/>
      <c r="Q37" s="372"/>
      <c r="R37" s="372"/>
      <c r="S37" s="372"/>
      <c r="T37" s="372"/>
      <c r="U37" s="372"/>
      <c r="V37" s="372"/>
      <c r="W37" s="372"/>
      <c r="X37" s="372"/>
      <c r="Y37" s="266"/>
      <c r="Z37" s="265"/>
      <c r="AA37" s="263"/>
      <c r="AB37" s="41"/>
      <c r="AC37" s="41"/>
      <c r="AD37" s="41"/>
      <c r="AF37" s="203"/>
      <c r="AG37" s="41"/>
      <c r="AH37" s="41"/>
      <c r="AI37" s="41"/>
      <c r="AJ37" s="41"/>
      <c r="AK37" s="371"/>
      <c r="AL37" s="371"/>
      <c r="AM37" s="371"/>
      <c r="AN37" s="371"/>
      <c r="AO37" s="371"/>
      <c r="AP37" s="371"/>
      <c r="AQ37" s="371"/>
      <c r="AR37" s="371"/>
      <c r="AS37" s="371"/>
      <c r="AT37" s="371"/>
      <c r="AU37" s="371"/>
      <c r="AV37" s="371"/>
      <c r="AW37" s="371"/>
      <c r="AX37" s="371"/>
      <c r="AY37" s="371"/>
      <c r="AZ37" s="270"/>
      <c r="BA37" s="281"/>
      <c r="BB37" s="263"/>
      <c r="BC37" s="41"/>
      <c r="BD37" s="41"/>
      <c r="BE37" s="41"/>
      <c r="BG37" s="271"/>
      <c r="BH37" s="41"/>
      <c r="BI37" s="41"/>
      <c r="BJ37" s="41"/>
      <c r="BK37" s="41"/>
      <c r="BL37" s="371"/>
      <c r="BM37" s="371"/>
      <c r="BN37" s="371"/>
      <c r="BO37" s="371"/>
      <c r="BP37" s="371"/>
      <c r="BQ37" s="371"/>
      <c r="BR37" s="371"/>
      <c r="BS37" s="371"/>
      <c r="BT37" s="371"/>
      <c r="BU37" s="371"/>
      <c r="BV37" s="371"/>
      <c r="BW37" s="371"/>
      <c r="BX37" s="371"/>
      <c r="BY37" s="371"/>
      <c r="BZ37" s="371"/>
      <c r="CA37" s="270"/>
      <c r="CB37" s="281"/>
      <c r="CC37" s="263"/>
      <c r="CD37" s="41"/>
      <c r="CE37" s="279"/>
      <c r="CF37" s="279"/>
    </row>
    <row r="38" spans="2:85" ht="2.4" customHeight="1">
      <c r="D38" s="41"/>
      <c r="E38" s="41"/>
      <c r="F38" s="263"/>
      <c r="G38" s="263"/>
      <c r="H38" s="263"/>
      <c r="I38" s="263"/>
      <c r="J38" s="263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3"/>
      <c r="AA38" s="263"/>
      <c r="AC38" s="41"/>
      <c r="AD38" s="41"/>
      <c r="AE38" s="41"/>
      <c r="AF38" s="203"/>
      <c r="AG38" s="41"/>
      <c r="AH38" s="41"/>
      <c r="AI38" s="41"/>
      <c r="AJ38" s="4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270"/>
      <c r="BA38" s="281"/>
      <c r="BB38" s="263"/>
      <c r="BC38" s="41"/>
      <c r="BD38" s="41"/>
      <c r="BE38" s="41"/>
      <c r="BG38" s="203"/>
      <c r="BH38" s="41"/>
      <c r="BI38" s="41"/>
      <c r="BJ38" s="41"/>
      <c r="BK38" s="41"/>
      <c r="BL38" s="371" t="s">
        <v>5854</v>
      </c>
      <c r="BM38" s="371"/>
      <c r="BN38" s="371"/>
      <c r="BO38" s="371"/>
      <c r="BP38" s="371"/>
      <c r="BQ38" s="371"/>
      <c r="BR38" s="371"/>
      <c r="BS38" s="371"/>
      <c r="BT38" s="371"/>
      <c r="BU38" s="371"/>
      <c r="BV38" s="371"/>
      <c r="BW38" s="371"/>
      <c r="BX38" s="371"/>
      <c r="BY38" s="371"/>
      <c r="BZ38" s="371"/>
      <c r="CA38" s="270"/>
      <c r="CB38" s="281"/>
      <c r="CC38" s="263"/>
      <c r="CD38" s="41"/>
      <c r="CE38" s="279"/>
      <c r="CF38" s="279"/>
    </row>
    <row r="39" spans="2:85" ht="2.4" customHeight="1">
      <c r="D39" s="41"/>
      <c r="E39" s="41"/>
      <c r="F39" s="41"/>
      <c r="G39" s="41"/>
      <c r="H39" s="41"/>
      <c r="I39" s="41"/>
      <c r="J39" s="41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41"/>
      <c r="AA39" s="41"/>
      <c r="AC39" s="41"/>
      <c r="AE39" s="41"/>
      <c r="AF39" s="268"/>
      <c r="AG39" s="267"/>
      <c r="AH39" s="267"/>
      <c r="AI39" s="267"/>
      <c r="AJ39" s="267"/>
      <c r="AK39" s="372"/>
      <c r="AL39" s="372"/>
      <c r="AM39" s="372"/>
      <c r="AN39" s="372"/>
      <c r="AO39" s="372"/>
      <c r="AP39" s="372"/>
      <c r="AQ39" s="372"/>
      <c r="AR39" s="372"/>
      <c r="AS39" s="372"/>
      <c r="AT39" s="372"/>
      <c r="AU39" s="372"/>
      <c r="AV39" s="372"/>
      <c r="AW39" s="372"/>
      <c r="AX39" s="372"/>
      <c r="AY39" s="372"/>
      <c r="AZ39" s="266"/>
      <c r="BA39" s="280"/>
      <c r="BB39" s="263"/>
      <c r="BC39" s="41"/>
      <c r="BD39" s="41"/>
      <c r="BE39" s="41"/>
      <c r="BG39" s="203"/>
      <c r="BH39" s="41"/>
      <c r="BI39" s="41"/>
      <c r="BJ39" s="41"/>
      <c r="BK39" s="41"/>
      <c r="BL39" s="371"/>
      <c r="BM39" s="371"/>
      <c r="BN39" s="371"/>
      <c r="BO39" s="371"/>
      <c r="BP39" s="371"/>
      <c r="BQ39" s="371"/>
      <c r="BR39" s="371"/>
      <c r="BS39" s="371"/>
      <c r="BT39" s="371"/>
      <c r="BU39" s="371"/>
      <c r="BV39" s="371"/>
      <c r="BW39" s="371"/>
      <c r="BX39" s="371"/>
      <c r="BY39" s="371"/>
      <c r="BZ39" s="371"/>
      <c r="CA39" s="270"/>
      <c r="CB39" s="281"/>
      <c r="CC39" s="263"/>
      <c r="CD39" s="41"/>
      <c r="CE39" s="279"/>
      <c r="CF39" s="279"/>
    </row>
    <row r="40" spans="2:85" ht="2.4" customHeight="1">
      <c r="AE40" s="41"/>
      <c r="AF40" s="41"/>
      <c r="AG40" s="263"/>
      <c r="AH40" s="263"/>
      <c r="AI40" s="263"/>
      <c r="AJ40" s="263"/>
      <c r="AK40" s="263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3"/>
      <c r="BB40" s="263"/>
      <c r="BD40" s="41"/>
      <c r="BE40" s="41"/>
      <c r="BF40" s="41"/>
      <c r="BG40" s="203"/>
      <c r="BH40" s="41"/>
      <c r="BI40" s="41"/>
      <c r="BJ40" s="41"/>
      <c r="BK40" s="41"/>
      <c r="BL40" s="371"/>
      <c r="BM40" s="371"/>
      <c r="BN40" s="371"/>
      <c r="BO40" s="371"/>
      <c r="BP40" s="371"/>
      <c r="BQ40" s="371"/>
      <c r="BR40" s="371"/>
      <c r="BS40" s="371"/>
      <c r="BT40" s="371"/>
      <c r="BU40" s="371"/>
      <c r="BV40" s="371"/>
      <c r="BW40" s="371"/>
      <c r="BX40" s="371"/>
      <c r="BY40" s="371"/>
      <c r="BZ40" s="371"/>
      <c r="CA40" s="270"/>
      <c r="CB40" s="281"/>
      <c r="CC40" s="263"/>
      <c r="CD40" s="41"/>
      <c r="CE40" s="279"/>
      <c r="CF40" s="279"/>
      <c r="CG40" s="279"/>
    </row>
    <row r="41" spans="2:85" ht="2.4" customHeight="1">
      <c r="AE41" s="41"/>
      <c r="AF41" s="41"/>
      <c r="AG41" s="41"/>
      <c r="AH41" s="41"/>
      <c r="AI41" s="41"/>
      <c r="AJ41" s="41"/>
      <c r="AK41" s="41"/>
      <c r="AL41" s="262"/>
      <c r="AM41" s="262"/>
      <c r="AN41" s="262"/>
      <c r="AO41" s="262"/>
      <c r="AP41" s="262"/>
      <c r="AQ41" s="262"/>
      <c r="AR41" s="262"/>
      <c r="AS41" s="262"/>
      <c r="AT41" s="262"/>
      <c r="AU41" s="262"/>
      <c r="AV41" s="262"/>
      <c r="AW41" s="262"/>
      <c r="AX41" s="262"/>
      <c r="AY41" s="262"/>
      <c r="AZ41" s="262"/>
      <c r="BA41" s="41"/>
      <c r="BB41" s="41"/>
      <c r="BD41" s="41"/>
      <c r="BF41" s="41"/>
      <c r="BG41" s="268"/>
      <c r="BH41" s="267"/>
      <c r="BI41" s="267"/>
      <c r="BJ41" s="267"/>
      <c r="BK41" s="267"/>
      <c r="BL41" s="372"/>
      <c r="BM41" s="372"/>
      <c r="BN41" s="372"/>
      <c r="BO41" s="372"/>
      <c r="BP41" s="372"/>
      <c r="BQ41" s="372"/>
      <c r="BR41" s="372"/>
      <c r="BS41" s="372"/>
      <c r="BT41" s="372"/>
      <c r="BU41" s="372"/>
      <c r="BV41" s="372"/>
      <c r="BW41" s="372"/>
      <c r="BX41" s="372"/>
      <c r="BY41" s="372"/>
      <c r="BZ41" s="372"/>
      <c r="CA41" s="266"/>
      <c r="CB41" s="280"/>
      <c r="CC41" s="263"/>
      <c r="CD41" s="41"/>
      <c r="CE41" s="279"/>
      <c r="CF41" s="279"/>
      <c r="CG41" s="279"/>
    </row>
    <row r="42" spans="2:85" ht="2.4" customHeight="1">
      <c r="BF42" s="41"/>
      <c r="BG42" s="41"/>
      <c r="BH42" s="263"/>
      <c r="BI42" s="263"/>
      <c r="BJ42" s="263"/>
      <c r="BK42" s="263"/>
      <c r="BL42" s="263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3"/>
      <c r="CC42" s="263"/>
      <c r="CE42" s="279"/>
      <c r="CF42" s="279"/>
      <c r="CG42" s="279"/>
    </row>
    <row r="43" spans="2:85" ht="2.4" customHeight="1">
      <c r="BF43" s="41"/>
      <c r="BG43" s="41"/>
      <c r="BH43" s="41"/>
      <c r="BI43" s="41"/>
      <c r="BJ43" s="41"/>
      <c r="BK43" s="41"/>
      <c r="BL43" s="41"/>
      <c r="BM43" s="262"/>
      <c r="BN43" s="262"/>
      <c r="BO43" s="262"/>
      <c r="BP43" s="262"/>
      <c r="BQ43" s="262"/>
      <c r="BR43" s="262"/>
      <c r="BS43" s="262"/>
      <c r="BT43" s="262"/>
      <c r="BU43" s="262"/>
      <c r="BV43" s="262"/>
      <c r="BW43" s="262"/>
      <c r="BX43" s="262"/>
      <c r="BY43" s="262"/>
      <c r="BZ43" s="262"/>
      <c r="CA43" s="262"/>
      <c r="CB43" s="41"/>
      <c r="CC43" s="41"/>
    </row>
    <row r="44" spans="2:85" ht="2.4" customHeight="1">
      <c r="F44" s="278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77"/>
      <c r="CE44" s="275"/>
    </row>
    <row r="45" spans="2:85" ht="2.4" customHeight="1">
      <c r="F45" s="271"/>
      <c r="G45" s="368" t="s">
        <v>2388</v>
      </c>
      <c r="H45" s="368"/>
      <c r="I45" s="368"/>
      <c r="J45" s="368"/>
      <c r="K45" s="285"/>
      <c r="O45" s="369" t="s">
        <v>2362</v>
      </c>
      <c r="P45" s="369"/>
      <c r="Q45" s="369"/>
      <c r="R45" s="369"/>
      <c r="S45" s="369"/>
      <c r="T45" s="369"/>
      <c r="AA45" s="274"/>
      <c r="AB45" s="273"/>
      <c r="CE45" s="275"/>
    </row>
    <row r="46" spans="2:85" ht="2.4" customHeight="1">
      <c r="F46" s="271"/>
      <c r="G46" s="368"/>
      <c r="H46" s="368"/>
      <c r="I46" s="368"/>
      <c r="J46" s="368"/>
      <c r="K46" s="285"/>
      <c r="O46" s="369"/>
      <c r="P46" s="369"/>
      <c r="Q46" s="369"/>
      <c r="R46" s="369"/>
      <c r="S46" s="369"/>
      <c r="T46" s="369"/>
      <c r="AA46" s="274"/>
      <c r="AB46" s="273"/>
      <c r="AG46" s="278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  <c r="AR46" s="235"/>
      <c r="AS46" s="235"/>
      <c r="AT46" s="235"/>
      <c r="AU46" s="235"/>
      <c r="AV46" s="235"/>
      <c r="AW46" s="235"/>
      <c r="AX46" s="235"/>
      <c r="AY46" s="235"/>
      <c r="AZ46" s="235"/>
      <c r="BA46" s="235"/>
      <c r="BB46" s="277"/>
      <c r="CE46" s="275"/>
    </row>
    <row r="47" spans="2:85" ht="2.4" customHeight="1">
      <c r="F47" s="271"/>
      <c r="G47" s="368"/>
      <c r="H47" s="368"/>
      <c r="I47" s="368"/>
      <c r="J47" s="368"/>
      <c r="K47" s="285"/>
      <c r="O47" s="369"/>
      <c r="P47" s="369"/>
      <c r="Q47" s="369"/>
      <c r="R47" s="369"/>
      <c r="S47" s="369"/>
      <c r="T47" s="369"/>
      <c r="AA47" s="274"/>
      <c r="AB47" s="273"/>
      <c r="AG47" s="271"/>
      <c r="AH47" s="368" t="s">
        <v>2362</v>
      </c>
      <c r="AI47" s="368"/>
      <c r="AJ47" s="368"/>
      <c r="AK47" s="368"/>
      <c r="AL47" s="285"/>
      <c r="AP47" s="369" t="s">
        <v>2312</v>
      </c>
      <c r="AQ47" s="369"/>
      <c r="AR47" s="369"/>
      <c r="AS47" s="369"/>
      <c r="AT47" s="369"/>
      <c r="AU47" s="369"/>
      <c r="BB47" s="274"/>
      <c r="BC47" s="273"/>
      <c r="CF47" s="287"/>
    </row>
    <row r="48" spans="2:85" ht="2.4" customHeight="1">
      <c r="F48" s="271"/>
      <c r="G48" s="368"/>
      <c r="H48" s="368"/>
      <c r="I48" s="368"/>
      <c r="J48" s="368"/>
      <c r="K48" s="285"/>
      <c r="O48" s="369"/>
      <c r="P48" s="369"/>
      <c r="Q48" s="369"/>
      <c r="R48" s="369"/>
      <c r="S48" s="369"/>
      <c r="T48" s="369"/>
      <c r="AA48" s="274"/>
      <c r="AB48" s="273"/>
      <c r="AG48" s="271"/>
      <c r="AH48" s="368"/>
      <c r="AI48" s="368"/>
      <c r="AJ48" s="368"/>
      <c r="AK48" s="368"/>
      <c r="AL48" s="285"/>
      <c r="AP48" s="369"/>
      <c r="AQ48" s="369"/>
      <c r="AR48" s="369"/>
      <c r="AS48" s="369"/>
      <c r="AT48" s="369"/>
      <c r="AU48" s="369"/>
      <c r="BB48" s="274"/>
      <c r="BC48" s="273"/>
      <c r="BH48" s="278"/>
      <c r="BI48" s="235"/>
      <c r="BJ48" s="235"/>
      <c r="BK48" s="235"/>
      <c r="BL48" s="235"/>
      <c r="BM48" s="235"/>
      <c r="BN48" s="235"/>
      <c r="BO48" s="235"/>
      <c r="BP48" s="235"/>
      <c r="BQ48" s="235"/>
      <c r="BR48" s="235"/>
      <c r="BS48" s="235"/>
      <c r="BT48" s="235"/>
      <c r="BU48" s="235"/>
      <c r="BV48" s="235"/>
      <c r="BW48" s="235"/>
      <c r="BX48" s="235"/>
      <c r="BY48" s="235"/>
      <c r="BZ48" s="235"/>
      <c r="CA48" s="235"/>
      <c r="CB48" s="235"/>
      <c r="CC48" s="277"/>
      <c r="CF48" s="287"/>
    </row>
    <row r="49" spans="2:84" ht="2.4" customHeight="1">
      <c r="F49" s="271"/>
      <c r="G49" s="368"/>
      <c r="H49" s="368"/>
      <c r="I49" s="368"/>
      <c r="J49" s="368"/>
      <c r="K49" s="370" t="s">
        <v>8487</v>
      </c>
      <c r="L49" s="370"/>
      <c r="M49" s="370"/>
      <c r="N49" s="370"/>
      <c r="O49" s="370"/>
      <c r="P49" s="370"/>
      <c r="Q49" s="370"/>
      <c r="R49" s="370"/>
      <c r="S49" s="370"/>
      <c r="T49" s="370"/>
      <c r="U49" s="370"/>
      <c r="V49" s="370"/>
      <c r="W49" s="370"/>
      <c r="X49" s="370"/>
      <c r="Y49" s="370"/>
      <c r="AA49" s="274"/>
      <c r="AB49" s="273"/>
      <c r="AG49" s="271"/>
      <c r="AH49" s="368"/>
      <c r="AI49" s="368"/>
      <c r="AJ49" s="368"/>
      <c r="AK49" s="368"/>
      <c r="AL49" s="285"/>
      <c r="AP49" s="369"/>
      <c r="AQ49" s="369"/>
      <c r="AR49" s="369"/>
      <c r="AS49" s="369"/>
      <c r="AT49" s="369"/>
      <c r="AU49" s="369"/>
      <c r="BB49" s="274"/>
      <c r="BC49" s="273"/>
      <c r="BH49" s="271"/>
      <c r="BI49" s="368" t="s">
        <v>2371</v>
      </c>
      <c r="BJ49" s="368"/>
      <c r="BK49" s="368"/>
      <c r="BL49" s="368"/>
      <c r="BM49" s="285"/>
      <c r="BQ49" s="369" t="s">
        <v>2352</v>
      </c>
      <c r="BR49" s="369"/>
      <c r="BS49" s="369"/>
      <c r="BT49" s="369"/>
      <c r="BU49" s="369"/>
      <c r="BV49" s="369"/>
      <c r="CC49" s="274"/>
      <c r="CD49" s="273"/>
      <c r="CF49" s="287"/>
    </row>
    <row r="50" spans="2:84" ht="2.4" customHeight="1">
      <c r="B50" s="373">
        <f>B27+1</f>
        <v>2</v>
      </c>
      <c r="C50" s="373"/>
      <c r="F50" s="271"/>
      <c r="G50" s="41"/>
      <c r="H50" s="41"/>
      <c r="I50" s="41"/>
      <c r="J50" s="41"/>
      <c r="K50" s="370"/>
      <c r="L50" s="370"/>
      <c r="M50" s="370"/>
      <c r="N50" s="370"/>
      <c r="O50" s="370"/>
      <c r="P50" s="370"/>
      <c r="Q50" s="370"/>
      <c r="R50" s="370"/>
      <c r="S50" s="370"/>
      <c r="T50" s="370"/>
      <c r="U50" s="370"/>
      <c r="V50" s="370"/>
      <c r="W50" s="370"/>
      <c r="X50" s="370"/>
      <c r="Y50" s="370"/>
      <c r="Z50" s="272"/>
      <c r="AA50" s="269"/>
      <c r="AB50" s="263"/>
      <c r="AC50" s="41"/>
      <c r="AD50" s="41"/>
      <c r="AG50" s="271"/>
      <c r="AH50" s="368"/>
      <c r="AI50" s="368"/>
      <c r="AJ50" s="368"/>
      <c r="AK50" s="368"/>
      <c r="AL50" s="285"/>
      <c r="AP50" s="369"/>
      <c r="AQ50" s="369"/>
      <c r="AR50" s="369"/>
      <c r="AS50" s="369"/>
      <c r="AT50" s="369"/>
      <c r="AU50" s="369"/>
      <c r="BB50" s="274"/>
      <c r="BC50" s="273"/>
      <c r="BH50" s="271"/>
      <c r="BI50" s="368"/>
      <c r="BJ50" s="368"/>
      <c r="BK50" s="368"/>
      <c r="BL50" s="368"/>
      <c r="BM50" s="285"/>
      <c r="BQ50" s="369"/>
      <c r="BR50" s="369"/>
      <c r="BS50" s="369"/>
      <c r="BT50" s="369"/>
      <c r="BU50" s="369"/>
      <c r="BV50" s="369"/>
      <c r="CC50" s="274"/>
      <c r="CD50" s="273"/>
      <c r="CF50" s="286"/>
    </row>
    <row r="51" spans="2:84" ht="2.4" customHeight="1">
      <c r="B51" s="373"/>
      <c r="C51" s="373"/>
      <c r="F51" s="271"/>
      <c r="G51" s="41"/>
      <c r="H51" s="41"/>
      <c r="I51" s="41"/>
      <c r="J51" s="41"/>
      <c r="K51" s="370"/>
      <c r="L51" s="370"/>
      <c r="M51" s="370"/>
      <c r="N51" s="370"/>
      <c r="O51" s="370"/>
      <c r="P51" s="370"/>
      <c r="Q51" s="370"/>
      <c r="R51" s="370"/>
      <c r="S51" s="370"/>
      <c r="T51" s="370"/>
      <c r="U51" s="370"/>
      <c r="V51" s="370"/>
      <c r="W51" s="370"/>
      <c r="X51" s="370"/>
      <c r="Y51" s="370"/>
      <c r="Z51" s="272"/>
      <c r="AA51" s="269"/>
      <c r="AB51" s="263"/>
      <c r="AC51" s="41"/>
      <c r="AD51" s="41"/>
      <c r="AG51" s="271"/>
      <c r="AH51" s="368"/>
      <c r="AI51" s="368"/>
      <c r="AJ51" s="368"/>
      <c r="AK51" s="368"/>
      <c r="AL51" s="370" t="s">
        <v>8486</v>
      </c>
      <c r="AM51" s="370"/>
      <c r="AN51" s="370"/>
      <c r="AO51" s="370"/>
      <c r="AP51" s="370"/>
      <c r="AQ51" s="370"/>
      <c r="AR51" s="370"/>
      <c r="AS51" s="370"/>
      <c r="AT51" s="370"/>
      <c r="AU51" s="370"/>
      <c r="AV51" s="370"/>
      <c r="AW51" s="370"/>
      <c r="AX51" s="370"/>
      <c r="AY51" s="370"/>
      <c r="AZ51" s="370"/>
      <c r="BA51" s="272"/>
      <c r="BB51" s="274"/>
      <c r="BC51" s="273"/>
      <c r="BH51" s="271"/>
      <c r="BI51" s="368"/>
      <c r="BJ51" s="368"/>
      <c r="BK51" s="368"/>
      <c r="BL51" s="368"/>
      <c r="BM51" s="285"/>
      <c r="BQ51" s="369"/>
      <c r="BR51" s="369"/>
      <c r="BS51" s="369"/>
      <c r="BT51" s="369"/>
      <c r="BU51" s="369"/>
      <c r="BV51" s="369"/>
      <c r="CC51" s="274"/>
      <c r="CD51" s="273"/>
      <c r="CF51" s="286"/>
    </row>
    <row r="52" spans="2:84" ht="2.4" customHeight="1">
      <c r="B52" s="373"/>
      <c r="C52" s="373"/>
      <c r="F52" s="271"/>
      <c r="G52" s="41"/>
      <c r="H52" s="41"/>
      <c r="I52" s="41"/>
      <c r="J52" s="41"/>
      <c r="K52" s="370"/>
      <c r="L52" s="370"/>
      <c r="M52" s="370"/>
      <c r="N52" s="370"/>
      <c r="O52" s="370"/>
      <c r="P52" s="370"/>
      <c r="Q52" s="370"/>
      <c r="R52" s="370"/>
      <c r="S52" s="370"/>
      <c r="T52" s="370"/>
      <c r="U52" s="370"/>
      <c r="V52" s="370"/>
      <c r="W52" s="370"/>
      <c r="X52" s="370"/>
      <c r="Y52" s="370"/>
      <c r="Z52" s="272"/>
      <c r="AA52" s="269"/>
      <c r="AB52" s="263"/>
      <c r="AC52" s="41"/>
      <c r="AD52" s="41"/>
      <c r="AG52" s="271"/>
      <c r="AH52" s="41"/>
      <c r="AI52" s="41"/>
      <c r="AJ52" s="41"/>
      <c r="AK52" s="41"/>
      <c r="AL52" s="370"/>
      <c r="AM52" s="370"/>
      <c r="AN52" s="370"/>
      <c r="AO52" s="370"/>
      <c r="AP52" s="370"/>
      <c r="AQ52" s="370"/>
      <c r="AR52" s="370"/>
      <c r="AS52" s="370"/>
      <c r="AT52" s="370"/>
      <c r="AU52" s="370"/>
      <c r="AV52" s="370"/>
      <c r="AW52" s="370"/>
      <c r="AX52" s="370"/>
      <c r="AY52" s="370"/>
      <c r="AZ52" s="370"/>
      <c r="BA52" s="272"/>
      <c r="BB52" s="269"/>
      <c r="BC52" s="273"/>
      <c r="BH52" s="271"/>
      <c r="BI52" s="368"/>
      <c r="BJ52" s="368"/>
      <c r="BK52" s="368"/>
      <c r="BL52" s="368"/>
      <c r="BM52" s="285"/>
      <c r="BQ52" s="369"/>
      <c r="BR52" s="369"/>
      <c r="BS52" s="369"/>
      <c r="BT52" s="369"/>
      <c r="BU52" s="369"/>
      <c r="BV52" s="369"/>
      <c r="CC52" s="274"/>
      <c r="CD52" s="273"/>
      <c r="CF52" s="286"/>
    </row>
    <row r="53" spans="2:84" ht="2.4" customHeight="1">
      <c r="B53" s="373"/>
      <c r="C53" s="373"/>
      <c r="F53" s="271"/>
      <c r="G53" s="41"/>
      <c r="H53" s="41"/>
      <c r="I53" s="41"/>
      <c r="J53" s="41"/>
      <c r="K53" s="371" t="s">
        <v>2354</v>
      </c>
      <c r="L53" s="371"/>
      <c r="M53" s="371"/>
      <c r="N53" s="371"/>
      <c r="O53" s="371"/>
      <c r="P53" s="371"/>
      <c r="Q53" s="371"/>
      <c r="R53" s="371"/>
      <c r="S53" s="371"/>
      <c r="T53" s="371"/>
      <c r="U53" s="371"/>
      <c r="V53" s="371"/>
      <c r="W53" s="371"/>
      <c r="X53" s="371"/>
      <c r="Y53" s="371"/>
      <c r="Z53" s="272"/>
      <c r="AA53" s="269"/>
      <c r="AB53" s="263"/>
      <c r="AC53" s="41"/>
      <c r="AD53" s="41"/>
      <c r="AG53" s="271"/>
      <c r="AH53" s="41"/>
      <c r="AI53" s="41"/>
      <c r="AJ53" s="41"/>
      <c r="AK53" s="41"/>
      <c r="AL53" s="370"/>
      <c r="AM53" s="370"/>
      <c r="AN53" s="370"/>
      <c r="AO53" s="370"/>
      <c r="AP53" s="370"/>
      <c r="AQ53" s="370"/>
      <c r="AR53" s="370"/>
      <c r="AS53" s="370"/>
      <c r="AT53" s="370"/>
      <c r="AU53" s="370"/>
      <c r="AV53" s="370"/>
      <c r="AW53" s="370"/>
      <c r="AX53" s="370"/>
      <c r="AY53" s="370"/>
      <c r="AZ53" s="370"/>
      <c r="BA53" s="272"/>
      <c r="BB53" s="269"/>
      <c r="BC53" s="273"/>
      <c r="BH53" s="271"/>
      <c r="BI53" s="368"/>
      <c r="BJ53" s="368"/>
      <c r="BK53" s="368"/>
      <c r="BL53" s="368"/>
      <c r="BM53" s="370" t="s">
        <v>8485</v>
      </c>
      <c r="BN53" s="370"/>
      <c r="BO53" s="370"/>
      <c r="BP53" s="370"/>
      <c r="BQ53" s="370"/>
      <c r="BR53" s="370"/>
      <c r="BS53" s="370"/>
      <c r="BT53" s="370"/>
      <c r="BU53" s="370"/>
      <c r="BV53" s="370"/>
      <c r="BW53" s="370"/>
      <c r="BX53" s="370"/>
      <c r="BY53" s="370"/>
      <c r="BZ53" s="370"/>
      <c r="CA53" s="370"/>
      <c r="CB53" s="272"/>
      <c r="CC53" s="274"/>
      <c r="CD53" s="273"/>
      <c r="CF53" s="286"/>
    </row>
    <row r="54" spans="2:84" ht="2.4" customHeight="1">
      <c r="B54" s="373"/>
      <c r="C54" s="373"/>
      <c r="F54" s="271"/>
      <c r="G54" s="41"/>
      <c r="H54" s="41"/>
      <c r="I54" s="41"/>
      <c r="J54" s="41"/>
      <c r="K54" s="371"/>
      <c r="L54" s="371"/>
      <c r="M54" s="371"/>
      <c r="N54" s="371"/>
      <c r="O54" s="371"/>
      <c r="P54" s="371"/>
      <c r="Q54" s="371"/>
      <c r="R54" s="371"/>
      <c r="S54" s="371"/>
      <c r="T54" s="371"/>
      <c r="U54" s="371"/>
      <c r="V54" s="371"/>
      <c r="W54" s="371"/>
      <c r="X54" s="371"/>
      <c r="Y54" s="371"/>
      <c r="Z54" s="270"/>
      <c r="AA54" s="269"/>
      <c r="AB54" s="263"/>
      <c r="AC54" s="41"/>
      <c r="AD54" s="41"/>
      <c r="AG54" s="271"/>
      <c r="AH54" s="41"/>
      <c r="AI54" s="41"/>
      <c r="AJ54" s="41"/>
      <c r="AK54" s="41"/>
      <c r="AL54" s="370"/>
      <c r="AM54" s="370"/>
      <c r="AN54" s="370"/>
      <c r="AO54" s="370"/>
      <c r="AP54" s="370"/>
      <c r="AQ54" s="370"/>
      <c r="AR54" s="370"/>
      <c r="AS54" s="370"/>
      <c r="AT54" s="370"/>
      <c r="AU54" s="370"/>
      <c r="AV54" s="370"/>
      <c r="AW54" s="370"/>
      <c r="AX54" s="370"/>
      <c r="AY54" s="370"/>
      <c r="AZ54" s="370"/>
      <c r="BA54" s="272"/>
      <c r="BB54" s="269"/>
      <c r="BC54" s="273"/>
      <c r="BH54" s="271"/>
      <c r="BI54" s="41"/>
      <c r="BJ54" s="41"/>
      <c r="BK54" s="41"/>
      <c r="BL54" s="41"/>
      <c r="BM54" s="370"/>
      <c r="BN54" s="370"/>
      <c r="BO54" s="370"/>
      <c r="BP54" s="370"/>
      <c r="BQ54" s="370"/>
      <c r="BR54" s="370"/>
      <c r="BS54" s="370"/>
      <c r="BT54" s="370"/>
      <c r="BU54" s="370"/>
      <c r="BV54" s="370"/>
      <c r="BW54" s="370"/>
      <c r="BX54" s="370"/>
      <c r="BY54" s="370"/>
      <c r="BZ54" s="370"/>
      <c r="CA54" s="370"/>
      <c r="CB54" s="272"/>
      <c r="CC54" s="269"/>
      <c r="CD54" s="273"/>
      <c r="CF54" s="286"/>
    </row>
    <row r="55" spans="2:84" ht="2.4" customHeight="1">
      <c r="B55" s="373"/>
      <c r="C55" s="373"/>
      <c r="F55" s="271"/>
      <c r="G55" s="41"/>
      <c r="H55" s="41"/>
      <c r="I55" s="41"/>
      <c r="J55" s="41"/>
      <c r="K55" s="371"/>
      <c r="L55" s="371"/>
      <c r="M55" s="371"/>
      <c r="N55" s="371"/>
      <c r="O55" s="371"/>
      <c r="P55" s="371"/>
      <c r="Q55" s="371"/>
      <c r="R55" s="371"/>
      <c r="S55" s="371"/>
      <c r="T55" s="371"/>
      <c r="U55" s="371"/>
      <c r="V55" s="371"/>
      <c r="W55" s="371"/>
      <c r="X55" s="371"/>
      <c r="Y55" s="371"/>
      <c r="Z55" s="270"/>
      <c r="AA55" s="269"/>
      <c r="AB55" s="263"/>
      <c r="AC55" s="41"/>
      <c r="AD55" s="41"/>
      <c r="AG55" s="271"/>
      <c r="AH55" s="41"/>
      <c r="AI55" s="41"/>
      <c r="AJ55" s="41"/>
      <c r="AK55" s="41"/>
      <c r="AL55" s="371" t="s">
        <v>2363</v>
      </c>
      <c r="AM55" s="371"/>
      <c r="AN55" s="371"/>
      <c r="AO55" s="371"/>
      <c r="AP55" s="371"/>
      <c r="AQ55" s="371"/>
      <c r="AR55" s="371"/>
      <c r="AS55" s="371"/>
      <c r="AT55" s="371"/>
      <c r="AU55" s="371"/>
      <c r="AV55" s="371"/>
      <c r="AW55" s="371"/>
      <c r="AX55" s="371"/>
      <c r="AY55" s="371"/>
      <c r="AZ55" s="371"/>
      <c r="BA55" s="270"/>
      <c r="BB55" s="269"/>
      <c r="BC55" s="263"/>
      <c r="BD55" s="41"/>
      <c r="BE55" s="41"/>
      <c r="BH55" s="271"/>
      <c r="BI55" s="41"/>
      <c r="BJ55" s="41"/>
      <c r="BK55" s="41"/>
      <c r="BL55" s="41"/>
      <c r="BM55" s="370"/>
      <c r="BN55" s="370"/>
      <c r="BO55" s="370"/>
      <c r="BP55" s="370"/>
      <c r="BQ55" s="370"/>
      <c r="BR55" s="370"/>
      <c r="BS55" s="370"/>
      <c r="BT55" s="370"/>
      <c r="BU55" s="370"/>
      <c r="BV55" s="370"/>
      <c r="BW55" s="370"/>
      <c r="BX55" s="370"/>
      <c r="BY55" s="370"/>
      <c r="BZ55" s="370"/>
      <c r="CA55" s="370"/>
      <c r="CB55" s="272"/>
      <c r="CC55" s="269"/>
      <c r="CD55" s="273"/>
      <c r="CF55" s="286"/>
    </row>
    <row r="56" spans="2:84" ht="2.4" customHeight="1">
      <c r="B56" s="373"/>
      <c r="C56" s="373"/>
      <c r="F56" s="271"/>
      <c r="G56" s="41"/>
      <c r="H56" s="41"/>
      <c r="I56" s="41"/>
      <c r="J56" s="4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270"/>
      <c r="AA56" s="269"/>
      <c r="AB56" s="263"/>
      <c r="AC56" s="41"/>
      <c r="AD56" s="41"/>
      <c r="AG56" s="271"/>
      <c r="AH56" s="41"/>
      <c r="AI56" s="41"/>
      <c r="AJ56" s="41"/>
      <c r="AK56" s="41"/>
      <c r="AL56" s="371"/>
      <c r="AM56" s="371"/>
      <c r="AN56" s="371"/>
      <c r="AO56" s="371"/>
      <c r="AP56" s="371"/>
      <c r="AQ56" s="371"/>
      <c r="AR56" s="371"/>
      <c r="AS56" s="371"/>
      <c r="AT56" s="371"/>
      <c r="AU56" s="371"/>
      <c r="AV56" s="371"/>
      <c r="AW56" s="371"/>
      <c r="AX56" s="371"/>
      <c r="AY56" s="371"/>
      <c r="AZ56" s="371"/>
      <c r="BA56" s="270"/>
      <c r="BB56" s="269"/>
      <c r="BC56" s="263"/>
      <c r="BD56" s="41"/>
      <c r="BE56" s="41"/>
      <c r="BH56" s="271"/>
      <c r="BI56" s="41"/>
      <c r="BJ56" s="41"/>
      <c r="BK56" s="41"/>
      <c r="BL56" s="41"/>
      <c r="BM56" s="370"/>
      <c r="BN56" s="370"/>
      <c r="BO56" s="370"/>
      <c r="BP56" s="370"/>
      <c r="BQ56" s="370"/>
      <c r="BR56" s="370"/>
      <c r="BS56" s="370"/>
      <c r="BT56" s="370"/>
      <c r="BU56" s="370"/>
      <c r="BV56" s="370"/>
      <c r="BW56" s="370"/>
      <c r="BX56" s="370"/>
      <c r="BY56" s="370"/>
      <c r="BZ56" s="370"/>
      <c r="CA56" s="370"/>
      <c r="CB56" s="272"/>
      <c r="CC56" s="269"/>
      <c r="CD56" s="273"/>
    </row>
    <row r="57" spans="2:84" ht="2.4" customHeight="1">
      <c r="E57" s="41"/>
      <c r="F57" s="203"/>
      <c r="G57" s="41"/>
      <c r="H57" s="41"/>
      <c r="I57" s="41"/>
      <c r="J57" s="41"/>
      <c r="K57" s="371" t="s">
        <v>5849</v>
      </c>
      <c r="L57" s="371"/>
      <c r="M57" s="371"/>
      <c r="N57" s="371"/>
      <c r="O57" s="371"/>
      <c r="P57" s="371"/>
      <c r="Q57" s="371"/>
      <c r="R57" s="371"/>
      <c r="S57" s="371"/>
      <c r="T57" s="371"/>
      <c r="U57" s="371"/>
      <c r="V57" s="371"/>
      <c r="W57" s="371"/>
      <c r="X57" s="371"/>
      <c r="Y57" s="371"/>
      <c r="Z57" s="270"/>
      <c r="AA57" s="269"/>
      <c r="AB57" s="263"/>
      <c r="AC57" s="41"/>
      <c r="AD57" s="41"/>
      <c r="AG57" s="271"/>
      <c r="AH57" s="41"/>
      <c r="AI57" s="41"/>
      <c r="AJ57" s="41"/>
      <c r="AK57" s="41"/>
      <c r="AL57" s="371"/>
      <c r="AM57" s="371"/>
      <c r="AN57" s="371"/>
      <c r="AO57" s="371"/>
      <c r="AP57" s="371"/>
      <c r="AQ57" s="371"/>
      <c r="AR57" s="371"/>
      <c r="AS57" s="371"/>
      <c r="AT57" s="371"/>
      <c r="AU57" s="371"/>
      <c r="AV57" s="371"/>
      <c r="AW57" s="371"/>
      <c r="AX57" s="371"/>
      <c r="AY57" s="371"/>
      <c r="AZ57" s="371"/>
      <c r="BA57" s="270"/>
      <c r="BB57" s="269"/>
      <c r="BC57" s="263"/>
      <c r="BD57" s="41"/>
      <c r="BE57" s="41"/>
      <c r="BH57" s="271"/>
      <c r="BI57" s="41"/>
      <c r="BJ57" s="41"/>
      <c r="BK57" s="41"/>
      <c r="BL57" s="41"/>
      <c r="BM57" s="371" t="s">
        <v>2322</v>
      </c>
      <c r="BN57" s="371"/>
      <c r="BO57" s="371"/>
      <c r="BP57" s="371"/>
      <c r="BQ57" s="371"/>
      <c r="BR57" s="371"/>
      <c r="BS57" s="371"/>
      <c r="BT57" s="371"/>
      <c r="BU57" s="371"/>
      <c r="BV57" s="371"/>
      <c r="BW57" s="371"/>
      <c r="BX57" s="371"/>
      <c r="BY57" s="371"/>
      <c r="BZ57" s="371"/>
      <c r="CA57" s="371"/>
      <c r="CB57" s="270"/>
      <c r="CC57" s="269"/>
      <c r="CD57" s="263"/>
      <c r="CE57" s="41"/>
    </row>
    <row r="58" spans="2:84" ht="2.4" customHeight="1">
      <c r="E58" s="41"/>
      <c r="F58" s="203"/>
      <c r="G58" s="41"/>
      <c r="H58" s="41"/>
      <c r="I58" s="41"/>
      <c r="J58" s="41"/>
      <c r="K58" s="371"/>
      <c r="L58" s="371"/>
      <c r="M58" s="371"/>
      <c r="N58" s="371"/>
      <c r="O58" s="371"/>
      <c r="P58" s="371"/>
      <c r="Q58" s="371"/>
      <c r="R58" s="371"/>
      <c r="S58" s="371"/>
      <c r="T58" s="371"/>
      <c r="U58" s="371"/>
      <c r="V58" s="371"/>
      <c r="W58" s="371"/>
      <c r="X58" s="371"/>
      <c r="Y58" s="371"/>
      <c r="Z58" s="270"/>
      <c r="AA58" s="269"/>
      <c r="AB58" s="263"/>
      <c r="AC58" s="41"/>
      <c r="AD58" s="41"/>
      <c r="AG58" s="271"/>
      <c r="AH58" s="41"/>
      <c r="AI58" s="41"/>
      <c r="AJ58" s="41"/>
      <c r="AK58" s="41"/>
      <c r="AL58" s="371"/>
      <c r="AM58" s="371"/>
      <c r="AN58" s="371"/>
      <c r="AO58" s="371"/>
      <c r="AP58" s="371"/>
      <c r="AQ58" s="371"/>
      <c r="AR58" s="371"/>
      <c r="AS58" s="371"/>
      <c r="AT58" s="371"/>
      <c r="AU58" s="371"/>
      <c r="AV58" s="371"/>
      <c r="AW58" s="371"/>
      <c r="AX58" s="371"/>
      <c r="AY58" s="371"/>
      <c r="AZ58" s="371"/>
      <c r="BA58" s="270"/>
      <c r="BB58" s="269"/>
      <c r="BC58" s="263"/>
      <c r="BD58" s="41"/>
      <c r="BE58" s="41"/>
      <c r="BH58" s="271"/>
      <c r="BI58" s="41"/>
      <c r="BJ58" s="41"/>
      <c r="BK58" s="41"/>
      <c r="BL58" s="41"/>
      <c r="BM58" s="371"/>
      <c r="BN58" s="371"/>
      <c r="BO58" s="371"/>
      <c r="BP58" s="371"/>
      <c r="BQ58" s="371"/>
      <c r="BR58" s="371"/>
      <c r="BS58" s="371"/>
      <c r="BT58" s="371"/>
      <c r="BU58" s="371"/>
      <c r="BV58" s="371"/>
      <c r="BW58" s="371"/>
      <c r="BX58" s="371"/>
      <c r="BY58" s="371"/>
      <c r="BZ58" s="371"/>
      <c r="CA58" s="371"/>
      <c r="CB58" s="270"/>
      <c r="CC58" s="269"/>
      <c r="CD58" s="263"/>
      <c r="CE58" s="41"/>
    </row>
    <row r="59" spans="2:84" ht="2.4" customHeight="1">
      <c r="E59" s="41"/>
      <c r="F59" s="203"/>
      <c r="G59" s="41"/>
      <c r="H59" s="41"/>
      <c r="I59" s="41"/>
      <c r="J59" s="4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270"/>
      <c r="AA59" s="269"/>
      <c r="AB59" s="263"/>
      <c r="AC59" s="41"/>
      <c r="AD59" s="41"/>
      <c r="AG59" s="203"/>
      <c r="AH59" s="41"/>
      <c r="AI59" s="41"/>
      <c r="AJ59" s="41"/>
      <c r="AK59" s="41"/>
      <c r="AL59" s="371" t="s">
        <v>5844</v>
      </c>
      <c r="AM59" s="371"/>
      <c r="AN59" s="371"/>
      <c r="AO59" s="371"/>
      <c r="AP59" s="371"/>
      <c r="AQ59" s="371"/>
      <c r="AR59" s="371"/>
      <c r="AS59" s="371"/>
      <c r="AT59" s="371"/>
      <c r="AU59" s="371"/>
      <c r="AV59" s="371"/>
      <c r="AW59" s="371"/>
      <c r="AX59" s="371"/>
      <c r="AY59" s="371"/>
      <c r="AZ59" s="371"/>
      <c r="BA59" s="270"/>
      <c r="BB59" s="269"/>
      <c r="BC59" s="263"/>
      <c r="BD59" s="41"/>
      <c r="BE59" s="41"/>
      <c r="BH59" s="271"/>
      <c r="BI59" s="41"/>
      <c r="BJ59" s="41"/>
      <c r="BK59" s="41"/>
      <c r="BL59" s="41"/>
      <c r="BM59" s="371"/>
      <c r="BN59" s="371"/>
      <c r="BO59" s="371"/>
      <c r="BP59" s="371"/>
      <c r="BQ59" s="371"/>
      <c r="BR59" s="371"/>
      <c r="BS59" s="371"/>
      <c r="BT59" s="371"/>
      <c r="BU59" s="371"/>
      <c r="BV59" s="371"/>
      <c r="BW59" s="371"/>
      <c r="BX59" s="371"/>
      <c r="BY59" s="371"/>
      <c r="BZ59" s="371"/>
      <c r="CA59" s="371"/>
      <c r="CB59" s="270"/>
      <c r="CC59" s="269"/>
      <c r="CD59" s="263"/>
      <c r="CE59" s="41"/>
    </row>
    <row r="60" spans="2:84" ht="2.4" customHeight="1">
      <c r="E60" s="41"/>
      <c r="F60" s="268"/>
      <c r="G60" s="267"/>
      <c r="H60" s="267"/>
      <c r="I60" s="267"/>
      <c r="J60" s="267"/>
      <c r="K60" s="372"/>
      <c r="L60" s="372"/>
      <c r="M60" s="372"/>
      <c r="N60" s="372"/>
      <c r="O60" s="372"/>
      <c r="P60" s="372"/>
      <c r="Q60" s="372"/>
      <c r="R60" s="372"/>
      <c r="S60" s="372"/>
      <c r="T60" s="372"/>
      <c r="U60" s="372"/>
      <c r="V60" s="372"/>
      <c r="W60" s="372"/>
      <c r="X60" s="372"/>
      <c r="Y60" s="372"/>
      <c r="Z60" s="266"/>
      <c r="AA60" s="265"/>
      <c r="AB60" s="263"/>
      <c r="AC60" s="41"/>
      <c r="AD60" s="41"/>
      <c r="AG60" s="203"/>
      <c r="AH60" s="41"/>
      <c r="AI60" s="41"/>
      <c r="AJ60" s="41"/>
      <c r="AK60" s="41"/>
      <c r="AL60" s="371"/>
      <c r="AM60" s="371"/>
      <c r="AN60" s="371"/>
      <c r="AO60" s="371"/>
      <c r="AP60" s="371"/>
      <c r="AQ60" s="371"/>
      <c r="AR60" s="371"/>
      <c r="AS60" s="371"/>
      <c r="AT60" s="371"/>
      <c r="AU60" s="371"/>
      <c r="AV60" s="371"/>
      <c r="AW60" s="371"/>
      <c r="AX60" s="371"/>
      <c r="AY60" s="371"/>
      <c r="AZ60" s="371"/>
      <c r="BA60" s="270"/>
      <c r="BB60" s="269"/>
      <c r="BC60" s="263"/>
      <c r="BD60" s="41"/>
      <c r="BE60" s="41"/>
      <c r="BH60" s="271"/>
      <c r="BI60" s="41"/>
      <c r="BJ60" s="41"/>
      <c r="BK60" s="41"/>
      <c r="BL60" s="41"/>
      <c r="BM60" s="371"/>
      <c r="BN60" s="371"/>
      <c r="BO60" s="371"/>
      <c r="BP60" s="371"/>
      <c r="BQ60" s="371"/>
      <c r="BR60" s="371"/>
      <c r="BS60" s="371"/>
      <c r="BT60" s="371"/>
      <c r="BU60" s="371"/>
      <c r="BV60" s="371"/>
      <c r="BW60" s="371"/>
      <c r="BX60" s="371"/>
      <c r="BY60" s="371"/>
      <c r="BZ60" s="371"/>
      <c r="CA60" s="371"/>
      <c r="CB60" s="270"/>
      <c r="CC60" s="269"/>
      <c r="CD60" s="263"/>
      <c r="CE60" s="41"/>
    </row>
    <row r="61" spans="2:84" ht="2.4" customHeight="1">
      <c r="E61" s="41"/>
      <c r="F61" s="41"/>
      <c r="G61" s="263"/>
      <c r="H61" s="263"/>
      <c r="I61" s="263"/>
      <c r="J61" s="263"/>
      <c r="K61" s="263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3"/>
      <c r="AB61" s="263"/>
      <c r="AD61" s="41"/>
      <c r="AF61" s="41"/>
      <c r="AG61" s="203"/>
      <c r="AH61" s="41"/>
      <c r="AI61" s="41"/>
      <c r="AJ61" s="41"/>
      <c r="AK61" s="41"/>
      <c r="AL61" s="371"/>
      <c r="AM61" s="371"/>
      <c r="AN61" s="371"/>
      <c r="AO61" s="371"/>
      <c r="AP61" s="371"/>
      <c r="AQ61" s="371"/>
      <c r="AR61" s="371"/>
      <c r="AS61" s="371"/>
      <c r="AT61" s="371"/>
      <c r="AU61" s="371"/>
      <c r="AV61" s="371"/>
      <c r="AW61" s="371"/>
      <c r="AX61" s="371"/>
      <c r="AY61" s="371"/>
      <c r="AZ61" s="371"/>
      <c r="BA61" s="270"/>
      <c r="BB61" s="269"/>
      <c r="BC61" s="263"/>
      <c r="BD61" s="41"/>
      <c r="BE61" s="41"/>
      <c r="BH61" s="203"/>
      <c r="BI61" s="41"/>
      <c r="BJ61" s="41"/>
      <c r="BK61" s="41"/>
      <c r="BL61" s="41"/>
      <c r="BM61" s="371" t="s">
        <v>5839</v>
      </c>
      <c r="BN61" s="371"/>
      <c r="BO61" s="371"/>
      <c r="BP61" s="371"/>
      <c r="BQ61" s="371"/>
      <c r="BR61" s="371"/>
      <c r="BS61" s="371"/>
      <c r="BT61" s="371"/>
      <c r="BU61" s="371"/>
      <c r="BV61" s="371"/>
      <c r="BW61" s="371"/>
      <c r="BX61" s="371"/>
      <c r="BY61" s="371"/>
      <c r="BZ61" s="371"/>
      <c r="CA61" s="371"/>
      <c r="CB61" s="270"/>
      <c r="CC61" s="269"/>
      <c r="CD61" s="263"/>
      <c r="CE61" s="41"/>
    </row>
    <row r="62" spans="2:84" ht="2.4" customHeight="1">
      <c r="B62" s="45"/>
      <c r="E62" s="41"/>
      <c r="F62" s="41"/>
      <c r="G62" s="41"/>
      <c r="H62" s="41"/>
      <c r="I62" s="41"/>
      <c r="J62" s="41"/>
      <c r="K62" s="41"/>
      <c r="L62" s="262"/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41"/>
      <c r="AB62" s="41"/>
      <c r="AF62" s="41"/>
      <c r="AG62" s="268"/>
      <c r="AH62" s="267"/>
      <c r="AI62" s="267"/>
      <c r="AJ62" s="267"/>
      <c r="AK62" s="267"/>
      <c r="AL62" s="372"/>
      <c r="AM62" s="372"/>
      <c r="AN62" s="372"/>
      <c r="AO62" s="372"/>
      <c r="AP62" s="372"/>
      <c r="AQ62" s="372"/>
      <c r="AR62" s="372"/>
      <c r="AS62" s="372"/>
      <c r="AT62" s="372"/>
      <c r="AU62" s="372"/>
      <c r="AV62" s="372"/>
      <c r="AW62" s="372"/>
      <c r="AX62" s="372"/>
      <c r="AY62" s="372"/>
      <c r="AZ62" s="372"/>
      <c r="BA62" s="266"/>
      <c r="BB62" s="265"/>
      <c r="BC62" s="263"/>
      <c r="BD62" s="41"/>
      <c r="BE62" s="41"/>
      <c r="BH62" s="203"/>
      <c r="BI62" s="41"/>
      <c r="BJ62" s="41"/>
      <c r="BK62" s="41"/>
      <c r="BL62" s="41"/>
      <c r="BM62" s="371"/>
      <c r="BN62" s="371"/>
      <c r="BO62" s="371"/>
      <c r="BP62" s="371"/>
      <c r="BQ62" s="371"/>
      <c r="BR62" s="371"/>
      <c r="BS62" s="371"/>
      <c r="BT62" s="371"/>
      <c r="BU62" s="371"/>
      <c r="BV62" s="371"/>
      <c r="BW62" s="371"/>
      <c r="BX62" s="371"/>
      <c r="BY62" s="371"/>
      <c r="BZ62" s="371"/>
      <c r="CA62" s="371"/>
      <c r="CB62" s="270"/>
      <c r="CC62" s="269"/>
      <c r="CD62" s="263"/>
      <c r="CE62" s="41"/>
    </row>
    <row r="63" spans="2:84" ht="2.4" customHeight="1">
      <c r="B63" s="45"/>
      <c r="AF63" s="41"/>
      <c r="AG63" s="41"/>
      <c r="AH63" s="263"/>
      <c r="AI63" s="263"/>
      <c r="AJ63" s="263"/>
      <c r="AK63" s="263"/>
      <c r="AL63" s="263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3"/>
      <c r="BC63" s="263"/>
      <c r="BE63" s="41"/>
      <c r="BG63" s="41"/>
      <c r="BH63" s="203"/>
      <c r="BI63" s="41"/>
      <c r="BJ63" s="41"/>
      <c r="BK63" s="41"/>
      <c r="BL63" s="41"/>
      <c r="BM63" s="371"/>
      <c r="BN63" s="371"/>
      <c r="BO63" s="371"/>
      <c r="BP63" s="371"/>
      <c r="BQ63" s="371"/>
      <c r="BR63" s="371"/>
      <c r="BS63" s="371"/>
      <c r="BT63" s="371"/>
      <c r="BU63" s="371"/>
      <c r="BV63" s="371"/>
      <c r="BW63" s="371"/>
      <c r="BX63" s="371"/>
      <c r="BY63" s="371"/>
      <c r="BZ63" s="371"/>
      <c r="CA63" s="371"/>
      <c r="CB63" s="270"/>
      <c r="CC63" s="269"/>
      <c r="CD63" s="263"/>
      <c r="CE63" s="41"/>
    </row>
    <row r="64" spans="2:84" ht="2.4" customHeight="1">
      <c r="B64" s="45"/>
      <c r="AE64" s="41"/>
      <c r="AF64" s="41"/>
      <c r="AG64" s="41"/>
      <c r="AH64" s="41"/>
      <c r="AI64" s="41"/>
      <c r="AJ64" s="41"/>
      <c r="AK64" s="41"/>
      <c r="AL64" s="262"/>
      <c r="AM64" s="262"/>
      <c r="AN64" s="262"/>
      <c r="AO64" s="262"/>
      <c r="AP64" s="262"/>
      <c r="AQ64" s="262"/>
      <c r="AR64" s="262"/>
      <c r="AS64" s="262"/>
      <c r="AT64" s="262"/>
      <c r="AU64" s="262"/>
      <c r="AV64" s="262"/>
      <c r="AW64" s="262"/>
      <c r="AX64" s="262"/>
      <c r="AY64" s="262"/>
      <c r="AZ64" s="262"/>
      <c r="BA64" s="41"/>
      <c r="BB64" s="41"/>
      <c r="BD64" s="41"/>
      <c r="BG64" s="41"/>
      <c r="BH64" s="268"/>
      <c r="BI64" s="267"/>
      <c r="BJ64" s="267"/>
      <c r="BK64" s="267"/>
      <c r="BL64" s="267"/>
      <c r="BM64" s="372"/>
      <c r="BN64" s="372"/>
      <c r="BO64" s="372"/>
      <c r="BP64" s="372"/>
      <c r="BQ64" s="372"/>
      <c r="BR64" s="372"/>
      <c r="BS64" s="372"/>
      <c r="BT64" s="372"/>
      <c r="BU64" s="372"/>
      <c r="BV64" s="372"/>
      <c r="BW64" s="372"/>
      <c r="BX64" s="372"/>
      <c r="BY64" s="372"/>
      <c r="BZ64" s="372"/>
      <c r="CA64" s="372"/>
      <c r="CB64" s="266"/>
      <c r="CC64" s="265"/>
      <c r="CD64" s="263"/>
      <c r="CE64" s="41"/>
    </row>
    <row r="65" spans="1:83" ht="2.4" customHeight="1">
      <c r="B65" s="45"/>
      <c r="AE65" s="41"/>
      <c r="AF65" s="41"/>
      <c r="AG65" s="41"/>
      <c r="AH65" s="41"/>
      <c r="AI65" s="41"/>
      <c r="AJ65" s="41"/>
      <c r="AK65" s="41"/>
      <c r="AL65" s="262"/>
      <c r="AM65" s="262"/>
      <c r="AN65" s="262"/>
      <c r="AO65" s="262"/>
      <c r="AP65" s="262"/>
      <c r="AQ65" s="262"/>
      <c r="AR65" s="262"/>
      <c r="AS65" s="262"/>
      <c r="AT65" s="262"/>
      <c r="AU65" s="262"/>
      <c r="AV65" s="262"/>
      <c r="AW65" s="262"/>
      <c r="AX65" s="262"/>
      <c r="AY65" s="262"/>
      <c r="AZ65" s="262"/>
      <c r="BA65" s="41"/>
      <c r="BB65" s="41"/>
      <c r="BC65" s="41"/>
      <c r="BD65" s="41"/>
      <c r="BE65" s="41"/>
      <c r="BG65" s="41"/>
      <c r="BH65" s="41"/>
      <c r="BI65" s="263"/>
      <c r="BJ65" s="263"/>
      <c r="BK65" s="263"/>
      <c r="BL65" s="263"/>
      <c r="BM65" s="263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3"/>
      <c r="CD65" s="263"/>
    </row>
    <row r="66" spans="1:83" ht="2.4" customHeight="1">
      <c r="A66" s="47"/>
      <c r="B66" s="47"/>
      <c r="E66" s="279"/>
      <c r="H66" s="279"/>
      <c r="I66" s="279"/>
      <c r="J66" s="279"/>
      <c r="K66" s="279"/>
      <c r="L66" s="279"/>
      <c r="N66" s="48"/>
      <c r="O66" s="47"/>
      <c r="P66" s="47"/>
      <c r="R66" s="279"/>
    </row>
    <row r="67" spans="1:83" ht="2.4" customHeight="1">
      <c r="E67" s="278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77"/>
    </row>
    <row r="68" spans="1:83" ht="2.4" customHeight="1">
      <c r="E68" s="271"/>
      <c r="F68" s="368" t="s">
        <v>2352</v>
      </c>
      <c r="G68" s="368"/>
      <c r="H68" s="368"/>
      <c r="I68" s="368"/>
      <c r="J68" s="276"/>
      <c r="O68" s="369" t="s">
        <v>2321</v>
      </c>
      <c r="P68" s="369"/>
      <c r="Q68" s="369"/>
      <c r="R68" s="369"/>
      <c r="S68" s="369"/>
      <c r="T68" s="369"/>
      <c r="Z68" s="274"/>
      <c r="AA68" s="273"/>
      <c r="BH68" s="285"/>
      <c r="BI68" s="285"/>
      <c r="BJ68" s="285"/>
      <c r="BK68" s="285"/>
      <c r="BL68" s="285"/>
      <c r="BQ68" s="275"/>
      <c r="BR68" s="275"/>
      <c r="BS68" s="275"/>
      <c r="BT68" s="275"/>
      <c r="BU68" s="275"/>
      <c r="BV68" s="275"/>
      <c r="CD68" s="279"/>
      <c r="CE68" s="279"/>
    </row>
    <row r="69" spans="1:83" ht="2.4" customHeight="1">
      <c r="E69" s="271"/>
      <c r="F69" s="368"/>
      <c r="G69" s="368"/>
      <c r="H69" s="368"/>
      <c r="I69" s="368"/>
      <c r="J69" s="276"/>
      <c r="O69" s="369"/>
      <c r="P69" s="369"/>
      <c r="Q69" s="369"/>
      <c r="R69" s="369"/>
      <c r="S69" s="369"/>
      <c r="T69" s="369"/>
      <c r="Z69" s="274"/>
      <c r="AA69" s="273"/>
      <c r="AF69" s="278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77"/>
      <c r="BH69" s="285"/>
      <c r="BI69" s="285"/>
      <c r="BJ69" s="285"/>
      <c r="BK69" s="285"/>
      <c r="BL69" s="285"/>
      <c r="BQ69" s="275"/>
      <c r="BR69" s="275"/>
      <c r="BS69" s="275"/>
      <c r="BT69" s="275"/>
      <c r="BU69" s="275"/>
      <c r="BV69" s="275"/>
      <c r="CD69" s="279"/>
      <c r="CE69" s="279"/>
    </row>
    <row r="70" spans="1:83" ht="2.4" customHeight="1">
      <c r="E70" s="271"/>
      <c r="F70" s="368"/>
      <c r="G70" s="368"/>
      <c r="H70" s="368"/>
      <c r="I70" s="368"/>
      <c r="J70" s="276"/>
      <c r="O70" s="369"/>
      <c r="P70" s="369"/>
      <c r="Q70" s="369"/>
      <c r="R70" s="369"/>
      <c r="S70" s="369"/>
      <c r="T70" s="369"/>
      <c r="Z70" s="274"/>
      <c r="AA70" s="273"/>
      <c r="AF70" s="271"/>
      <c r="AG70" s="368" t="s">
        <v>2353</v>
      </c>
      <c r="AH70" s="368"/>
      <c r="AI70" s="368"/>
      <c r="AJ70" s="368"/>
      <c r="AK70" s="276"/>
      <c r="AP70" s="369" t="s">
        <v>2345</v>
      </c>
      <c r="AQ70" s="369"/>
      <c r="AR70" s="369"/>
      <c r="AS70" s="369"/>
      <c r="AT70" s="369"/>
      <c r="AU70" s="369"/>
      <c r="BA70" s="274"/>
      <c r="BB70" s="273"/>
      <c r="CE70" s="279"/>
    </row>
    <row r="71" spans="1:83" ht="2.4" customHeight="1">
      <c r="E71" s="271"/>
      <c r="F71" s="368"/>
      <c r="G71" s="368"/>
      <c r="H71" s="368"/>
      <c r="I71" s="368"/>
      <c r="J71" s="276"/>
      <c r="O71" s="369"/>
      <c r="P71" s="369"/>
      <c r="Q71" s="369"/>
      <c r="R71" s="369"/>
      <c r="S71" s="369"/>
      <c r="T71" s="369"/>
      <c r="Z71" s="274"/>
      <c r="AA71" s="273"/>
      <c r="AF71" s="271"/>
      <c r="AG71" s="368"/>
      <c r="AH71" s="368"/>
      <c r="AI71" s="368"/>
      <c r="AJ71" s="368"/>
      <c r="AK71" s="276"/>
      <c r="AP71" s="369"/>
      <c r="AQ71" s="369"/>
      <c r="AR71" s="369"/>
      <c r="AS71" s="369"/>
      <c r="AT71" s="369"/>
      <c r="AU71" s="369"/>
      <c r="BA71" s="274"/>
      <c r="BB71" s="273"/>
      <c r="BG71" s="278"/>
      <c r="BH71" s="235"/>
      <c r="BI71" s="235"/>
      <c r="BJ71" s="235"/>
      <c r="BK71" s="235"/>
      <c r="BL71" s="235"/>
      <c r="BM71" s="235"/>
      <c r="BN71" s="235"/>
      <c r="BO71" s="235"/>
      <c r="BP71" s="235"/>
      <c r="BQ71" s="235"/>
      <c r="BR71" s="235"/>
      <c r="BS71" s="235"/>
      <c r="BT71" s="235"/>
      <c r="BU71" s="235"/>
      <c r="BV71" s="235"/>
      <c r="BW71" s="235"/>
      <c r="BX71" s="235"/>
      <c r="BY71" s="235"/>
      <c r="BZ71" s="235"/>
      <c r="CA71" s="235"/>
      <c r="CB71" s="277"/>
      <c r="CE71" s="279"/>
    </row>
    <row r="72" spans="1:83" ht="2.4" customHeight="1">
      <c r="E72" s="271"/>
      <c r="F72" s="368"/>
      <c r="G72" s="368"/>
      <c r="H72" s="368"/>
      <c r="I72" s="368"/>
      <c r="J72" s="370" t="s">
        <v>8484</v>
      </c>
      <c r="K72" s="370"/>
      <c r="L72" s="370"/>
      <c r="M72" s="370"/>
      <c r="N72" s="370"/>
      <c r="O72" s="370"/>
      <c r="P72" s="370"/>
      <c r="Q72" s="370"/>
      <c r="R72" s="370"/>
      <c r="S72" s="370"/>
      <c r="T72" s="370"/>
      <c r="U72" s="370"/>
      <c r="V72" s="370"/>
      <c r="W72" s="370"/>
      <c r="X72" s="370"/>
      <c r="Z72" s="274"/>
      <c r="AA72" s="273"/>
      <c r="AF72" s="271"/>
      <c r="AG72" s="368"/>
      <c r="AH72" s="368"/>
      <c r="AI72" s="368"/>
      <c r="AJ72" s="368"/>
      <c r="AK72" s="276"/>
      <c r="AP72" s="369"/>
      <c r="AQ72" s="369"/>
      <c r="AR72" s="369"/>
      <c r="AS72" s="369"/>
      <c r="AT72" s="369"/>
      <c r="AU72" s="369"/>
      <c r="BA72" s="274"/>
      <c r="BB72" s="273"/>
      <c r="BG72" s="271"/>
      <c r="BH72" s="368" t="s">
        <v>2345</v>
      </c>
      <c r="BI72" s="368"/>
      <c r="BJ72" s="368"/>
      <c r="BK72" s="368"/>
      <c r="BL72" s="276"/>
      <c r="BQ72" s="369" t="s">
        <v>2353</v>
      </c>
      <c r="BR72" s="369"/>
      <c r="BS72" s="369"/>
      <c r="BT72" s="369"/>
      <c r="BU72" s="369"/>
      <c r="BV72" s="369"/>
      <c r="CB72" s="274"/>
      <c r="CC72" s="273"/>
      <c r="CE72" s="279"/>
    </row>
    <row r="73" spans="1:83" ht="2.4" customHeight="1">
      <c r="B73" s="373">
        <f>B50+1</f>
        <v>3</v>
      </c>
      <c r="C73" s="373"/>
      <c r="E73" s="271"/>
      <c r="F73" s="41"/>
      <c r="G73" s="41"/>
      <c r="H73" s="41"/>
      <c r="I73" s="41"/>
      <c r="J73" s="370"/>
      <c r="K73" s="370"/>
      <c r="L73" s="370"/>
      <c r="M73" s="370"/>
      <c r="N73" s="370"/>
      <c r="O73" s="370"/>
      <c r="P73" s="370"/>
      <c r="Q73" s="370"/>
      <c r="R73" s="370"/>
      <c r="S73" s="370"/>
      <c r="T73" s="370"/>
      <c r="U73" s="370"/>
      <c r="V73" s="370"/>
      <c r="W73" s="370"/>
      <c r="X73" s="370"/>
      <c r="Y73" s="272"/>
      <c r="Z73" s="269"/>
      <c r="AA73" s="263"/>
      <c r="AB73" s="41"/>
      <c r="AC73" s="41"/>
      <c r="AD73" s="41"/>
      <c r="AF73" s="271"/>
      <c r="AG73" s="368"/>
      <c r="AH73" s="368"/>
      <c r="AI73" s="368"/>
      <c r="AJ73" s="368"/>
      <c r="AK73" s="276"/>
      <c r="AP73" s="369"/>
      <c r="AQ73" s="369"/>
      <c r="AR73" s="369"/>
      <c r="AS73" s="369"/>
      <c r="AT73" s="369"/>
      <c r="AU73" s="369"/>
      <c r="BA73" s="274"/>
      <c r="BB73" s="273"/>
      <c r="BG73" s="271"/>
      <c r="BH73" s="368"/>
      <c r="BI73" s="368"/>
      <c r="BJ73" s="368"/>
      <c r="BK73" s="368"/>
      <c r="BL73" s="276"/>
      <c r="BQ73" s="369"/>
      <c r="BR73" s="369"/>
      <c r="BS73" s="369"/>
      <c r="BT73" s="369"/>
      <c r="BU73" s="369"/>
      <c r="BV73" s="369"/>
      <c r="CB73" s="274"/>
      <c r="CC73" s="273"/>
      <c r="CE73" s="284"/>
    </row>
    <row r="74" spans="1:83" ht="2.4" customHeight="1">
      <c r="B74" s="373"/>
      <c r="C74" s="373"/>
      <c r="E74" s="271"/>
      <c r="F74" s="41"/>
      <c r="G74" s="41"/>
      <c r="H74" s="41"/>
      <c r="I74" s="41"/>
      <c r="J74" s="370"/>
      <c r="K74" s="370"/>
      <c r="L74" s="370"/>
      <c r="M74" s="370"/>
      <c r="N74" s="370"/>
      <c r="O74" s="370"/>
      <c r="P74" s="370"/>
      <c r="Q74" s="370"/>
      <c r="R74" s="370"/>
      <c r="S74" s="370"/>
      <c r="T74" s="370"/>
      <c r="U74" s="370"/>
      <c r="V74" s="370"/>
      <c r="W74" s="370"/>
      <c r="X74" s="370"/>
      <c r="Y74" s="272"/>
      <c r="Z74" s="269"/>
      <c r="AA74" s="263"/>
      <c r="AB74" s="41"/>
      <c r="AC74" s="41"/>
      <c r="AD74" s="41"/>
      <c r="AF74" s="271"/>
      <c r="AG74" s="368"/>
      <c r="AH74" s="368"/>
      <c r="AI74" s="368"/>
      <c r="AJ74" s="368"/>
      <c r="AK74" s="370" t="s">
        <v>8483</v>
      </c>
      <c r="AL74" s="370"/>
      <c r="AM74" s="370"/>
      <c r="AN74" s="370"/>
      <c r="AO74" s="370"/>
      <c r="AP74" s="370"/>
      <c r="AQ74" s="370"/>
      <c r="AR74" s="370"/>
      <c r="AS74" s="370"/>
      <c r="AT74" s="370"/>
      <c r="AU74" s="370"/>
      <c r="AV74" s="370"/>
      <c r="AW74" s="370"/>
      <c r="AX74" s="370"/>
      <c r="AY74" s="370"/>
      <c r="AZ74" s="272"/>
      <c r="BA74" s="282"/>
      <c r="BB74" s="273"/>
      <c r="BG74" s="271"/>
      <c r="BH74" s="368"/>
      <c r="BI74" s="368"/>
      <c r="BJ74" s="368"/>
      <c r="BK74" s="368"/>
      <c r="BL74" s="276"/>
      <c r="BQ74" s="369"/>
      <c r="BR74" s="369"/>
      <c r="BS74" s="369"/>
      <c r="BT74" s="369"/>
      <c r="BU74" s="369"/>
      <c r="BV74" s="369"/>
      <c r="CB74" s="274"/>
      <c r="CC74" s="273"/>
      <c r="CE74" s="284"/>
    </row>
    <row r="75" spans="1:83" ht="2.4" customHeight="1">
      <c r="B75" s="373"/>
      <c r="C75" s="373"/>
      <c r="E75" s="271"/>
      <c r="F75" s="41"/>
      <c r="G75" s="41"/>
      <c r="H75" s="41"/>
      <c r="I75" s="41"/>
      <c r="J75" s="370"/>
      <c r="K75" s="370"/>
      <c r="L75" s="370"/>
      <c r="M75" s="370"/>
      <c r="N75" s="370"/>
      <c r="O75" s="370"/>
      <c r="P75" s="370"/>
      <c r="Q75" s="370"/>
      <c r="R75" s="370"/>
      <c r="S75" s="370"/>
      <c r="T75" s="370"/>
      <c r="U75" s="370"/>
      <c r="V75" s="370"/>
      <c r="W75" s="370"/>
      <c r="X75" s="370"/>
      <c r="Y75" s="272"/>
      <c r="Z75" s="269"/>
      <c r="AA75" s="263"/>
      <c r="AB75" s="41"/>
      <c r="AC75" s="41"/>
      <c r="AD75" s="41"/>
      <c r="AF75" s="271"/>
      <c r="AG75" s="41"/>
      <c r="AH75" s="41"/>
      <c r="AI75" s="41"/>
      <c r="AJ75" s="41"/>
      <c r="AK75" s="370"/>
      <c r="AL75" s="370"/>
      <c r="AM75" s="370"/>
      <c r="AN75" s="370"/>
      <c r="AO75" s="370"/>
      <c r="AP75" s="370"/>
      <c r="AQ75" s="370"/>
      <c r="AR75" s="370"/>
      <c r="AS75" s="370"/>
      <c r="AT75" s="370"/>
      <c r="AU75" s="370"/>
      <c r="AV75" s="370"/>
      <c r="AW75" s="370"/>
      <c r="AX75" s="370"/>
      <c r="AY75" s="370"/>
      <c r="AZ75" s="272"/>
      <c r="BA75" s="282"/>
      <c r="BB75" s="273"/>
      <c r="BG75" s="271"/>
      <c r="BH75" s="368"/>
      <c r="BI75" s="368"/>
      <c r="BJ75" s="368"/>
      <c r="BK75" s="368"/>
      <c r="BL75" s="276"/>
      <c r="BQ75" s="369"/>
      <c r="BR75" s="369"/>
      <c r="BS75" s="369"/>
      <c r="BT75" s="369"/>
      <c r="BU75" s="369"/>
      <c r="BV75" s="369"/>
      <c r="CB75" s="274"/>
      <c r="CC75" s="273"/>
      <c r="CE75" s="284"/>
    </row>
    <row r="76" spans="1:83" ht="2.4" customHeight="1">
      <c r="B76" s="373"/>
      <c r="C76" s="373"/>
      <c r="E76" s="271"/>
      <c r="F76" s="41"/>
      <c r="G76" s="41"/>
      <c r="H76" s="41"/>
      <c r="I76" s="41"/>
      <c r="J76" s="371" t="s">
        <v>2389</v>
      </c>
      <c r="K76" s="371"/>
      <c r="L76" s="371"/>
      <c r="M76" s="371"/>
      <c r="N76" s="371"/>
      <c r="O76" s="371"/>
      <c r="P76" s="371"/>
      <c r="Q76" s="371"/>
      <c r="R76" s="371"/>
      <c r="S76" s="371"/>
      <c r="T76" s="371"/>
      <c r="U76" s="371"/>
      <c r="V76" s="371"/>
      <c r="W76" s="371"/>
      <c r="X76" s="371"/>
      <c r="Y76" s="272"/>
      <c r="Z76" s="269"/>
      <c r="AA76" s="263"/>
      <c r="AB76" s="41"/>
      <c r="AC76" s="41"/>
      <c r="AD76" s="41"/>
      <c r="AF76" s="271"/>
      <c r="AG76" s="41"/>
      <c r="AH76" s="41"/>
      <c r="AI76" s="41"/>
      <c r="AJ76" s="41"/>
      <c r="AK76" s="370"/>
      <c r="AL76" s="370"/>
      <c r="AM76" s="370"/>
      <c r="AN76" s="370"/>
      <c r="AO76" s="370"/>
      <c r="AP76" s="370"/>
      <c r="AQ76" s="370"/>
      <c r="AR76" s="370"/>
      <c r="AS76" s="370"/>
      <c r="AT76" s="370"/>
      <c r="AU76" s="370"/>
      <c r="AV76" s="370"/>
      <c r="AW76" s="370"/>
      <c r="AX76" s="370"/>
      <c r="AY76" s="370"/>
      <c r="AZ76" s="272"/>
      <c r="BA76" s="282"/>
      <c r="BB76" s="273"/>
      <c r="BG76" s="271"/>
      <c r="BH76" s="368"/>
      <c r="BI76" s="368"/>
      <c r="BJ76" s="368"/>
      <c r="BK76" s="368"/>
      <c r="BL76" s="370" t="s">
        <v>8482</v>
      </c>
      <c r="BM76" s="370"/>
      <c r="BN76" s="370"/>
      <c r="BO76" s="370"/>
      <c r="BP76" s="370"/>
      <c r="BQ76" s="370"/>
      <c r="BR76" s="370"/>
      <c r="BS76" s="370"/>
      <c r="BT76" s="370"/>
      <c r="BU76" s="370"/>
      <c r="BV76" s="370"/>
      <c r="BW76" s="370"/>
      <c r="BX76" s="370"/>
      <c r="BY76" s="370"/>
      <c r="BZ76" s="370"/>
      <c r="CA76" s="272"/>
      <c r="CB76" s="282"/>
      <c r="CC76" s="273"/>
      <c r="CE76" s="284"/>
    </row>
    <row r="77" spans="1:83" ht="2.4" customHeight="1">
      <c r="B77" s="373"/>
      <c r="C77" s="373"/>
      <c r="E77" s="271"/>
      <c r="F77" s="41"/>
      <c r="G77" s="41"/>
      <c r="H77" s="41"/>
      <c r="I77" s="4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Y77" s="270"/>
      <c r="Z77" s="269"/>
      <c r="AA77" s="263"/>
      <c r="AB77" s="41"/>
      <c r="AC77" s="41"/>
      <c r="AD77" s="41"/>
      <c r="AF77" s="271"/>
      <c r="AG77" s="41"/>
      <c r="AH77" s="41"/>
      <c r="AI77" s="41"/>
      <c r="AJ77" s="41"/>
      <c r="AK77" s="370"/>
      <c r="AL77" s="370"/>
      <c r="AM77" s="370"/>
      <c r="AN77" s="370"/>
      <c r="AO77" s="370"/>
      <c r="AP77" s="370"/>
      <c r="AQ77" s="370"/>
      <c r="AR77" s="370"/>
      <c r="AS77" s="370"/>
      <c r="AT77" s="370"/>
      <c r="AU77" s="370"/>
      <c r="AV77" s="370"/>
      <c r="AW77" s="370"/>
      <c r="AX77" s="370"/>
      <c r="AY77" s="370"/>
      <c r="AZ77" s="272"/>
      <c r="BA77" s="282"/>
      <c r="BB77" s="273"/>
      <c r="BG77" s="271"/>
      <c r="BH77" s="41"/>
      <c r="BI77" s="41"/>
      <c r="BJ77" s="41"/>
      <c r="BK77" s="41"/>
      <c r="BL77" s="370"/>
      <c r="BM77" s="370"/>
      <c r="BN77" s="370"/>
      <c r="BO77" s="370"/>
      <c r="BP77" s="370"/>
      <c r="BQ77" s="370"/>
      <c r="BR77" s="370"/>
      <c r="BS77" s="370"/>
      <c r="BT77" s="370"/>
      <c r="BU77" s="370"/>
      <c r="BV77" s="370"/>
      <c r="BW77" s="370"/>
      <c r="BX77" s="370"/>
      <c r="BY77" s="370"/>
      <c r="BZ77" s="370"/>
      <c r="CA77" s="272"/>
      <c r="CB77" s="282"/>
      <c r="CC77" s="273"/>
      <c r="CE77" s="284"/>
    </row>
    <row r="78" spans="1:83" ht="2.4" customHeight="1">
      <c r="B78" s="373"/>
      <c r="C78" s="373"/>
      <c r="E78" s="271"/>
      <c r="F78" s="41"/>
      <c r="G78" s="41"/>
      <c r="H78" s="41"/>
      <c r="I78" s="41"/>
      <c r="J78" s="371"/>
      <c r="K78" s="371"/>
      <c r="L78" s="371"/>
      <c r="M78" s="371"/>
      <c r="N78" s="371"/>
      <c r="O78" s="371"/>
      <c r="P78" s="371"/>
      <c r="Q78" s="371"/>
      <c r="R78" s="371"/>
      <c r="S78" s="371"/>
      <c r="T78" s="371"/>
      <c r="U78" s="371"/>
      <c r="V78" s="371"/>
      <c r="W78" s="371"/>
      <c r="X78" s="371"/>
      <c r="Y78" s="270"/>
      <c r="Z78" s="269"/>
      <c r="AA78" s="263"/>
      <c r="AB78" s="41"/>
      <c r="AC78" s="41"/>
      <c r="AD78" s="41"/>
      <c r="AF78" s="271"/>
      <c r="AG78" s="41"/>
      <c r="AH78" s="41"/>
      <c r="AI78" s="41"/>
      <c r="AJ78" s="41"/>
      <c r="AK78" s="371" t="s">
        <v>2338</v>
      </c>
      <c r="AL78" s="371"/>
      <c r="AM78" s="371"/>
      <c r="AN78" s="371"/>
      <c r="AO78" s="371"/>
      <c r="AP78" s="371"/>
      <c r="AQ78" s="371"/>
      <c r="AR78" s="371"/>
      <c r="AS78" s="371"/>
      <c r="AT78" s="371"/>
      <c r="AU78" s="371"/>
      <c r="AV78" s="371"/>
      <c r="AW78" s="371"/>
      <c r="AX78" s="371"/>
      <c r="AY78" s="371"/>
      <c r="AZ78" s="270"/>
      <c r="BA78" s="281"/>
      <c r="BB78" s="263"/>
      <c r="BC78" s="41"/>
      <c r="BD78" s="41"/>
      <c r="BE78" s="41"/>
      <c r="BG78" s="271"/>
      <c r="BH78" s="41"/>
      <c r="BI78" s="41"/>
      <c r="BJ78" s="41"/>
      <c r="BK78" s="41"/>
      <c r="BL78" s="370"/>
      <c r="BM78" s="370"/>
      <c r="BN78" s="370"/>
      <c r="BO78" s="370"/>
      <c r="BP78" s="370"/>
      <c r="BQ78" s="370"/>
      <c r="BR78" s="370"/>
      <c r="BS78" s="370"/>
      <c r="BT78" s="370"/>
      <c r="BU78" s="370"/>
      <c r="BV78" s="370"/>
      <c r="BW78" s="370"/>
      <c r="BX78" s="370"/>
      <c r="BY78" s="370"/>
      <c r="BZ78" s="370"/>
      <c r="CA78" s="272"/>
      <c r="CB78" s="282"/>
      <c r="CC78" s="273"/>
      <c r="CE78" s="283"/>
    </row>
    <row r="79" spans="1:83" ht="2.4" customHeight="1">
      <c r="B79" s="373"/>
      <c r="C79" s="373"/>
      <c r="E79" s="271"/>
      <c r="F79" s="41"/>
      <c r="G79" s="41"/>
      <c r="H79" s="41"/>
      <c r="I79" s="41"/>
      <c r="J79" s="371"/>
      <c r="K79" s="371"/>
      <c r="L79" s="371"/>
      <c r="M79" s="371"/>
      <c r="N79" s="371"/>
      <c r="O79" s="371"/>
      <c r="P79" s="371"/>
      <c r="Q79" s="371"/>
      <c r="R79" s="371"/>
      <c r="S79" s="371"/>
      <c r="T79" s="371"/>
      <c r="U79" s="371"/>
      <c r="V79" s="371"/>
      <c r="W79" s="371"/>
      <c r="X79" s="371"/>
      <c r="Y79" s="270"/>
      <c r="Z79" s="269"/>
      <c r="AA79" s="263"/>
      <c r="AB79" s="41"/>
      <c r="AC79" s="41"/>
      <c r="AD79" s="41"/>
      <c r="AF79" s="271"/>
      <c r="AG79" s="41"/>
      <c r="AH79" s="41"/>
      <c r="AI79" s="41"/>
      <c r="AJ79" s="41"/>
      <c r="AK79" s="371"/>
      <c r="AL79" s="371"/>
      <c r="AM79" s="371"/>
      <c r="AN79" s="371"/>
      <c r="AO79" s="371"/>
      <c r="AP79" s="371"/>
      <c r="AQ79" s="371"/>
      <c r="AR79" s="371"/>
      <c r="AS79" s="371"/>
      <c r="AT79" s="371"/>
      <c r="AU79" s="371"/>
      <c r="AV79" s="371"/>
      <c r="AW79" s="371"/>
      <c r="AX79" s="371"/>
      <c r="AY79" s="371"/>
      <c r="AZ79" s="270"/>
      <c r="BA79" s="281"/>
      <c r="BB79" s="263"/>
      <c r="BC79" s="41"/>
      <c r="BD79" s="41"/>
      <c r="BE79" s="41"/>
      <c r="BG79" s="271"/>
      <c r="BH79" s="41"/>
      <c r="BI79" s="41"/>
      <c r="BJ79" s="41"/>
      <c r="BK79" s="41"/>
      <c r="BL79" s="370"/>
      <c r="BM79" s="370"/>
      <c r="BN79" s="370"/>
      <c r="BO79" s="370"/>
      <c r="BP79" s="370"/>
      <c r="BQ79" s="370"/>
      <c r="BR79" s="370"/>
      <c r="BS79" s="370"/>
      <c r="BT79" s="370"/>
      <c r="BU79" s="370"/>
      <c r="BV79" s="370"/>
      <c r="BW79" s="370"/>
      <c r="BX79" s="370"/>
      <c r="BY79" s="370"/>
      <c r="BZ79" s="370"/>
      <c r="CA79" s="272"/>
      <c r="CB79" s="282"/>
      <c r="CC79" s="273"/>
    </row>
    <row r="80" spans="1:83" ht="2.4" customHeight="1">
      <c r="D80" s="41"/>
      <c r="E80" s="203"/>
      <c r="F80" s="41"/>
      <c r="G80" s="41"/>
      <c r="H80" s="41"/>
      <c r="I80" s="41"/>
      <c r="J80" s="371" t="s">
        <v>5833</v>
      </c>
      <c r="K80" s="371"/>
      <c r="L80" s="371"/>
      <c r="M80" s="371"/>
      <c r="N80" s="371"/>
      <c r="O80" s="371"/>
      <c r="P80" s="371"/>
      <c r="Q80" s="371"/>
      <c r="R80" s="371"/>
      <c r="S80" s="371"/>
      <c r="T80" s="371"/>
      <c r="U80" s="371"/>
      <c r="V80" s="371"/>
      <c r="W80" s="371"/>
      <c r="X80" s="371"/>
      <c r="Y80" s="270"/>
      <c r="Z80" s="269"/>
      <c r="AA80" s="263"/>
      <c r="AB80" s="41"/>
      <c r="AC80" s="41"/>
      <c r="AD80" s="41"/>
      <c r="AF80" s="271"/>
      <c r="AG80" s="41"/>
      <c r="AH80" s="41"/>
      <c r="AI80" s="41"/>
      <c r="AJ80" s="41"/>
      <c r="AK80" s="371"/>
      <c r="AL80" s="371"/>
      <c r="AM80" s="371"/>
      <c r="AN80" s="371"/>
      <c r="AO80" s="371"/>
      <c r="AP80" s="371"/>
      <c r="AQ80" s="371"/>
      <c r="AR80" s="371"/>
      <c r="AS80" s="371"/>
      <c r="AT80" s="371"/>
      <c r="AU80" s="371"/>
      <c r="AV80" s="371"/>
      <c r="AW80" s="371"/>
      <c r="AX80" s="371"/>
      <c r="AY80" s="371"/>
      <c r="AZ80" s="270"/>
      <c r="BA80" s="281"/>
      <c r="BB80" s="263"/>
      <c r="BC80" s="41"/>
      <c r="BD80" s="41"/>
      <c r="BE80" s="41"/>
      <c r="BG80" s="271"/>
      <c r="BH80" s="41"/>
      <c r="BI80" s="41"/>
      <c r="BJ80" s="41"/>
      <c r="BK80" s="41"/>
      <c r="BL80" s="371" t="s">
        <v>2372</v>
      </c>
      <c r="BM80" s="371"/>
      <c r="BN80" s="371"/>
      <c r="BO80" s="371"/>
      <c r="BP80" s="371"/>
      <c r="BQ80" s="371"/>
      <c r="BR80" s="371"/>
      <c r="BS80" s="371"/>
      <c r="BT80" s="371"/>
      <c r="BU80" s="371"/>
      <c r="BV80" s="371"/>
      <c r="BW80" s="371"/>
      <c r="BX80" s="371"/>
      <c r="BY80" s="371"/>
      <c r="BZ80" s="371"/>
      <c r="CA80" s="270"/>
      <c r="CB80" s="281"/>
      <c r="CC80" s="263"/>
      <c r="CD80" s="41"/>
      <c r="CE80" s="279"/>
    </row>
    <row r="81" spans="2:85" ht="2.4" customHeight="1">
      <c r="D81" s="41"/>
      <c r="E81" s="203"/>
      <c r="F81" s="41"/>
      <c r="G81" s="41"/>
      <c r="H81" s="41"/>
      <c r="I81" s="41"/>
      <c r="J81" s="371"/>
      <c r="K81" s="371"/>
      <c r="L81" s="371"/>
      <c r="M81" s="371"/>
      <c r="N81" s="371"/>
      <c r="O81" s="371"/>
      <c r="P81" s="371"/>
      <c r="Q81" s="371"/>
      <c r="R81" s="371"/>
      <c r="S81" s="371"/>
      <c r="T81" s="371"/>
      <c r="U81" s="371"/>
      <c r="V81" s="371"/>
      <c r="W81" s="371"/>
      <c r="X81" s="371"/>
      <c r="Y81" s="270"/>
      <c r="Z81" s="269"/>
      <c r="AA81" s="263"/>
      <c r="AB81" s="41"/>
      <c r="AC81" s="41"/>
      <c r="AD81" s="41"/>
      <c r="AF81" s="271"/>
      <c r="AG81" s="41"/>
      <c r="AH81" s="41"/>
      <c r="AI81" s="41"/>
      <c r="AJ81" s="41"/>
      <c r="AK81" s="371"/>
      <c r="AL81" s="371"/>
      <c r="AM81" s="371"/>
      <c r="AN81" s="371"/>
      <c r="AO81" s="371"/>
      <c r="AP81" s="371"/>
      <c r="AQ81" s="371"/>
      <c r="AR81" s="371"/>
      <c r="AS81" s="371"/>
      <c r="AT81" s="371"/>
      <c r="AU81" s="371"/>
      <c r="AV81" s="371"/>
      <c r="AW81" s="371"/>
      <c r="AX81" s="371"/>
      <c r="AY81" s="371"/>
      <c r="AZ81" s="270"/>
      <c r="BA81" s="281"/>
      <c r="BB81" s="263"/>
      <c r="BC81" s="41"/>
      <c r="BD81" s="41"/>
      <c r="BE81" s="41"/>
      <c r="BG81" s="271"/>
      <c r="BH81" s="41"/>
      <c r="BI81" s="41"/>
      <c r="BJ81" s="41"/>
      <c r="BK81" s="41"/>
      <c r="BL81" s="371"/>
      <c r="BM81" s="371"/>
      <c r="BN81" s="371"/>
      <c r="BO81" s="371"/>
      <c r="BP81" s="371"/>
      <c r="BQ81" s="371"/>
      <c r="BR81" s="371"/>
      <c r="BS81" s="371"/>
      <c r="BT81" s="371"/>
      <c r="BU81" s="371"/>
      <c r="BV81" s="371"/>
      <c r="BW81" s="371"/>
      <c r="BX81" s="371"/>
      <c r="BY81" s="371"/>
      <c r="BZ81" s="371"/>
      <c r="CA81" s="270"/>
      <c r="CB81" s="281"/>
      <c r="CC81" s="263"/>
      <c r="CD81" s="41"/>
      <c r="CE81" s="279"/>
    </row>
    <row r="82" spans="2:85" ht="2.4" customHeight="1">
      <c r="D82" s="41"/>
      <c r="E82" s="203"/>
      <c r="F82" s="41"/>
      <c r="G82" s="41"/>
      <c r="H82" s="41"/>
      <c r="I82" s="41"/>
      <c r="J82" s="371"/>
      <c r="K82" s="371"/>
      <c r="L82" s="371"/>
      <c r="M82" s="371"/>
      <c r="N82" s="371"/>
      <c r="O82" s="371"/>
      <c r="P82" s="371"/>
      <c r="Q82" s="371"/>
      <c r="R82" s="371"/>
      <c r="S82" s="371"/>
      <c r="T82" s="371"/>
      <c r="U82" s="371"/>
      <c r="V82" s="371"/>
      <c r="W82" s="371"/>
      <c r="X82" s="371"/>
      <c r="Y82" s="270"/>
      <c r="Z82" s="269"/>
      <c r="AA82" s="263"/>
      <c r="AB82" s="41"/>
      <c r="AC82" s="41"/>
      <c r="AD82" s="41"/>
      <c r="AF82" s="203"/>
      <c r="AG82" s="41"/>
      <c r="AH82" s="41"/>
      <c r="AI82" s="41"/>
      <c r="AJ82" s="41"/>
      <c r="AK82" s="371" t="s">
        <v>5828</v>
      </c>
      <c r="AL82" s="371"/>
      <c r="AM82" s="371"/>
      <c r="AN82" s="371"/>
      <c r="AO82" s="371"/>
      <c r="AP82" s="371"/>
      <c r="AQ82" s="371"/>
      <c r="AR82" s="371"/>
      <c r="AS82" s="371"/>
      <c r="AT82" s="371"/>
      <c r="AU82" s="371"/>
      <c r="AV82" s="371"/>
      <c r="AW82" s="371"/>
      <c r="AX82" s="371"/>
      <c r="AY82" s="371"/>
      <c r="AZ82" s="270"/>
      <c r="BA82" s="281"/>
      <c r="BB82" s="263"/>
      <c r="BC82" s="41"/>
      <c r="BD82" s="41"/>
      <c r="BE82" s="41"/>
      <c r="BG82" s="271"/>
      <c r="BH82" s="41"/>
      <c r="BI82" s="41"/>
      <c r="BJ82" s="41"/>
      <c r="BK82" s="41"/>
      <c r="BL82" s="371"/>
      <c r="BM82" s="371"/>
      <c r="BN82" s="371"/>
      <c r="BO82" s="371"/>
      <c r="BP82" s="371"/>
      <c r="BQ82" s="371"/>
      <c r="BR82" s="371"/>
      <c r="BS82" s="371"/>
      <c r="BT82" s="371"/>
      <c r="BU82" s="371"/>
      <c r="BV82" s="371"/>
      <c r="BW82" s="371"/>
      <c r="BX82" s="371"/>
      <c r="BY82" s="371"/>
      <c r="BZ82" s="371"/>
      <c r="CA82" s="270"/>
      <c r="CB82" s="281"/>
      <c r="CC82" s="263"/>
      <c r="CD82" s="41"/>
      <c r="CE82" s="279"/>
    </row>
    <row r="83" spans="2:85" ht="2.4" customHeight="1">
      <c r="D83" s="41"/>
      <c r="E83" s="268"/>
      <c r="F83" s="267"/>
      <c r="G83" s="267"/>
      <c r="H83" s="267"/>
      <c r="I83" s="267"/>
      <c r="J83" s="372"/>
      <c r="K83" s="372"/>
      <c r="L83" s="372"/>
      <c r="M83" s="372"/>
      <c r="N83" s="372"/>
      <c r="O83" s="372"/>
      <c r="P83" s="372"/>
      <c r="Q83" s="372"/>
      <c r="R83" s="372"/>
      <c r="S83" s="372"/>
      <c r="T83" s="372"/>
      <c r="U83" s="372"/>
      <c r="V83" s="372"/>
      <c r="W83" s="372"/>
      <c r="X83" s="372"/>
      <c r="Y83" s="266"/>
      <c r="Z83" s="265"/>
      <c r="AA83" s="263"/>
      <c r="AB83" s="41"/>
      <c r="AC83" s="41"/>
      <c r="AD83" s="41"/>
      <c r="AF83" s="203"/>
      <c r="AG83" s="41"/>
      <c r="AH83" s="41"/>
      <c r="AI83" s="41"/>
      <c r="AJ83" s="41"/>
      <c r="AK83" s="371"/>
      <c r="AL83" s="371"/>
      <c r="AM83" s="371"/>
      <c r="AN83" s="371"/>
      <c r="AO83" s="371"/>
      <c r="AP83" s="371"/>
      <c r="AQ83" s="371"/>
      <c r="AR83" s="371"/>
      <c r="AS83" s="371"/>
      <c r="AT83" s="371"/>
      <c r="AU83" s="371"/>
      <c r="AV83" s="371"/>
      <c r="AW83" s="371"/>
      <c r="AX83" s="371"/>
      <c r="AY83" s="371"/>
      <c r="AZ83" s="270"/>
      <c r="BA83" s="281"/>
      <c r="BB83" s="263"/>
      <c r="BC83" s="41"/>
      <c r="BD83" s="41"/>
      <c r="BE83" s="41"/>
      <c r="BG83" s="271"/>
      <c r="BH83" s="41"/>
      <c r="BI83" s="41"/>
      <c r="BJ83" s="41"/>
      <c r="BK83" s="41"/>
      <c r="BL83" s="371"/>
      <c r="BM83" s="371"/>
      <c r="BN83" s="371"/>
      <c r="BO83" s="371"/>
      <c r="BP83" s="371"/>
      <c r="BQ83" s="371"/>
      <c r="BR83" s="371"/>
      <c r="BS83" s="371"/>
      <c r="BT83" s="371"/>
      <c r="BU83" s="371"/>
      <c r="BV83" s="371"/>
      <c r="BW83" s="371"/>
      <c r="BX83" s="371"/>
      <c r="BY83" s="371"/>
      <c r="BZ83" s="371"/>
      <c r="CA83" s="270"/>
      <c r="CB83" s="281"/>
      <c r="CC83" s="263"/>
      <c r="CD83" s="41"/>
      <c r="CE83" s="279"/>
      <c r="CF83" s="279"/>
    </row>
    <row r="84" spans="2:85" ht="2.4" customHeight="1">
      <c r="D84" s="41"/>
      <c r="E84" s="41"/>
      <c r="F84" s="263"/>
      <c r="G84" s="263"/>
      <c r="H84" s="263"/>
      <c r="I84" s="263"/>
      <c r="J84" s="263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3"/>
      <c r="AA84" s="263"/>
      <c r="AC84" s="41"/>
      <c r="AD84" s="41"/>
      <c r="AE84" s="41"/>
      <c r="AF84" s="203"/>
      <c r="AG84" s="41"/>
      <c r="AH84" s="41"/>
      <c r="AI84" s="41"/>
      <c r="AJ84" s="41"/>
      <c r="AK84" s="371"/>
      <c r="AL84" s="371"/>
      <c r="AM84" s="371"/>
      <c r="AN84" s="371"/>
      <c r="AO84" s="371"/>
      <c r="AP84" s="371"/>
      <c r="AQ84" s="371"/>
      <c r="AR84" s="371"/>
      <c r="AS84" s="371"/>
      <c r="AT84" s="371"/>
      <c r="AU84" s="371"/>
      <c r="AV84" s="371"/>
      <c r="AW84" s="371"/>
      <c r="AX84" s="371"/>
      <c r="AY84" s="371"/>
      <c r="AZ84" s="270"/>
      <c r="BA84" s="281"/>
      <c r="BB84" s="263"/>
      <c r="BC84" s="41"/>
      <c r="BD84" s="41"/>
      <c r="BE84" s="41"/>
      <c r="BG84" s="203"/>
      <c r="BH84" s="41"/>
      <c r="BI84" s="41"/>
      <c r="BJ84" s="41"/>
      <c r="BK84" s="41"/>
      <c r="BL84" s="371" t="s">
        <v>5822</v>
      </c>
      <c r="BM84" s="371"/>
      <c r="BN84" s="371"/>
      <c r="BO84" s="371"/>
      <c r="BP84" s="371"/>
      <c r="BQ84" s="371"/>
      <c r="BR84" s="371"/>
      <c r="BS84" s="371"/>
      <c r="BT84" s="371"/>
      <c r="BU84" s="371"/>
      <c r="BV84" s="371"/>
      <c r="BW84" s="371"/>
      <c r="BX84" s="371"/>
      <c r="BY84" s="371"/>
      <c r="BZ84" s="371"/>
      <c r="CA84" s="270"/>
      <c r="CB84" s="281"/>
      <c r="CC84" s="263"/>
      <c r="CD84" s="41"/>
      <c r="CE84" s="279"/>
      <c r="CF84" s="279"/>
    </row>
    <row r="85" spans="2:85" ht="2.4" customHeight="1">
      <c r="D85" s="41"/>
      <c r="E85" s="41"/>
      <c r="F85" s="41"/>
      <c r="G85" s="41"/>
      <c r="H85" s="41"/>
      <c r="I85" s="41"/>
      <c r="J85" s="41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2"/>
      <c r="Y85" s="262"/>
      <c r="Z85" s="41"/>
      <c r="AA85" s="41"/>
      <c r="AC85" s="41"/>
      <c r="AE85" s="41"/>
      <c r="AF85" s="268"/>
      <c r="AG85" s="267"/>
      <c r="AH85" s="267"/>
      <c r="AI85" s="267"/>
      <c r="AJ85" s="267"/>
      <c r="AK85" s="372"/>
      <c r="AL85" s="372"/>
      <c r="AM85" s="372"/>
      <c r="AN85" s="372"/>
      <c r="AO85" s="372"/>
      <c r="AP85" s="372"/>
      <c r="AQ85" s="372"/>
      <c r="AR85" s="372"/>
      <c r="AS85" s="372"/>
      <c r="AT85" s="372"/>
      <c r="AU85" s="372"/>
      <c r="AV85" s="372"/>
      <c r="AW85" s="372"/>
      <c r="AX85" s="372"/>
      <c r="AY85" s="372"/>
      <c r="AZ85" s="266"/>
      <c r="BA85" s="280"/>
      <c r="BB85" s="263"/>
      <c r="BC85" s="41"/>
      <c r="BD85" s="41"/>
      <c r="BE85" s="41"/>
      <c r="BG85" s="203"/>
      <c r="BH85" s="41"/>
      <c r="BI85" s="41"/>
      <c r="BJ85" s="41"/>
      <c r="BK85" s="41"/>
      <c r="BL85" s="371"/>
      <c r="BM85" s="371"/>
      <c r="BN85" s="371"/>
      <c r="BO85" s="371"/>
      <c r="BP85" s="371"/>
      <c r="BQ85" s="371"/>
      <c r="BR85" s="371"/>
      <c r="BS85" s="371"/>
      <c r="BT85" s="371"/>
      <c r="BU85" s="371"/>
      <c r="BV85" s="371"/>
      <c r="BW85" s="371"/>
      <c r="BX85" s="371"/>
      <c r="BY85" s="371"/>
      <c r="BZ85" s="371"/>
      <c r="CA85" s="270"/>
      <c r="CB85" s="281"/>
      <c r="CC85" s="263"/>
      <c r="CD85" s="41"/>
      <c r="CE85" s="279"/>
      <c r="CF85" s="279"/>
    </row>
    <row r="86" spans="2:85" ht="2.4" customHeight="1">
      <c r="AE86" s="41"/>
      <c r="AF86" s="41"/>
      <c r="AG86" s="263"/>
      <c r="AH86" s="263"/>
      <c r="AI86" s="263"/>
      <c r="AJ86" s="263"/>
      <c r="AK86" s="263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3"/>
      <c r="BB86" s="263"/>
      <c r="BD86" s="41"/>
      <c r="BE86" s="41"/>
      <c r="BF86" s="41"/>
      <c r="BG86" s="203"/>
      <c r="BH86" s="41"/>
      <c r="BI86" s="41"/>
      <c r="BJ86" s="41"/>
      <c r="BK86" s="41"/>
      <c r="BL86" s="371"/>
      <c r="BM86" s="371"/>
      <c r="BN86" s="371"/>
      <c r="BO86" s="371"/>
      <c r="BP86" s="371"/>
      <c r="BQ86" s="371"/>
      <c r="BR86" s="371"/>
      <c r="BS86" s="371"/>
      <c r="BT86" s="371"/>
      <c r="BU86" s="371"/>
      <c r="BV86" s="371"/>
      <c r="BW86" s="371"/>
      <c r="BX86" s="371"/>
      <c r="BY86" s="371"/>
      <c r="BZ86" s="371"/>
      <c r="CA86" s="270"/>
      <c r="CB86" s="281"/>
      <c r="CC86" s="263"/>
      <c r="CD86" s="41"/>
      <c r="CE86" s="279"/>
      <c r="CF86" s="279"/>
      <c r="CG86" s="279"/>
    </row>
    <row r="87" spans="2:85" ht="2.4" customHeight="1">
      <c r="AE87" s="41"/>
      <c r="AF87" s="41"/>
      <c r="AG87" s="41"/>
      <c r="AH87" s="41"/>
      <c r="AI87" s="41"/>
      <c r="AJ87" s="41"/>
      <c r="AK87" s="41"/>
      <c r="AL87" s="262"/>
      <c r="AM87" s="262"/>
      <c r="AN87" s="262"/>
      <c r="AO87" s="262"/>
      <c r="AP87" s="262"/>
      <c r="AQ87" s="262"/>
      <c r="AR87" s="262"/>
      <c r="AS87" s="262"/>
      <c r="AT87" s="262"/>
      <c r="AU87" s="262"/>
      <c r="AV87" s="262"/>
      <c r="AW87" s="262"/>
      <c r="AX87" s="262"/>
      <c r="AY87" s="262"/>
      <c r="AZ87" s="262"/>
      <c r="BA87" s="41"/>
      <c r="BB87" s="41"/>
      <c r="BD87" s="41"/>
      <c r="BF87" s="41"/>
      <c r="BG87" s="268"/>
      <c r="BH87" s="267"/>
      <c r="BI87" s="267"/>
      <c r="BJ87" s="267"/>
      <c r="BK87" s="267"/>
      <c r="BL87" s="372"/>
      <c r="BM87" s="372"/>
      <c r="BN87" s="372"/>
      <c r="BO87" s="372"/>
      <c r="BP87" s="372"/>
      <c r="BQ87" s="372"/>
      <c r="BR87" s="372"/>
      <c r="BS87" s="372"/>
      <c r="BT87" s="372"/>
      <c r="BU87" s="372"/>
      <c r="BV87" s="372"/>
      <c r="BW87" s="372"/>
      <c r="BX87" s="372"/>
      <c r="BY87" s="372"/>
      <c r="BZ87" s="372"/>
      <c r="CA87" s="266"/>
      <c r="CB87" s="280"/>
      <c r="CC87" s="263"/>
      <c r="CD87" s="41"/>
      <c r="CE87" s="279"/>
      <c r="CF87" s="279"/>
      <c r="CG87" s="279"/>
    </row>
    <row r="88" spans="2:85" ht="2.4" customHeight="1">
      <c r="BF88" s="41"/>
      <c r="BG88" s="41"/>
      <c r="BH88" s="263"/>
      <c r="BI88" s="263"/>
      <c r="BJ88" s="263"/>
      <c r="BK88" s="263"/>
      <c r="BL88" s="263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3"/>
      <c r="CC88" s="263"/>
      <c r="CE88" s="279"/>
      <c r="CF88" s="279"/>
      <c r="CG88" s="279"/>
    </row>
    <row r="89" spans="2:85" ht="2.4" customHeight="1">
      <c r="BF89" s="41"/>
      <c r="BG89" s="41"/>
      <c r="BH89" s="41"/>
      <c r="BI89" s="41"/>
      <c r="BJ89" s="41"/>
      <c r="BK89" s="41"/>
      <c r="BL89" s="41"/>
      <c r="BM89" s="262"/>
      <c r="BN89" s="262"/>
      <c r="BO89" s="262"/>
      <c r="BP89" s="262"/>
      <c r="BQ89" s="262"/>
      <c r="BR89" s="262"/>
      <c r="BS89" s="262"/>
      <c r="BT89" s="262"/>
      <c r="BU89" s="262"/>
      <c r="BV89" s="262"/>
      <c r="BW89" s="262"/>
      <c r="BX89" s="262"/>
      <c r="BY89" s="262"/>
      <c r="BZ89" s="262"/>
      <c r="CA89" s="262"/>
      <c r="CB89" s="41"/>
      <c r="CC89" s="41"/>
    </row>
    <row r="90" spans="2:85" ht="2.4" customHeight="1">
      <c r="F90" s="278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77"/>
      <c r="CE90" s="275"/>
    </row>
    <row r="91" spans="2:85" ht="2.4" customHeight="1">
      <c r="F91" s="271"/>
      <c r="G91" s="368" t="s">
        <v>2337</v>
      </c>
      <c r="H91" s="368"/>
      <c r="I91" s="368"/>
      <c r="J91" s="368"/>
      <c r="K91" s="285"/>
      <c r="O91" s="369" t="s">
        <v>2295</v>
      </c>
      <c r="P91" s="369"/>
      <c r="Q91" s="369"/>
      <c r="R91" s="369"/>
      <c r="S91" s="369"/>
      <c r="T91" s="369"/>
      <c r="AA91" s="274"/>
      <c r="AB91" s="273"/>
      <c r="CE91" s="275"/>
    </row>
    <row r="92" spans="2:85" ht="2.4" customHeight="1">
      <c r="F92" s="271"/>
      <c r="G92" s="368"/>
      <c r="H92" s="368"/>
      <c r="I92" s="368"/>
      <c r="J92" s="368"/>
      <c r="K92" s="285"/>
      <c r="O92" s="369"/>
      <c r="P92" s="369"/>
      <c r="Q92" s="369"/>
      <c r="R92" s="369"/>
      <c r="S92" s="369"/>
      <c r="T92" s="369"/>
      <c r="AA92" s="274"/>
      <c r="AB92" s="273"/>
      <c r="AG92" s="278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5"/>
      <c r="AT92" s="235"/>
      <c r="AU92" s="235"/>
      <c r="AV92" s="235"/>
      <c r="AW92" s="235"/>
      <c r="AX92" s="235"/>
      <c r="AY92" s="235"/>
      <c r="AZ92" s="235"/>
      <c r="BA92" s="235"/>
      <c r="BB92" s="277"/>
      <c r="CE92" s="275"/>
    </row>
    <row r="93" spans="2:85" ht="2.4" customHeight="1">
      <c r="F93" s="271"/>
      <c r="G93" s="368"/>
      <c r="H93" s="368"/>
      <c r="I93" s="368"/>
      <c r="J93" s="368"/>
      <c r="K93" s="285"/>
      <c r="O93" s="369"/>
      <c r="P93" s="369"/>
      <c r="Q93" s="369"/>
      <c r="R93" s="369"/>
      <c r="S93" s="369"/>
      <c r="T93" s="369"/>
      <c r="AA93" s="274"/>
      <c r="AB93" s="273"/>
      <c r="AG93" s="271"/>
      <c r="AH93" s="368" t="s">
        <v>2329</v>
      </c>
      <c r="AI93" s="368"/>
      <c r="AJ93" s="368"/>
      <c r="AK93" s="368"/>
      <c r="AL93" s="285"/>
      <c r="AP93" s="369" t="s">
        <v>2241</v>
      </c>
      <c r="AQ93" s="369"/>
      <c r="AR93" s="369"/>
      <c r="AS93" s="369"/>
      <c r="AT93" s="369"/>
      <c r="AU93" s="369"/>
      <c r="BB93" s="274"/>
      <c r="BC93" s="273"/>
      <c r="CF93" s="287"/>
    </row>
    <row r="94" spans="2:85" ht="2.4" customHeight="1">
      <c r="F94" s="271"/>
      <c r="G94" s="368"/>
      <c r="H94" s="368"/>
      <c r="I94" s="368"/>
      <c r="J94" s="368"/>
      <c r="K94" s="285"/>
      <c r="O94" s="369"/>
      <c r="P94" s="369"/>
      <c r="Q94" s="369"/>
      <c r="R94" s="369"/>
      <c r="S94" s="369"/>
      <c r="T94" s="369"/>
      <c r="AA94" s="274"/>
      <c r="AB94" s="273"/>
      <c r="AG94" s="271"/>
      <c r="AH94" s="368"/>
      <c r="AI94" s="368"/>
      <c r="AJ94" s="368"/>
      <c r="AK94" s="368"/>
      <c r="AL94" s="285"/>
      <c r="AP94" s="369"/>
      <c r="AQ94" s="369"/>
      <c r="AR94" s="369"/>
      <c r="AS94" s="369"/>
      <c r="AT94" s="369"/>
      <c r="AU94" s="369"/>
      <c r="BB94" s="274"/>
      <c r="BC94" s="273"/>
      <c r="BH94" s="278"/>
      <c r="BI94" s="235"/>
      <c r="BJ94" s="235"/>
      <c r="BK94" s="235"/>
      <c r="BL94" s="235"/>
      <c r="BM94" s="235"/>
      <c r="BN94" s="235"/>
      <c r="BO94" s="235"/>
      <c r="BP94" s="235"/>
      <c r="BQ94" s="235"/>
      <c r="BR94" s="235"/>
      <c r="BS94" s="235"/>
      <c r="BT94" s="235"/>
      <c r="BU94" s="235"/>
      <c r="BV94" s="235"/>
      <c r="BW94" s="235"/>
      <c r="BX94" s="235"/>
      <c r="BY94" s="235"/>
      <c r="BZ94" s="235"/>
      <c r="CA94" s="235"/>
      <c r="CB94" s="235"/>
      <c r="CC94" s="277"/>
      <c r="CF94" s="287"/>
    </row>
    <row r="95" spans="2:85" ht="2.4" customHeight="1">
      <c r="F95" s="271"/>
      <c r="G95" s="368"/>
      <c r="H95" s="368"/>
      <c r="I95" s="368"/>
      <c r="J95" s="368"/>
      <c r="K95" s="370" t="s">
        <v>8481</v>
      </c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AA95" s="274"/>
      <c r="AB95" s="273"/>
      <c r="AG95" s="271"/>
      <c r="AH95" s="368"/>
      <c r="AI95" s="368"/>
      <c r="AJ95" s="368"/>
      <c r="AK95" s="368"/>
      <c r="AL95" s="285"/>
      <c r="AP95" s="369"/>
      <c r="AQ95" s="369"/>
      <c r="AR95" s="369"/>
      <c r="AS95" s="369"/>
      <c r="AT95" s="369"/>
      <c r="AU95" s="369"/>
      <c r="BB95" s="274"/>
      <c r="BC95" s="273"/>
      <c r="BH95" s="271"/>
      <c r="BI95" s="368" t="s">
        <v>2321</v>
      </c>
      <c r="BJ95" s="368"/>
      <c r="BK95" s="368"/>
      <c r="BL95" s="368"/>
      <c r="BM95" s="285"/>
      <c r="BQ95" s="369" t="s">
        <v>2268</v>
      </c>
      <c r="BR95" s="369"/>
      <c r="BS95" s="369"/>
      <c r="BT95" s="369"/>
      <c r="BU95" s="369"/>
      <c r="BV95" s="369"/>
      <c r="CC95" s="274"/>
      <c r="CD95" s="273"/>
      <c r="CF95" s="287"/>
    </row>
    <row r="96" spans="2:85" ht="2.4" customHeight="1">
      <c r="B96" s="373">
        <f>B73+1</f>
        <v>4</v>
      </c>
      <c r="C96" s="373"/>
      <c r="F96" s="271"/>
      <c r="G96" s="41"/>
      <c r="H96" s="41"/>
      <c r="I96" s="41"/>
      <c r="J96" s="41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272"/>
      <c r="AA96" s="269"/>
      <c r="AB96" s="263"/>
      <c r="AC96" s="41"/>
      <c r="AD96" s="41"/>
      <c r="AG96" s="271"/>
      <c r="AH96" s="368"/>
      <c r="AI96" s="368"/>
      <c r="AJ96" s="368"/>
      <c r="AK96" s="368"/>
      <c r="AL96" s="285"/>
      <c r="AP96" s="369"/>
      <c r="AQ96" s="369"/>
      <c r="AR96" s="369"/>
      <c r="AS96" s="369"/>
      <c r="AT96" s="369"/>
      <c r="AU96" s="369"/>
      <c r="BB96" s="274"/>
      <c r="BC96" s="273"/>
      <c r="BH96" s="271"/>
      <c r="BI96" s="368"/>
      <c r="BJ96" s="368"/>
      <c r="BK96" s="368"/>
      <c r="BL96" s="368"/>
      <c r="BM96" s="285"/>
      <c r="BQ96" s="369"/>
      <c r="BR96" s="369"/>
      <c r="BS96" s="369"/>
      <c r="BT96" s="369"/>
      <c r="BU96" s="369"/>
      <c r="BV96" s="369"/>
      <c r="CC96" s="274"/>
      <c r="CD96" s="273"/>
      <c r="CF96" s="286"/>
    </row>
    <row r="97" spans="1:84" ht="2.4" customHeight="1">
      <c r="B97" s="373"/>
      <c r="C97" s="373"/>
      <c r="F97" s="271"/>
      <c r="G97" s="41"/>
      <c r="H97" s="41"/>
      <c r="I97" s="41"/>
      <c r="J97" s="41"/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272"/>
      <c r="AA97" s="269"/>
      <c r="AB97" s="263"/>
      <c r="AC97" s="41"/>
      <c r="AD97" s="41"/>
      <c r="AG97" s="271"/>
      <c r="AH97" s="368"/>
      <c r="AI97" s="368"/>
      <c r="AJ97" s="368"/>
      <c r="AK97" s="368"/>
      <c r="AL97" s="370" t="s">
        <v>8480</v>
      </c>
      <c r="AM97" s="370"/>
      <c r="AN97" s="370"/>
      <c r="AO97" s="370"/>
      <c r="AP97" s="370"/>
      <c r="AQ97" s="370"/>
      <c r="AR97" s="370"/>
      <c r="AS97" s="370"/>
      <c r="AT97" s="370"/>
      <c r="AU97" s="370"/>
      <c r="AV97" s="370"/>
      <c r="AW97" s="370"/>
      <c r="AX97" s="370"/>
      <c r="AY97" s="370"/>
      <c r="AZ97" s="370"/>
      <c r="BA97" s="272"/>
      <c r="BB97" s="274"/>
      <c r="BC97" s="273"/>
      <c r="BH97" s="271"/>
      <c r="BI97" s="368"/>
      <c r="BJ97" s="368"/>
      <c r="BK97" s="368"/>
      <c r="BL97" s="368"/>
      <c r="BM97" s="285"/>
      <c r="BQ97" s="369"/>
      <c r="BR97" s="369"/>
      <c r="BS97" s="369"/>
      <c r="BT97" s="369"/>
      <c r="BU97" s="369"/>
      <c r="BV97" s="369"/>
      <c r="CC97" s="274"/>
      <c r="CD97" s="273"/>
      <c r="CF97" s="286"/>
    </row>
    <row r="98" spans="1:84" ht="2.4" customHeight="1">
      <c r="B98" s="373"/>
      <c r="C98" s="373"/>
      <c r="F98" s="271"/>
      <c r="G98" s="41"/>
      <c r="H98" s="41"/>
      <c r="I98" s="41"/>
      <c r="J98" s="41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272"/>
      <c r="AA98" s="269"/>
      <c r="AB98" s="263"/>
      <c r="AC98" s="41"/>
      <c r="AD98" s="41"/>
      <c r="AG98" s="271"/>
      <c r="AH98" s="41"/>
      <c r="AI98" s="41"/>
      <c r="AJ98" s="41"/>
      <c r="AK98" s="41"/>
      <c r="AL98" s="370"/>
      <c r="AM98" s="370"/>
      <c r="AN98" s="370"/>
      <c r="AO98" s="370"/>
      <c r="AP98" s="370"/>
      <c r="AQ98" s="370"/>
      <c r="AR98" s="370"/>
      <c r="AS98" s="370"/>
      <c r="AT98" s="370"/>
      <c r="AU98" s="370"/>
      <c r="AV98" s="370"/>
      <c r="AW98" s="370"/>
      <c r="AX98" s="370"/>
      <c r="AY98" s="370"/>
      <c r="AZ98" s="370"/>
      <c r="BA98" s="272"/>
      <c r="BB98" s="269"/>
      <c r="BC98" s="273"/>
      <c r="BH98" s="271"/>
      <c r="BI98" s="368"/>
      <c r="BJ98" s="368"/>
      <c r="BK98" s="368"/>
      <c r="BL98" s="368"/>
      <c r="BM98" s="285"/>
      <c r="BQ98" s="369"/>
      <c r="BR98" s="369"/>
      <c r="BS98" s="369"/>
      <c r="BT98" s="369"/>
      <c r="BU98" s="369"/>
      <c r="BV98" s="369"/>
      <c r="CC98" s="274"/>
      <c r="CD98" s="273"/>
      <c r="CF98" s="286"/>
    </row>
    <row r="99" spans="1:84" ht="2.4" customHeight="1">
      <c r="B99" s="373"/>
      <c r="C99" s="373"/>
      <c r="F99" s="271"/>
      <c r="G99" s="41"/>
      <c r="H99" s="41"/>
      <c r="I99" s="41"/>
      <c r="J99" s="41"/>
      <c r="K99" s="371" t="s">
        <v>2287</v>
      </c>
      <c r="L99" s="371"/>
      <c r="M99" s="371"/>
      <c r="N99" s="371"/>
      <c r="O99" s="371"/>
      <c r="P99" s="371"/>
      <c r="Q99" s="371"/>
      <c r="R99" s="371"/>
      <c r="S99" s="371"/>
      <c r="T99" s="371"/>
      <c r="U99" s="371"/>
      <c r="V99" s="371"/>
      <c r="W99" s="371"/>
      <c r="X99" s="371"/>
      <c r="Y99" s="371"/>
      <c r="Z99" s="272"/>
      <c r="AA99" s="269"/>
      <c r="AB99" s="263"/>
      <c r="AC99" s="41"/>
      <c r="AD99" s="41"/>
      <c r="AG99" s="271"/>
      <c r="AH99" s="41"/>
      <c r="AI99" s="41"/>
      <c r="AJ99" s="41"/>
      <c r="AK99" s="41"/>
      <c r="AL99" s="370"/>
      <c r="AM99" s="370"/>
      <c r="AN99" s="370"/>
      <c r="AO99" s="370"/>
      <c r="AP99" s="370"/>
      <c r="AQ99" s="370"/>
      <c r="AR99" s="370"/>
      <c r="AS99" s="370"/>
      <c r="AT99" s="370"/>
      <c r="AU99" s="370"/>
      <c r="AV99" s="370"/>
      <c r="AW99" s="370"/>
      <c r="AX99" s="370"/>
      <c r="AY99" s="370"/>
      <c r="AZ99" s="370"/>
      <c r="BA99" s="272"/>
      <c r="BB99" s="269"/>
      <c r="BC99" s="273"/>
      <c r="BH99" s="271"/>
      <c r="BI99" s="368"/>
      <c r="BJ99" s="368"/>
      <c r="BK99" s="368"/>
      <c r="BL99" s="368"/>
      <c r="BM99" s="370" t="s">
        <v>8479</v>
      </c>
      <c r="BN99" s="370"/>
      <c r="BO99" s="370"/>
      <c r="BP99" s="370"/>
      <c r="BQ99" s="370"/>
      <c r="BR99" s="370"/>
      <c r="BS99" s="370"/>
      <c r="BT99" s="370"/>
      <c r="BU99" s="370"/>
      <c r="BV99" s="370"/>
      <c r="BW99" s="370"/>
      <c r="BX99" s="370"/>
      <c r="BY99" s="370"/>
      <c r="BZ99" s="370"/>
      <c r="CA99" s="370"/>
      <c r="CB99" s="272"/>
      <c r="CC99" s="274"/>
      <c r="CD99" s="273"/>
      <c r="CF99" s="286"/>
    </row>
    <row r="100" spans="1:84" ht="2.4" customHeight="1">
      <c r="B100" s="373"/>
      <c r="C100" s="373"/>
      <c r="F100" s="271"/>
      <c r="G100" s="41"/>
      <c r="H100" s="41"/>
      <c r="I100" s="41"/>
      <c r="J100" s="41"/>
      <c r="K100" s="371"/>
      <c r="L100" s="371"/>
      <c r="M100" s="371"/>
      <c r="N100" s="371"/>
      <c r="O100" s="371"/>
      <c r="P100" s="371"/>
      <c r="Q100" s="371"/>
      <c r="R100" s="371"/>
      <c r="S100" s="371"/>
      <c r="T100" s="371"/>
      <c r="U100" s="371"/>
      <c r="V100" s="371"/>
      <c r="W100" s="371"/>
      <c r="X100" s="371"/>
      <c r="Y100" s="371"/>
      <c r="Z100" s="270"/>
      <c r="AA100" s="269"/>
      <c r="AB100" s="263"/>
      <c r="AC100" s="41"/>
      <c r="AD100" s="41"/>
      <c r="AG100" s="271"/>
      <c r="AH100" s="41"/>
      <c r="AI100" s="41"/>
      <c r="AJ100" s="41"/>
      <c r="AK100" s="41"/>
      <c r="AL100" s="370"/>
      <c r="AM100" s="370"/>
      <c r="AN100" s="370"/>
      <c r="AO100" s="370"/>
      <c r="AP100" s="370"/>
      <c r="AQ100" s="370"/>
      <c r="AR100" s="370"/>
      <c r="AS100" s="370"/>
      <c r="AT100" s="370"/>
      <c r="AU100" s="370"/>
      <c r="AV100" s="370"/>
      <c r="AW100" s="370"/>
      <c r="AX100" s="370"/>
      <c r="AY100" s="370"/>
      <c r="AZ100" s="370"/>
      <c r="BA100" s="272"/>
      <c r="BB100" s="269"/>
      <c r="BC100" s="273"/>
      <c r="BH100" s="271"/>
      <c r="BI100" s="41"/>
      <c r="BJ100" s="41"/>
      <c r="BK100" s="41"/>
      <c r="BL100" s="41"/>
      <c r="BM100" s="370"/>
      <c r="BN100" s="370"/>
      <c r="BO100" s="370"/>
      <c r="BP100" s="370"/>
      <c r="BQ100" s="370"/>
      <c r="BR100" s="370"/>
      <c r="BS100" s="370"/>
      <c r="BT100" s="370"/>
      <c r="BU100" s="370"/>
      <c r="BV100" s="370"/>
      <c r="BW100" s="370"/>
      <c r="BX100" s="370"/>
      <c r="BY100" s="370"/>
      <c r="BZ100" s="370"/>
      <c r="CA100" s="370"/>
      <c r="CB100" s="272"/>
      <c r="CC100" s="269"/>
      <c r="CD100" s="273"/>
      <c r="CF100" s="286"/>
    </row>
    <row r="101" spans="1:84" ht="2.4" customHeight="1">
      <c r="B101" s="373"/>
      <c r="C101" s="373"/>
      <c r="F101" s="271"/>
      <c r="G101" s="41"/>
      <c r="H101" s="41"/>
      <c r="I101" s="41"/>
      <c r="J101" s="41"/>
      <c r="K101" s="371"/>
      <c r="L101" s="371"/>
      <c r="M101" s="371"/>
      <c r="N101" s="371"/>
      <c r="O101" s="371"/>
      <c r="P101" s="371"/>
      <c r="Q101" s="371"/>
      <c r="R101" s="371"/>
      <c r="S101" s="371"/>
      <c r="T101" s="371"/>
      <c r="U101" s="371"/>
      <c r="V101" s="371"/>
      <c r="W101" s="371"/>
      <c r="X101" s="371"/>
      <c r="Y101" s="371"/>
      <c r="Z101" s="270"/>
      <c r="AA101" s="269"/>
      <c r="AB101" s="263"/>
      <c r="AC101" s="41"/>
      <c r="AD101" s="41"/>
      <c r="AG101" s="271"/>
      <c r="AH101" s="41"/>
      <c r="AI101" s="41"/>
      <c r="AJ101" s="41"/>
      <c r="AK101" s="41"/>
      <c r="AL101" s="371" t="s">
        <v>2322</v>
      </c>
      <c r="AM101" s="371"/>
      <c r="AN101" s="371"/>
      <c r="AO101" s="371"/>
      <c r="AP101" s="371"/>
      <c r="AQ101" s="371"/>
      <c r="AR101" s="371"/>
      <c r="AS101" s="371"/>
      <c r="AT101" s="371"/>
      <c r="AU101" s="371"/>
      <c r="AV101" s="371"/>
      <c r="AW101" s="371"/>
      <c r="AX101" s="371"/>
      <c r="AY101" s="371"/>
      <c r="AZ101" s="371"/>
      <c r="BA101" s="270"/>
      <c r="BB101" s="269"/>
      <c r="BC101" s="263"/>
      <c r="BD101" s="41"/>
      <c r="BE101" s="41"/>
      <c r="BH101" s="271"/>
      <c r="BI101" s="41"/>
      <c r="BJ101" s="41"/>
      <c r="BK101" s="41"/>
      <c r="BL101" s="41"/>
      <c r="BM101" s="370"/>
      <c r="BN101" s="370"/>
      <c r="BO101" s="370"/>
      <c r="BP101" s="370"/>
      <c r="BQ101" s="370"/>
      <c r="BR101" s="370"/>
      <c r="BS101" s="370"/>
      <c r="BT101" s="370"/>
      <c r="BU101" s="370"/>
      <c r="BV101" s="370"/>
      <c r="BW101" s="370"/>
      <c r="BX101" s="370"/>
      <c r="BY101" s="370"/>
      <c r="BZ101" s="370"/>
      <c r="CA101" s="370"/>
      <c r="CB101" s="272"/>
      <c r="CC101" s="269"/>
      <c r="CD101" s="273"/>
      <c r="CF101" s="286"/>
    </row>
    <row r="102" spans="1:84" ht="2.4" customHeight="1">
      <c r="B102" s="373"/>
      <c r="C102" s="373"/>
      <c r="F102" s="271"/>
      <c r="G102" s="41"/>
      <c r="H102" s="41"/>
      <c r="I102" s="41"/>
      <c r="J102" s="41"/>
      <c r="K102" s="371"/>
      <c r="L102" s="371"/>
      <c r="M102" s="371"/>
      <c r="N102" s="371"/>
      <c r="O102" s="371"/>
      <c r="P102" s="371"/>
      <c r="Q102" s="371"/>
      <c r="R102" s="371"/>
      <c r="S102" s="371"/>
      <c r="T102" s="371"/>
      <c r="U102" s="371"/>
      <c r="V102" s="371"/>
      <c r="W102" s="371"/>
      <c r="X102" s="371"/>
      <c r="Y102" s="371"/>
      <c r="Z102" s="270"/>
      <c r="AA102" s="269"/>
      <c r="AB102" s="263"/>
      <c r="AC102" s="41"/>
      <c r="AD102" s="41"/>
      <c r="AG102" s="271"/>
      <c r="AH102" s="41"/>
      <c r="AI102" s="41"/>
      <c r="AJ102" s="41"/>
      <c r="AK102" s="41"/>
      <c r="AL102" s="371"/>
      <c r="AM102" s="371"/>
      <c r="AN102" s="371"/>
      <c r="AO102" s="371"/>
      <c r="AP102" s="371"/>
      <c r="AQ102" s="371"/>
      <c r="AR102" s="371"/>
      <c r="AS102" s="371"/>
      <c r="AT102" s="371"/>
      <c r="AU102" s="371"/>
      <c r="AV102" s="371"/>
      <c r="AW102" s="371"/>
      <c r="AX102" s="371"/>
      <c r="AY102" s="371"/>
      <c r="AZ102" s="371"/>
      <c r="BA102" s="270"/>
      <c r="BB102" s="269"/>
      <c r="BC102" s="263"/>
      <c r="BD102" s="41"/>
      <c r="BE102" s="41"/>
      <c r="BH102" s="271"/>
      <c r="BI102" s="41"/>
      <c r="BJ102" s="41"/>
      <c r="BK102" s="41"/>
      <c r="BL102" s="41"/>
      <c r="BM102" s="370"/>
      <c r="BN102" s="370"/>
      <c r="BO102" s="370"/>
      <c r="BP102" s="370"/>
      <c r="BQ102" s="370"/>
      <c r="BR102" s="370"/>
      <c r="BS102" s="370"/>
      <c r="BT102" s="370"/>
      <c r="BU102" s="370"/>
      <c r="BV102" s="370"/>
      <c r="BW102" s="370"/>
      <c r="BX102" s="370"/>
      <c r="BY102" s="370"/>
      <c r="BZ102" s="370"/>
      <c r="CA102" s="370"/>
      <c r="CB102" s="272"/>
      <c r="CC102" s="269"/>
      <c r="CD102" s="273"/>
    </row>
    <row r="103" spans="1:84" ht="2.4" customHeight="1">
      <c r="E103" s="41"/>
      <c r="F103" s="203"/>
      <c r="G103" s="41"/>
      <c r="H103" s="41"/>
      <c r="I103" s="41"/>
      <c r="J103" s="41"/>
      <c r="K103" s="371" t="s">
        <v>5816</v>
      </c>
      <c r="L103" s="371"/>
      <c r="M103" s="371"/>
      <c r="N103" s="371"/>
      <c r="O103" s="371"/>
      <c r="P103" s="371"/>
      <c r="Q103" s="371"/>
      <c r="R103" s="371"/>
      <c r="S103" s="371"/>
      <c r="T103" s="371"/>
      <c r="U103" s="371"/>
      <c r="V103" s="371"/>
      <c r="W103" s="371"/>
      <c r="X103" s="371"/>
      <c r="Y103" s="371"/>
      <c r="Z103" s="270"/>
      <c r="AA103" s="269"/>
      <c r="AB103" s="263"/>
      <c r="AC103" s="41"/>
      <c r="AD103" s="41"/>
      <c r="AG103" s="271"/>
      <c r="AH103" s="41"/>
      <c r="AI103" s="41"/>
      <c r="AJ103" s="41"/>
      <c r="AK103" s="41"/>
      <c r="AL103" s="371"/>
      <c r="AM103" s="371"/>
      <c r="AN103" s="371"/>
      <c r="AO103" s="371"/>
      <c r="AP103" s="371"/>
      <c r="AQ103" s="371"/>
      <c r="AR103" s="371"/>
      <c r="AS103" s="371"/>
      <c r="AT103" s="371"/>
      <c r="AU103" s="371"/>
      <c r="AV103" s="371"/>
      <c r="AW103" s="371"/>
      <c r="AX103" s="371"/>
      <c r="AY103" s="371"/>
      <c r="AZ103" s="371"/>
      <c r="BA103" s="270"/>
      <c r="BB103" s="269"/>
      <c r="BC103" s="263"/>
      <c r="BD103" s="41"/>
      <c r="BE103" s="41"/>
      <c r="BH103" s="271"/>
      <c r="BI103" s="41"/>
      <c r="BJ103" s="41"/>
      <c r="BK103" s="41"/>
      <c r="BL103" s="41"/>
      <c r="BM103" s="371" t="s">
        <v>2313</v>
      </c>
      <c r="BN103" s="371"/>
      <c r="BO103" s="371"/>
      <c r="BP103" s="371"/>
      <c r="BQ103" s="371"/>
      <c r="BR103" s="371"/>
      <c r="BS103" s="371"/>
      <c r="BT103" s="371"/>
      <c r="BU103" s="371"/>
      <c r="BV103" s="371"/>
      <c r="BW103" s="371"/>
      <c r="BX103" s="371"/>
      <c r="BY103" s="371"/>
      <c r="BZ103" s="371"/>
      <c r="CA103" s="371"/>
      <c r="CB103" s="270"/>
      <c r="CC103" s="269"/>
      <c r="CD103" s="263"/>
      <c r="CE103" s="41"/>
    </row>
    <row r="104" spans="1:84" ht="2.4" customHeight="1">
      <c r="E104" s="41"/>
      <c r="F104" s="203"/>
      <c r="G104" s="41"/>
      <c r="H104" s="41"/>
      <c r="I104" s="41"/>
      <c r="J104" s="41"/>
      <c r="K104" s="371"/>
      <c r="L104" s="371"/>
      <c r="M104" s="371"/>
      <c r="N104" s="371"/>
      <c r="O104" s="371"/>
      <c r="P104" s="371"/>
      <c r="Q104" s="371"/>
      <c r="R104" s="371"/>
      <c r="S104" s="371"/>
      <c r="T104" s="371"/>
      <c r="U104" s="371"/>
      <c r="V104" s="371"/>
      <c r="W104" s="371"/>
      <c r="X104" s="371"/>
      <c r="Y104" s="371"/>
      <c r="Z104" s="270"/>
      <c r="AA104" s="269"/>
      <c r="AB104" s="263"/>
      <c r="AC104" s="41"/>
      <c r="AD104" s="41"/>
      <c r="AG104" s="271"/>
      <c r="AH104" s="41"/>
      <c r="AI104" s="41"/>
      <c r="AJ104" s="41"/>
      <c r="AK104" s="41"/>
      <c r="AL104" s="371"/>
      <c r="AM104" s="371"/>
      <c r="AN104" s="371"/>
      <c r="AO104" s="371"/>
      <c r="AP104" s="371"/>
      <c r="AQ104" s="371"/>
      <c r="AR104" s="371"/>
      <c r="AS104" s="371"/>
      <c r="AT104" s="371"/>
      <c r="AU104" s="371"/>
      <c r="AV104" s="371"/>
      <c r="AW104" s="371"/>
      <c r="AX104" s="371"/>
      <c r="AY104" s="371"/>
      <c r="AZ104" s="371"/>
      <c r="BA104" s="270"/>
      <c r="BB104" s="269"/>
      <c r="BC104" s="263"/>
      <c r="BD104" s="41"/>
      <c r="BE104" s="41"/>
      <c r="BH104" s="271"/>
      <c r="BI104" s="41"/>
      <c r="BJ104" s="41"/>
      <c r="BK104" s="41"/>
      <c r="BL104" s="41"/>
      <c r="BM104" s="371"/>
      <c r="BN104" s="371"/>
      <c r="BO104" s="371"/>
      <c r="BP104" s="371"/>
      <c r="BQ104" s="371"/>
      <c r="BR104" s="371"/>
      <c r="BS104" s="371"/>
      <c r="BT104" s="371"/>
      <c r="BU104" s="371"/>
      <c r="BV104" s="371"/>
      <c r="BW104" s="371"/>
      <c r="BX104" s="371"/>
      <c r="BY104" s="371"/>
      <c r="BZ104" s="371"/>
      <c r="CA104" s="371"/>
      <c r="CB104" s="270"/>
      <c r="CC104" s="269"/>
      <c r="CD104" s="263"/>
      <c r="CE104" s="41"/>
    </row>
    <row r="105" spans="1:84" ht="2.4" customHeight="1">
      <c r="E105" s="41"/>
      <c r="F105" s="203"/>
      <c r="G105" s="41"/>
      <c r="H105" s="41"/>
      <c r="I105" s="41"/>
      <c r="J105" s="41"/>
      <c r="K105" s="371"/>
      <c r="L105" s="371"/>
      <c r="M105" s="371"/>
      <c r="N105" s="371"/>
      <c r="O105" s="371"/>
      <c r="P105" s="371"/>
      <c r="Q105" s="371"/>
      <c r="R105" s="371"/>
      <c r="S105" s="371"/>
      <c r="T105" s="371"/>
      <c r="U105" s="371"/>
      <c r="V105" s="371"/>
      <c r="W105" s="371"/>
      <c r="X105" s="371"/>
      <c r="Y105" s="371"/>
      <c r="Z105" s="270"/>
      <c r="AA105" s="269"/>
      <c r="AB105" s="263"/>
      <c r="AC105" s="41"/>
      <c r="AD105" s="41"/>
      <c r="AG105" s="203"/>
      <c r="AH105" s="41"/>
      <c r="AI105" s="41"/>
      <c r="AJ105" s="41"/>
      <c r="AK105" s="41"/>
      <c r="AL105" s="371" t="s">
        <v>5811</v>
      </c>
      <c r="AM105" s="371"/>
      <c r="AN105" s="371"/>
      <c r="AO105" s="371"/>
      <c r="AP105" s="371"/>
      <c r="AQ105" s="371"/>
      <c r="AR105" s="371"/>
      <c r="AS105" s="371"/>
      <c r="AT105" s="371"/>
      <c r="AU105" s="371"/>
      <c r="AV105" s="371"/>
      <c r="AW105" s="371"/>
      <c r="AX105" s="371"/>
      <c r="AY105" s="371"/>
      <c r="AZ105" s="371"/>
      <c r="BA105" s="270"/>
      <c r="BB105" s="269"/>
      <c r="BC105" s="263"/>
      <c r="BD105" s="41"/>
      <c r="BE105" s="41"/>
      <c r="BH105" s="271"/>
      <c r="BI105" s="41"/>
      <c r="BJ105" s="41"/>
      <c r="BK105" s="41"/>
      <c r="BL105" s="41"/>
      <c r="BM105" s="371"/>
      <c r="BN105" s="371"/>
      <c r="BO105" s="371"/>
      <c r="BP105" s="371"/>
      <c r="BQ105" s="371"/>
      <c r="BR105" s="371"/>
      <c r="BS105" s="371"/>
      <c r="BT105" s="371"/>
      <c r="BU105" s="371"/>
      <c r="BV105" s="371"/>
      <c r="BW105" s="371"/>
      <c r="BX105" s="371"/>
      <c r="BY105" s="371"/>
      <c r="BZ105" s="371"/>
      <c r="CA105" s="371"/>
      <c r="CB105" s="270"/>
      <c r="CC105" s="269"/>
      <c r="CD105" s="263"/>
      <c r="CE105" s="41"/>
    </row>
    <row r="106" spans="1:84" ht="2.4" customHeight="1">
      <c r="E106" s="41"/>
      <c r="F106" s="268"/>
      <c r="G106" s="267"/>
      <c r="H106" s="267"/>
      <c r="I106" s="267"/>
      <c r="J106" s="267"/>
      <c r="K106" s="372"/>
      <c r="L106" s="372"/>
      <c r="M106" s="372"/>
      <c r="N106" s="372"/>
      <c r="O106" s="372"/>
      <c r="P106" s="372"/>
      <c r="Q106" s="372"/>
      <c r="R106" s="372"/>
      <c r="S106" s="372"/>
      <c r="T106" s="372"/>
      <c r="U106" s="372"/>
      <c r="V106" s="372"/>
      <c r="W106" s="372"/>
      <c r="X106" s="372"/>
      <c r="Y106" s="372"/>
      <c r="Z106" s="266"/>
      <c r="AA106" s="265"/>
      <c r="AB106" s="263"/>
      <c r="AC106" s="41"/>
      <c r="AD106" s="41"/>
      <c r="AG106" s="203"/>
      <c r="AH106" s="41"/>
      <c r="AI106" s="41"/>
      <c r="AJ106" s="41"/>
      <c r="AK106" s="41"/>
      <c r="AL106" s="371"/>
      <c r="AM106" s="371"/>
      <c r="AN106" s="371"/>
      <c r="AO106" s="371"/>
      <c r="AP106" s="371"/>
      <c r="AQ106" s="371"/>
      <c r="AR106" s="371"/>
      <c r="AS106" s="371"/>
      <c r="AT106" s="371"/>
      <c r="AU106" s="371"/>
      <c r="AV106" s="371"/>
      <c r="AW106" s="371"/>
      <c r="AX106" s="371"/>
      <c r="AY106" s="371"/>
      <c r="AZ106" s="371"/>
      <c r="BA106" s="270"/>
      <c r="BB106" s="269"/>
      <c r="BC106" s="263"/>
      <c r="BD106" s="41"/>
      <c r="BE106" s="41"/>
      <c r="BH106" s="271"/>
      <c r="BI106" s="41"/>
      <c r="BJ106" s="41"/>
      <c r="BK106" s="41"/>
      <c r="BL106" s="41"/>
      <c r="BM106" s="371"/>
      <c r="BN106" s="371"/>
      <c r="BO106" s="371"/>
      <c r="BP106" s="371"/>
      <c r="BQ106" s="371"/>
      <c r="BR106" s="371"/>
      <c r="BS106" s="371"/>
      <c r="BT106" s="371"/>
      <c r="BU106" s="371"/>
      <c r="BV106" s="371"/>
      <c r="BW106" s="371"/>
      <c r="BX106" s="371"/>
      <c r="BY106" s="371"/>
      <c r="BZ106" s="371"/>
      <c r="CA106" s="371"/>
      <c r="CB106" s="270"/>
      <c r="CC106" s="269"/>
      <c r="CD106" s="263"/>
      <c r="CE106" s="41"/>
    </row>
    <row r="107" spans="1:84" ht="2.4" customHeight="1">
      <c r="E107" s="41"/>
      <c r="F107" s="41"/>
      <c r="G107" s="263"/>
      <c r="H107" s="263"/>
      <c r="I107" s="263"/>
      <c r="J107" s="263"/>
      <c r="K107" s="263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3"/>
      <c r="AB107" s="263"/>
      <c r="AD107" s="41"/>
      <c r="AF107" s="41"/>
      <c r="AG107" s="203"/>
      <c r="AH107" s="41"/>
      <c r="AI107" s="41"/>
      <c r="AJ107" s="41"/>
      <c r="AK107" s="41"/>
      <c r="AL107" s="371"/>
      <c r="AM107" s="371"/>
      <c r="AN107" s="371"/>
      <c r="AO107" s="371"/>
      <c r="AP107" s="371"/>
      <c r="AQ107" s="371"/>
      <c r="AR107" s="371"/>
      <c r="AS107" s="371"/>
      <c r="AT107" s="371"/>
      <c r="AU107" s="371"/>
      <c r="AV107" s="371"/>
      <c r="AW107" s="371"/>
      <c r="AX107" s="371"/>
      <c r="AY107" s="371"/>
      <c r="AZ107" s="371"/>
      <c r="BA107" s="270"/>
      <c r="BB107" s="269"/>
      <c r="BC107" s="263"/>
      <c r="BD107" s="41"/>
      <c r="BE107" s="41"/>
      <c r="BH107" s="203"/>
      <c r="BI107" s="41"/>
      <c r="BJ107" s="41"/>
      <c r="BK107" s="41"/>
      <c r="BL107" s="41"/>
      <c r="BM107" s="371" t="s">
        <v>5805</v>
      </c>
      <c r="BN107" s="371"/>
      <c r="BO107" s="371"/>
      <c r="BP107" s="371"/>
      <c r="BQ107" s="371"/>
      <c r="BR107" s="371"/>
      <c r="BS107" s="371"/>
      <c r="BT107" s="371"/>
      <c r="BU107" s="371"/>
      <c r="BV107" s="371"/>
      <c r="BW107" s="371"/>
      <c r="BX107" s="371"/>
      <c r="BY107" s="371"/>
      <c r="BZ107" s="371"/>
      <c r="CA107" s="371"/>
      <c r="CB107" s="270"/>
      <c r="CC107" s="269"/>
      <c r="CD107" s="263"/>
      <c r="CE107" s="41"/>
    </row>
    <row r="108" spans="1:84" ht="2.4" customHeight="1">
      <c r="B108" s="45"/>
      <c r="E108" s="41"/>
      <c r="F108" s="41"/>
      <c r="G108" s="41"/>
      <c r="H108" s="41"/>
      <c r="I108" s="41"/>
      <c r="J108" s="41"/>
      <c r="K108" s="41"/>
      <c r="L108" s="262"/>
      <c r="M108" s="262"/>
      <c r="N108" s="262"/>
      <c r="O108" s="262"/>
      <c r="P108" s="262"/>
      <c r="Q108" s="262"/>
      <c r="R108" s="262"/>
      <c r="S108" s="262"/>
      <c r="T108" s="262"/>
      <c r="U108" s="262"/>
      <c r="V108" s="262"/>
      <c r="W108" s="262"/>
      <c r="X108" s="262"/>
      <c r="Y108" s="262"/>
      <c r="Z108" s="262"/>
      <c r="AA108" s="41"/>
      <c r="AB108" s="41"/>
      <c r="AF108" s="41"/>
      <c r="AG108" s="268"/>
      <c r="AH108" s="267"/>
      <c r="AI108" s="267"/>
      <c r="AJ108" s="267"/>
      <c r="AK108" s="267"/>
      <c r="AL108" s="372"/>
      <c r="AM108" s="372"/>
      <c r="AN108" s="372"/>
      <c r="AO108" s="372"/>
      <c r="AP108" s="372"/>
      <c r="AQ108" s="372"/>
      <c r="AR108" s="372"/>
      <c r="AS108" s="372"/>
      <c r="AT108" s="372"/>
      <c r="AU108" s="372"/>
      <c r="AV108" s="372"/>
      <c r="AW108" s="372"/>
      <c r="AX108" s="372"/>
      <c r="AY108" s="372"/>
      <c r="AZ108" s="372"/>
      <c r="BA108" s="266"/>
      <c r="BB108" s="265"/>
      <c r="BC108" s="263"/>
      <c r="BD108" s="41"/>
      <c r="BE108" s="41"/>
      <c r="BH108" s="203"/>
      <c r="BI108" s="41"/>
      <c r="BJ108" s="41"/>
      <c r="BK108" s="41"/>
      <c r="BL108" s="41"/>
      <c r="BM108" s="371"/>
      <c r="BN108" s="371"/>
      <c r="BO108" s="371"/>
      <c r="BP108" s="371"/>
      <c r="BQ108" s="371"/>
      <c r="BR108" s="371"/>
      <c r="BS108" s="371"/>
      <c r="BT108" s="371"/>
      <c r="BU108" s="371"/>
      <c r="BV108" s="371"/>
      <c r="BW108" s="371"/>
      <c r="BX108" s="371"/>
      <c r="BY108" s="371"/>
      <c r="BZ108" s="371"/>
      <c r="CA108" s="371"/>
      <c r="CB108" s="270"/>
      <c r="CC108" s="269"/>
      <c r="CD108" s="263"/>
      <c r="CE108" s="41"/>
    </row>
    <row r="109" spans="1:84" ht="2.4" customHeight="1">
      <c r="B109" s="45"/>
      <c r="AF109" s="41"/>
      <c r="AG109" s="41"/>
      <c r="AH109" s="263"/>
      <c r="AI109" s="263"/>
      <c r="AJ109" s="263"/>
      <c r="AK109" s="263"/>
      <c r="AL109" s="263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3"/>
      <c r="BC109" s="263"/>
      <c r="BE109" s="41"/>
      <c r="BG109" s="41"/>
      <c r="BH109" s="203"/>
      <c r="BI109" s="41"/>
      <c r="BJ109" s="41"/>
      <c r="BK109" s="41"/>
      <c r="BL109" s="41"/>
      <c r="BM109" s="371"/>
      <c r="BN109" s="371"/>
      <c r="BO109" s="371"/>
      <c r="BP109" s="371"/>
      <c r="BQ109" s="371"/>
      <c r="BR109" s="371"/>
      <c r="BS109" s="371"/>
      <c r="BT109" s="371"/>
      <c r="BU109" s="371"/>
      <c r="BV109" s="371"/>
      <c r="BW109" s="371"/>
      <c r="BX109" s="371"/>
      <c r="BY109" s="371"/>
      <c r="BZ109" s="371"/>
      <c r="CA109" s="371"/>
      <c r="CB109" s="270"/>
      <c r="CC109" s="269"/>
      <c r="CD109" s="263"/>
      <c r="CE109" s="41"/>
    </row>
    <row r="110" spans="1:84" ht="2.4" customHeight="1">
      <c r="B110" s="45"/>
      <c r="AE110" s="41"/>
      <c r="AF110" s="41"/>
      <c r="AG110" s="41"/>
      <c r="AH110" s="41"/>
      <c r="AI110" s="41"/>
      <c r="AJ110" s="41"/>
      <c r="AK110" s="41"/>
      <c r="AL110" s="262"/>
      <c r="AM110" s="262"/>
      <c r="AN110" s="262"/>
      <c r="AO110" s="262"/>
      <c r="AP110" s="262"/>
      <c r="AQ110" s="262"/>
      <c r="AR110" s="262"/>
      <c r="AS110" s="262"/>
      <c r="AT110" s="262"/>
      <c r="AU110" s="262"/>
      <c r="AV110" s="262"/>
      <c r="AW110" s="262"/>
      <c r="AX110" s="262"/>
      <c r="AY110" s="262"/>
      <c r="AZ110" s="262"/>
      <c r="BA110" s="41"/>
      <c r="BB110" s="41"/>
      <c r="BD110" s="41"/>
      <c r="BG110" s="41"/>
      <c r="BH110" s="268"/>
      <c r="BI110" s="267"/>
      <c r="BJ110" s="267"/>
      <c r="BK110" s="267"/>
      <c r="BL110" s="267"/>
      <c r="BM110" s="372"/>
      <c r="BN110" s="372"/>
      <c r="BO110" s="372"/>
      <c r="BP110" s="372"/>
      <c r="BQ110" s="372"/>
      <c r="BR110" s="372"/>
      <c r="BS110" s="372"/>
      <c r="BT110" s="372"/>
      <c r="BU110" s="372"/>
      <c r="BV110" s="372"/>
      <c r="BW110" s="372"/>
      <c r="BX110" s="372"/>
      <c r="BY110" s="372"/>
      <c r="BZ110" s="372"/>
      <c r="CA110" s="372"/>
      <c r="CB110" s="266"/>
      <c r="CC110" s="265"/>
      <c r="CD110" s="263"/>
      <c r="CE110" s="41"/>
    </row>
    <row r="111" spans="1:84" ht="2.4" customHeight="1">
      <c r="B111" s="45"/>
      <c r="AE111" s="41"/>
      <c r="AF111" s="41"/>
      <c r="AG111" s="41"/>
      <c r="AH111" s="41"/>
      <c r="AI111" s="41"/>
      <c r="AJ111" s="41"/>
      <c r="AK111" s="41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41"/>
      <c r="BB111" s="41"/>
      <c r="BC111" s="41"/>
      <c r="BD111" s="41"/>
      <c r="BE111" s="41"/>
      <c r="BG111" s="41"/>
      <c r="BH111" s="41"/>
      <c r="BI111" s="263"/>
      <c r="BJ111" s="263"/>
      <c r="BK111" s="263"/>
      <c r="BL111" s="263"/>
      <c r="BM111" s="263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3"/>
      <c r="CD111" s="263"/>
    </row>
    <row r="112" spans="1:84" ht="2.4" customHeight="1">
      <c r="A112" s="47"/>
      <c r="B112" s="47"/>
      <c r="E112" s="279"/>
      <c r="H112" s="279"/>
      <c r="I112" s="279"/>
      <c r="J112" s="279"/>
      <c r="K112" s="279"/>
      <c r="L112" s="279"/>
      <c r="N112" s="48"/>
      <c r="O112" s="47"/>
      <c r="P112" s="47"/>
      <c r="R112" s="279"/>
    </row>
    <row r="113" spans="2:83" ht="2.4" customHeight="1">
      <c r="E113" s="278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77"/>
    </row>
    <row r="114" spans="2:83" ht="2.4" customHeight="1">
      <c r="E114" s="271"/>
      <c r="F114" s="368" t="s">
        <v>2312</v>
      </c>
      <c r="G114" s="368"/>
      <c r="H114" s="368"/>
      <c r="I114" s="368"/>
      <c r="J114" s="276"/>
      <c r="O114" s="369" t="s">
        <v>2170</v>
      </c>
      <c r="P114" s="369"/>
      <c r="Q114" s="369"/>
      <c r="R114" s="369"/>
      <c r="S114" s="369"/>
      <c r="T114" s="369"/>
      <c r="Z114" s="274"/>
      <c r="AA114" s="273"/>
      <c r="BH114" s="285"/>
      <c r="BI114" s="285"/>
      <c r="BJ114" s="285"/>
      <c r="BK114" s="285"/>
      <c r="BL114" s="285"/>
      <c r="BQ114" s="275"/>
      <c r="BR114" s="275"/>
      <c r="BS114" s="275"/>
      <c r="BT114" s="275"/>
      <c r="BU114" s="275"/>
      <c r="BV114" s="275"/>
      <c r="CD114" s="279"/>
      <c r="CE114" s="279"/>
    </row>
    <row r="115" spans="2:83" ht="2.4" customHeight="1">
      <c r="E115" s="271"/>
      <c r="F115" s="368"/>
      <c r="G115" s="368"/>
      <c r="H115" s="368"/>
      <c r="I115" s="368"/>
      <c r="J115" s="276"/>
      <c r="O115" s="369"/>
      <c r="P115" s="369"/>
      <c r="Q115" s="369"/>
      <c r="R115" s="369"/>
      <c r="S115" s="369"/>
      <c r="T115" s="369"/>
      <c r="Z115" s="274"/>
      <c r="AA115" s="273"/>
      <c r="AF115" s="278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  <c r="AR115" s="235"/>
      <c r="AS115" s="235"/>
      <c r="AT115" s="235"/>
      <c r="AU115" s="235"/>
      <c r="AV115" s="235"/>
      <c r="AW115" s="235"/>
      <c r="AX115" s="235"/>
      <c r="AY115" s="235"/>
      <c r="AZ115" s="235"/>
      <c r="BA115" s="277"/>
      <c r="BH115" s="285"/>
      <c r="BI115" s="285"/>
      <c r="BJ115" s="285"/>
      <c r="BK115" s="285"/>
      <c r="BL115" s="285"/>
      <c r="BQ115" s="275"/>
      <c r="BR115" s="275"/>
      <c r="BS115" s="275"/>
      <c r="BT115" s="275"/>
      <c r="BU115" s="275"/>
      <c r="BV115" s="275"/>
      <c r="CD115" s="279"/>
      <c r="CE115" s="279"/>
    </row>
    <row r="116" spans="2:83" ht="2.4" customHeight="1">
      <c r="E116" s="271"/>
      <c r="F116" s="368"/>
      <c r="G116" s="368"/>
      <c r="H116" s="368"/>
      <c r="I116" s="368"/>
      <c r="J116" s="276"/>
      <c r="O116" s="369"/>
      <c r="P116" s="369"/>
      <c r="Q116" s="369"/>
      <c r="R116" s="369"/>
      <c r="S116" s="369"/>
      <c r="T116" s="369"/>
      <c r="Z116" s="274"/>
      <c r="AA116" s="273"/>
      <c r="AF116" s="271"/>
      <c r="AG116" s="368" t="s">
        <v>2304</v>
      </c>
      <c r="AH116" s="368"/>
      <c r="AI116" s="368"/>
      <c r="AJ116" s="368"/>
      <c r="AK116" s="276"/>
      <c r="AP116" s="369" t="s">
        <v>2286</v>
      </c>
      <c r="AQ116" s="369"/>
      <c r="AR116" s="369"/>
      <c r="AS116" s="369"/>
      <c r="AT116" s="369"/>
      <c r="AU116" s="369"/>
      <c r="BA116" s="274"/>
      <c r="BB116" s="273"/>
      <c r="CE116" s="279"/>
    </row>
    <row r="117" spans="2:83" ht="2.4" customHeight="1">
      <c r="E117" s="271"/>
      <c r="F117" s="368"/>
      <c r="G117" s="368"/>
      <c r="H117" s="368"/>
      <c r="I117" s="368"/>
      <c r="J117" s="276"/>
      <c r="O117" s="369"/>
      <c r="P117" s="369"/>
      <c r="Q117" s="369"/>
      <c r="R117" s="369"/>
      <c r="S117" s="369"/>
      <c r="T117" s="369"/>
      <c r="Z117" s="274"/>
      <c r="AA117" s="273"/>
      <c r="AF117" s="271"/>
      <c r="AG117" s="368"/>
      <c r="AH117" s="368"/>
      <c r="AI117" s="368"/>
      <c r="AJ117" s="368"/>
      <c r="AK117" s="276"/>
      <c r="AP117" s="369"/>
      <c r="AQ117" s="369"/>
      <c r="AR117" s="369"/>
      <c r="AS117" s="369"/>
      <c r="AT117" s="369"/>
      <c r="AU117" s="369"/>
      <c r="BA117" s="274"/>
      <c r="BB117" s="273"/>
      <c r="BG117" s="278"/>
      <c r="BH117" s="235"/>
      <c r="BI117" s="235"/>
      <c r="BJ117" s="235"/>
      <c r="BK117" s="235"/>
      <c r="BL117" s="235"/>
      <c r="BM117" s="235"/>
      <c r="BN117" s="235"/>
      <c r="BO117" s="235"/>
      <c r="BP117" s="235"/>
      <c r="BQ117" s="235"/>
      <c r="BR117" s="235"/>
      <c r="BS117" s="235"/>
      <c r="BT117" s="235"/>
      <c r="BU117" s="235"/>
      <c r="BV117" s="235"/>
      <c r="BW117" s="235"/>
      <c r="BX117" s="235"/>
      <c r="BY117" s="235"/>
      <c r="BZ117" s="235"/>
      <c r="CA117" s="235"/>
      <c r="CB117" s="277"/>
      <c r="CE117" s="279"/>
    </row>
    <row r="118" spans="2:83" ht="2.4" customHeight="1">
      <c r="E118" s="271"/>
      <c r="F118" s="368"/>
      <c r="G118" s="368"/>
      <c r="H118" s="368"/>
      <c r="I118" s="368"/>
      <c r="J118" s="370" t="s">
        <v>8478</v>
      </c>
      <c r="K118" s="370"/>
      <c r="L118" s="370"/>
      <c r="M118" s="370"/>
      <c r="N118" s="370"/>
      <c r="O118" s="370"/>
      <c r="P118" s="370"/>
      <c r="Q118" s="370"/>
      <c r="R118" s="370"/>
      <c r="S118" s="370"/>
      <c r="T118" s="370"/>
      <c r="U118" s="370"/>
      <c r="V118" s="370"/>
      <c r="W118" s="370"/>
      <c r="X118" s="370"/>
      <c r="Z118" s="274"/>
      <c r="AA118" s="273"/>
      <c r="AF118" s="271"/>
      <c r="AG118" s="368"/>
      <c r="AH118" s="368"/>
      <c r="AI118" s="368"/>
      <c r="AJ118" s="368"/>
      <c r="AK118" s="276"/>
      <c r="AP118" s="369"/>
      <c r="AQ118" s="369"/>
      <c r="AR118" s="369"/>
      <c r="AS118" s="369"/>
      <c r="AT118" s="369"/>
      <c r="AU118" s="369"/>
      <c r="BA118" s="274"/>
      <c r="BB118" s="273"/>
      <c r="BG118" s="271"/>
      <c r="BH118" s="368" t="s">
        <v>2296</v>
      </c>
      <c r="BI118" s="368"/>
      <c r="BJ118" s="368"/>
      <c r="BK118" s="368"/>
      <c r="BL118" s="276"/>
      <c r="BQ118" s="369" t="s">
        <v>2277</v>
      </c>
      <c r="BR118" s="369"/>
      <c r="BS118" s="369"/>
      <c r="BT118" s="369"/>
      <c r="BU118" s="369"/>
      <c r="BV118" s="369"/>
      <c r="CB118" s="274"/>
      <c r="CC118" s="273"/>
      <c r="CE118" s="279"/>
    </row>
    <row r="119" spans="2:83" ht="2.4" customHeight="1">
      <c r="B119" s="373">
        <f>B96+1</f>
        <v>5</v>
      </c>
      <c r="C119" s="373"/>
      <c r="E119" s="271"/>
      <c r="F119" s="41"/>
      <c r="G119" s="41"/>
      <c r="H119" s="41"/>
      <c r="I119" s="41"/>
      <c r="J119" s="370"/>
      <c r="K119" s="370"/>
      <c r="L119" s="370"/>
      <c r="M119" s="370"/>
      <c r="N119" s="370"/>
      <c r="O119" s="370"/>
      <c r="P119" s="370"/>
      <c r="Q119" s="370"/>
      <c r="R119" s="370"/>
      <c r="S119" s="370"/>
      <c r="T119" s="370"/>
      <c r="U119" s="370"/>
      <c r="V119" s="370"/>
      <c r="W119" s="370"/>
      <c r="X119" s="370"/>
      <c r="Y119" s="272"/>
      <c r="Z119" s="269"/>
      <c r="AA119" s="263"/>
      <c r="AB119" s="41"/>
      <c r="AC119" s="41"/>
      <c r="AD119" s="41"/>
      <c r="AF119" s="271"/>
      <c r="AG119" s="368"/>
      <c r="AH119" s="368"/>
      <c r="AI119" s="368"/>
      <c r="AJ119" s="368"/>
      <c r="AK119" s="276"/>
      <c r="AP119" s="369"/>
      <c r="AQ119" s="369"/>
      <c r="AR119" s="369"/>
      <c r="AS119" s="369"/>
      <c r="AT119" s="369"/>
      <c r="AU119" s="369"/>
      <c r="BA119" s="274"/>
      <c r="BB119" s="273"/>
      <c r="BG119" s="271"/>
      <c r="BH119" s="368"/>
      <c r="BI119" s="368"/>
      <c r="BJ119" s="368"/>
      <c r="BK119" s="368"/>
      <c r="BL119" s="276"/>
      <c r="BQ119" s="369"/>
      <c r="BR119" s="369"/>
      <c r="BS119" s="369"/>
      <c r="BT119" s="369"/>
      <c r="BU119" s="369"/>
      <c r="BV119" s="369"/>
      <c r="CB119" s="274"/>
      <c r="CC119" s="273"/>
      <c r="CE119" s="284"/>
    </row>
    <row r="120" spans="2:83" ht="2.4" customHeight="1">
      <c r="B120" s="373"/>
      <c r="C120" s="373"/>
      <c r="E120" s="271"/>
      <c r="F120" s="41"/>
      <c r="G120" s="41"/>
      <c r="H120" s="41"/>
      <c r="I120" s="41"/>
      <c r="J120" s="370"/>
      <c r="K120" s="370"/>
      <c r="L120" s="370"/>
      <c r="M120" s="370"/>
      <c r="N120" s="370"/>
      <c r="O120" s="370"/>
      <c r="P120" s="370"/>
      <c r="Q120" s="370"/>
      <c r="R120" s="370"/>
      <c r="S120" s="370"/>
      <c r="T120" s="370"/>
      <c r="U120" s="370"/>
      <c r="V120" s="370"/>
      <c r="W120" s="370"/>
      <c r="X120" s="370"/>
      <c r="Y120" s="272"/>
      <c r="Z120" s="269"/>
      <c r="AA120" s="263"/>
      <c r="AB120" s="41"/>
      <c r="AC120" s="41"/>
      <c r="AD120" s="41"/>
      <c r="AF120" s="271"/>
      <c r="AG120" s="368"/>
      <c r="AH120" s="368"/>
      <c r="AI120" s="368"/>
      <c r="AJ120" s="368"/>
      <c r="AK120" s="370" t="s">
        <v>8477</v>
      </c>
      <c r="AL120" s="370"/>
      <c r="AM120" s="370"/>
      <c r="AN120" s="370"/>
      <c r="AO120" s="370"/>
      <c r="AP120" s="370"/>
      <c r="AQ120" s="370"/>
      <c r="AR120" s="370"/>
      <c r="AS120" s="370"/>
      <c r="AT120" s="370"/>
      <c r="AU120" s="370"/>
      <c r="AV120" s="370"/>
      <c r="AW120" s="370"/>
      <c r="AX120" s="370"/>
      <c r="AY120" s="370"/>
      <c r="AZ120" s="272"/>
      <c r="BA120" s="282"/>
      <c r="BB120" s="273"/>
      <c r="BG120" s="271"/>
      <c r="BH120" s="368"/>
      <c r="BI120" s="368"/>
      <c r="BJ120" s="368"/>
      <c r="BK120" s="368"/>
      <c r="BL120" s="276"/>
      <c r="BQ120" s="369"/>
      <c r="BR120" s="369"/>
      <c r="BS120" s="369"/>
      <c r="BT120" s="369"/>
      <c r="BU120" s="369"/>
      <c r="BV120" s="369"/>
      <c r="CB120" s="274"/>
      <c r="CC120" s="273"/>
      <c r="CE120" s="284"/>
    </row>
    <row r="121" spans="2:83" ht="2.4" customHeight="1">
      <c r="B121" s="373"/>
      <c r="C121" s="373"/>
      <c r="E121" s="271"/>
      <c r="F121" s="41"/>
      <c r="G121" s="41"/>
      <c r="H121" s="41"/>
      <c r="I121" s="41"/>
      <c r="J121" s="370"/>
      <c r="K121" s="370"/>
      <c r="L121" s="370"/>
      <c r="M121" s="370"/>
      <c r="N121" s="370"/>
      <c r="O121" s="370"/>
      <c r="P121" s="370"/>
      <c r="Q121" s="370"/>
      <c r="R121" s="370"/>
      <c r="S121" s="370"/>
      <c r="T121" s="370"/>
      <c r="U121" s="370"/>
      <c r="V121" s="370"/>
      <c r="W121" s="370"/>
      <c r="X121" s="370"/>
      <c r="Y121" s="272"/>
      <c r="Z121" s="269"/>
      <c r="AA121" s="263"/>
      <c r="AB121" s="41"/>
      <c r="AC121" s="41"/>
      <c r="AD121" s="41"/>
      <c r="AF121" s="271"/>
      <c r="AG121" s="41"/>
      <c r="AH121" s="41"/>
      <c r="AI121" s="41"/>
      <c r="AJ121" s="41"/>
      <c r="AK121" s="370"/>
      <c r="AL121" s="370"/>
      <c r="AM121" s="370"/>
      <c r="AN121" s="370"/>
      <c r="AO121" s="370"/>
      <c r="AP121" s="370"/>
      <c r="AQ121" s="370"/>
      <c r="AR121" s="370"/>
      <c r="AS121" s="370"/>
      <c r="AT121" s="370"/>
      <c r="AU121" s="370"/>
      <c r="AV121" s="370"/>
      <c r="AW121" s="370"/>
      <c r="AX121" s="370"/>
      <c r="AY121" s="370"/>
      <c r="AZ121" s="272"/>
      <c r="BA121" s="282"/>
      <c r="BB121" s="273"/>
      <c r="BG121" s="271"/>
      <c r="BH121" s="368"/>
      <c r="BI121" s="368"/>
      <c r="BJ121" s="368"/>
      <c r="BK121" s="368"/>
      <c r="BL121" s="276"/>
      <c r="BQ121" s="369"/>
      <c r="BR121" s="369"/>
      <c r="BS121" s="369"/>
      <c r="BT121" s="369"/>
      <c r="BU121" s="369"/>
      <c r="BV121" s="369"/>
      <c r="CB121" s="274"/>
      <c r="CC121" s="273"/>
      <c r="CE121" s="284"/>
    </row>
    <row r="122" spans="2:83" ht="2.4" customHeight="1">
      <c r="B122" s="373"/>
      <c r="C122" s="373"/>
      <c r="E122" s="271"/>
      <c r="F122" s="41"/>
      <c r="G122" s="41"/>
      <c r="H122" s="41"/>
      <c r="I122" s="41"/>
      <c r="J122" s="371" t="s">
        <v>2212</v>
      </c>
      <c r="K122" s="371"/>
      <c r="L122" s="371"/>
      <c r="M122" s="371"/>
      <c r="N122" s="371"/>
      <c r="O122" s="371"/>
      <c r="P122" s="371"/>
      <c r="Q122" s="371"/>
      <c r="R122" s="371"/>
      <c r="S122" s="371"/>
      <c r="T122" s="371"/>
      <c r="U122" s="371"/>
      <c r="V122" s="371"/>
      <c r="W122" s="371"/>
      <c r="X122" s="371"/>
      <c r="Y122" s="272"/>
      <c r="Z122" s="269"/>
      <c r="AA122" s="263"/>
      <c r="AB122" s="41"/>
      <c r="AC122" s="41"/>
      <c r="AD122" s="41"/>
      <c r="AF122" s="271"/>
      <c r="AG122" s="41"/>
      <c r="AH122" s="41"/>
      <c r="AI122" s="41"/>
      <c r="AJ122" s="41"/>
      <c r="AK122" s="370"/>
      <c r="AL122" s="370"/>
      <c r="AM122" s="370"/>
      <c r="AN122" s="370"/>
      <c r="AO122" s="370"/>
      <c r="AP122" s="370"/>
      <c r="AQ122" s="370"/>
      <c r="AR122" s="370"/>
      <c r="AS122" s="370"/>
      <c r="AT122" s="370"/>
      <c r="AU122" s="370"/>
      <c r="AV122" s="370"/>
      <c r="AW122" s="370"/>
      <c r="AX122" s="370"/>
      <c r="AY122" s="370"/>
      <c r="AZ122" s="272"/>
      <c r="BA122" s="282"/>
      <c r="BB122" s="273"/>
      <c r="BG122" s="271"/>
      <c r="BH122" s="368"/>
      <c r="BI122" s="368"/>
      <c r="BJ122" s="368"/>
      <c r="BK122" s="368"/>
      <c r="BL122" s="370" t="s">
        <v>8476</v>
      </c>
      <c r="BM122" s="370"/>
      <c r="BN122" s="370"/>
      <c r="BO122" s="370"/>
      <c r="BP122" s="370"/>
      <c r="BQ122" s="370"/>
      <c r="BR122" s="370"/>
      <c r="BS122" s="370"/>
      <c r="BT122" s="370"/>
      <c r="BU122" s="370"/>
      <c r="BV122" s="370"/>
      <c r="BW122" s="370"/>
      <c r="BX122" s="370"/>
      <c r="BY122" s="370"/>
      <c r="BZ122" s="370"/>
      <c r="CA122" s="272"/>
      <c r="CB122" s="282"/>
      <c r="CC122" s="273"/>
      <c r="CE122" s="284"/>
    </row>
    <row r="123" spans="2:83" ht="2.4" customHeight="1">
      <c r="B123" s="373"/>
      <c r="C123" s="373"/>
      <c r="E123" s="271"/>
      <c r="F123" s="41"/>
      <c r="G123" s="41"/>
      <c r="H123" s="41"/>
      <c r="I123" s="41"/>
      <c r="J123" s="371"/>
      <c r="K123" s="371"/>
      <c r="L123" s="371"/>
      <c r="M123" s="371"/>
      <c r="N123" s="371"/>
      <c r="O123" s="371"/>
      <c r="P123" s="371"/>
      <c r="Q123" s="371"/>
      <c r="R123" s="371"/>
      <c r="S123" s="371"/>
      <c r="T123" s="371"/>
      <c r="U123" s="371"/>
      <c r="V123" s="371"/>
      <c r="W123" s="371"/>
      <c r="X123" s="371"/>
      <c r="Y123" s="270"/>
      <c r="Z123" s="269"/>
      <c r="AA123" s="263"/>
      <c r="AB123" s="41"/>
      <c r="AC123" s="41"/>
      <c r="AD123" s="41"/>
      <c r="AF123" s="271"/>
      <c r="AG123" s="41"/>
      <c r="AH123" s="41"/>
      <c r="AI123" s="41"/>
      <c r="AJ123" s="41"/>
      <c r="AK123" s="370"/>
      <c r="AL123" s="370"/>
      <c r="AM123" s="370"/>
      <c r="AN123" s="370"/>
      <c r="AO123" s="370"/>
      <c r="AP123" s="370"/>
      <c r="AQ123" s="370"/>
      <c r="AR123" s="370"/>
      <c r="AS123" s="370"/>
      <c r="AT123" s="370"/>
      <c r="AU123" s="370"/>
      <c r="AV123" s="370"/>
      <c r="AW123" s="370"/>
      <c r="AX123" s="370"/>
      <c r="AY123" s="370"/>
      <c r="AZ123" s="272"/>
      <c r="BA123" s="282"/>
      <c r="BB123" s="273"/>
      <c r="BG123" s="271"/>
      <c r="BH123" s="41"/>
      <c r="BI123" s="41"/>
      <c r="BJ123" s="41"/>
      <c r="BK123" s="41"/>
      <c r="BL123" s="370"/>
      <c r="BM123" s="370"/>
      <c r="BN123" s="370"/>
      <c r="BO123" s="370"/>
      <c r="BP123" s="370"/>
      <c r="BQ123" s="370"/>
      <c r="BR123" s="370"/>
      <c r="BS123" s="370"/>
      <c r="BT123" s="370"/>
      <c r="BU123" s="370"/>
      <c r="BV123" s="370"/>
      <c r="BW123" s="370"/>
      <c r="BX123" s="370"/>
      <c r="BY123" s="370"/>
      <c r="BZ123" s="370"/>
      <c r="CA123" s="272"/>
      <c r="CB123" s="282"/>
      <c r="CC123" s="273"/>
      <c r="CE123" s="284"/>
    </row>
    <row r="124" spans="2:83" ht="2.4" customHeight="1">
      <c r="B124" s="373"/>
      <c r="C124" s="373"/>
      <c r="E124" s="271"/>
      <c r="F124" s="41"/>
      <c r="G124" s="41"/>
      <c r="H124" s="41"/>
      <c r="I124" s="41"/>
      <c r="J124" s="371"/>
      <c r="K124" s="371"/>
      <c r="L124" s="371"/>
      <c r="M124" s="371"/>
      <c r="N124" s="371"/>
      <c r="O124" s="371"/>
      <c r="P124" s="371"/>
      <c r="Q124" s="371"/>
      <c r="R124" s="371"/>
      <c r="S124" s="371"/>
      <c r="T124" s="371"/>
      <c r="U124" s="371"/>
      <c r="V124" s="371"/>
      <c r="W124" s="371"/>
      <c r="X124" s="371"/>
      <c r="Y124" s="270"/>
      <c r="Z124" s="269"/>
      <c r="AA124" s="263"/>
      <c r="AB124" s="41"/>
      <c r="AC124" s="41"/>
      <c r="AD124" s="41"/>
      <c r="AF124" s="271"/>
      <c r="AG124" s="41"/>
      <c r="AH124" s="41"/>
      <c r="AI124" s="41"/>
      <c r="AJ124" s="41"/>
      <c r="AK124" s="371" t="s">
        <v>2330</v>
      </c>
      <c r="AL124" s="371"/>
      <c r="AM124" s="371"/>
      <c r="AN124" s="371"/>
      <c r="AO124" s="371"/>
      <c r="AP124" s="371"/>
      <c r="AQ124" s="371"/>
      <c r="AR124" s="371"/>
      <c r="AS124" s="371"/>
      <c r="AT124" s="371"/>
      <c r="AU124" s="371"/>
      <c r="AV124" s="371"/>
      <c r="AW124" s="371"/>
      <c r="AX124" s="371"/>
      <c r="AY124" s="371"/>
      <c r="AZ124" s="270"/>
      <c r="BA124" s="281"/>
      <c r="BB124" s="263"/>
      <c r="BC124" s="41"/>
      <c r="BD124" s="41"/>
      <c r="BE124" s="41"/>
      <c r="BG124" s="271"/>
      <c r="BH124" s="41"/>
      <c r="BI124" s="41"/>
      <c r="BJ124" s="41"/>
      <c r="BK124" s="41"/>
      <c r="BL124" s="370"/>
      <c r="BM124" s="370"/>
      <c r="BN124" s="370"/>
      <c r="BO124" s="370"/>
      <c r="BP124" s="370"/>
      <c r="BQ124" s="370"/>
      <c r="BR124" s="370"/>
      <c r="BS124" s="370"/>
      <c r="BT124" s="370"/>
      <c r="BU124" s="370"/>
      <c r="BV124" s="370"/>
      <c r="BW124" s="370"/>
      <c r="BX124" s="370"/>
      <c r="BY124" s="370"/>
      <c r="BZ124" s="370"/>
      <c r="CA124" s="272"/>
      <c r="CB124" s="282"/>
      <c r="CC124" s="273"/>
      <c r="CE124" s="283"/>
    </row>
    <row r="125" spans="2:83" ht="2.4" customHeight="1">
      <c r="B125" s="373"/>
      <c r="C125" s="373"/>
      <c r="E125" s="271"/>
      <c r="F125" s="41"/>
      <c r="G125" s="41"/>
      <c r="H125" s="41"/>
      <c r="I125" s="41"/>
      <c r="J125" s="371"/>
      <c r="K125" s="371"/>
      <c r="L125" s="371"/>
      <c r="M125" s="371"/>
      <c r="N125" s="371"/>
      <c r="O125" s="371"/>
      <c r="P125" s="371"/>
      <c r="Q125" s="371"/>
      <c r="R125" s="371"/>
      <c r="S125" s="371"/>
      <c r="T125" s="371"/>
      <c r="U125" s="371"/>
      <c r="V125" s="371"/>
      <c r="W125" s="371"/>
      <c r="X125" s="371"/>
      <c r="Y125" s="270"/>
      <c r="Z125" s="269"/>
      <c r="AA125" s="263"/>
      <c r="AB125" s="41"/>
      <c r="AC125" s="41"/>
      <c r="AD125" s="41"/>
      <c r="AF125" s="271"/>
      <c r="AG125" s="41"/>
      <c r="AH125" s="41"/>
      <c r="AI125" s="41"/>
      <c r="AJ125" s="41"/>
      <c r="AK125" s="371"/>
      <c r="AL125" s="371"/>
      <c r="AM125" s="371"/>
      <c r="AN125" s="371"/>
      <c r="AO125" s="371"/>
      <c r="AP125" s="371"/>
      <c r="AQ125" s="371"/>
      <c r="AR125" s="371"/>
      <c r="AS125" s="371"/>
      <c r="AT125" s="371"/>
      <c r="AU125" s="371"/>
      <c r="AV125" s="371"/>
      <c r="AW125" s="371"/>
      <c r="AX125" s="371"/>
      <c r="AY125" s="371"/>
      <c r="AZ125" s="270"/>
      <c r="BA125" s="281"/>
      <c r="BB125" s="263"/>
      <c r="BC125" s="41"/>
      <c r="BD125" s="41"/>
      <c r="BE125" s="41"/>
      <c r="BG125" s="271"/>
      <c r="BH125" s="41"/>
      <c r="BI125" s="41"/>
      <c r="BJ125" s="41"/>
      <c r="BK125" s="41"/>
      <c r="BL125" s="370"/>
      <c r="BM125" s="370"/>
      <c r="BN125" s="370"/>
      <c r="BO125" s="370"/>
      <c r="BP125" s="370"/>
      <c r="BQ125" s="370"/>
      <c r="BR125" s="370"/>
      <c r="BS125" s="370"/>
      <c r="BT125" s="370"/>
      <c r="BU125" s="370"/>
      <c r="BV125" s="370"/>
      <c r="BW125" s="370"/>
      <c r="BX125" s="370"/>
      <c r="BY125" s="370"/>
      <c r="BZ125" s="370"/>
      <c r="CA125" s="272"/>
      <c r="CB125" s="282"/>
      <c r="CC125" s="273"/>
    </row>
    <row r="126" spans="2:83" ht="2.4" customHeight="1">
      <c r="D126" s="41"/>
      <c r="E126" s="203"/>
      <c r="F126" s="41"/>
      <c r="G126" s="41"/>
      <c r="H126" s="41"/>
      <c r="I126" s="41"/>
      <c r="J126" s="371" t="s">
        <v>5799</v>
      </c>
      <c r="K126" s="371"/>
      <c r="L126" s="371"/>
      <c r="M126" s="371"/>
      <c r="N126" s="371"/>
      <c r="O126" s="371"/>
      <c r="P126" s="371"/>
      <c r="Q126" s="371"/>
      <c r="R126" s="371"/>
      <c r="S126" s="371"/>
      <c r="T126" s="371"/>
      <c r="U126" s="371"/>
      <c r="V126" s="371"/>
      <c r="W126" s="371"/>
      <c r="X126" s="371"/>
      <c r="Y126" s="270"/>
      <c r="Z126" s="269"/>
      <c r="AA126" s="263"/>
      <c r="AB126" s="41"/>
      <c r="AC126" s="41"/>
      <c r="AD126" s="41"/>
      <c r="AF126" s="271"/>
      <c r="AG126" s="41"/>
      <c r="AH126" s="41"/>
      <c r="AI126" s="41"/>
      <c r="AJ126" s="41"/>
      <c r="AK126" s="371"/>
      <c r="AL126" s="371"/>
      <c r="AM126" s="371"/>
      <c r="AN126" s="371"/>
      <c r="AO126" s="371"/>
      <c r="AP126" s="371"/>
      <c r="AQ126" s="371"/>
      <c r="AR126" s="371"/>
      <c r="AS126" s="371"/>
      <c r="AT126" s="371"/>
      <c r="AU126" s="371"/>
      <c r="AV126" s="371"/>
      <c r="AW126" s="371"/>
      <c r="AX126" s="371"/>
      <c r="AY126" s="371"/>
      <c r="AZ126" s="270"/>
      <c r="BA126" s="281"/>
      <c r="BB126" s="263"/>
      <c r="BC126" s="41"/>
      <c r="BD126" s="41"/>
      <c r="BE126" s="41"/>
      <c r="BG126" s="271"/>
      <c r="BH126" s="41"/>
      <c r="BI126" s="41"/>
      <c r="BJ126" s="41"/>
      <c r="BK126" s="41"/>
      <c r="BL126" s="371" t="s">
        <v>2287</v>
      </c>
      <c r="BM126" s="371"/>
      <c r="BN126" s="371"/>
      <c r="BO126" s="371"/>
      <c r="BP126" s="371"/>
      <c r="BQ126" s="371"/>
      <c r="BR126" s="371"/>
      <c r="BS126" s="371"/>
      <c r="BT126" s="371"/>
      <c r="BU126" s="371"/>
      <c r="BV126" s="371"/>
      <c r="BW126" s="371"/>
      <c r="BX126" s="371"/>
      <c r="BY126" s="371"/>
      <c r="BZ126" s="371"/>
      <c r="CA126" s="270"/>
      <c r="CB126" s="281"/>
      <c r="CC126" s="263"/>
      <c r="CD126" s="41"/>
      <c r="CE126" s="279"/>
    </row>
    <row r="127" spans="2:83" ht="2.4" customHeight="1">
      <c r="D127" s="41"/>
      <c r="E127" s="203"/>
      <c r="F127" s="41"/>
      <c r="G127" s="41"/>
      <c r="H127" s="41"/>
      <c r="I127" s="41"/>
      <c r="J127" s="371"/>
      <c r="K127" s="371"/>
      <c r="L127" s="371"/>
      <c r="M127" s="371"/>
      <c r="N127" s="371"/>
      <c r="O127" s="371"/>
      <c r="P127" s="371"/>
      <c r="Q127" s="371"/>
      <c r="R127" s="371"/>
      <c r="S127" s="371"/>
      <c r="T127" s="371"/>
      <c r="U127" s="371"/>
      <c r="V127" s="371"/>
      <c r="W127" s="371"/>
      <c r="X127" s="371"/>
      <c r="Y127" s="270"/>
      <c r="Z127" s="269"/>
      <c r="AA127" s="263"/>
      <c r="AB127" s="41"/>
      <c r="AC127" s="41"/>
      <c r="AD127" s="41"/>
      <c r="AF127" s="271"/>
      <c r="AG127" s="41"/>
      <c r="AH127" s="41"/>
      <c r="AI127" s="41"/>
      <c r="AJ127" s="41"/>
      <c r="AK127" s="371"/>
      <c r="AL127" s="371"/>
      <c r="AM127" s="371"/>
      <c r="AN127" s="371"/>
      <c r="AO127" s="371"/>
      <c r="AP127" s="371"/>
      <c r="AQ127" s="371"/>
      <c r="AR127" s="371"/>
      <c r="AS127" s="371"/>
      <c r="AT127" s="371"/>
      <c r="AU127" s="371"/>
      <c r="AV127" s="371"/>
      <c r="AW127" s="371"/>
      <c r="AX127" s="371"/>
      <c r="AY127" s="371"/>
      <c r="AZ127" s="270"/>
      <c r="BA127" s="281"/>
      <c r="BB127" s="263"/>
      <c r="BC127" s="41"/>
      <c r="BD127" s="41"/>
      <c r="BE127" s="41"/>
      <c r="BG127" s="271"/>
      <c r="BH127" s="41"/>
      <c r="BI127" s="41"/>
      <c r="BJ127" s="41"/>
      <c r="BK127" s="41"/>
      <c r="BL127" s="371"/>
      <c r="BM127" s="371"/>
      <c r="BN127" s="371"/>
      <c r="BO127" s="371"/>
      <c r="BP127" s="371"/>
      <c r="BQ127" s="371"/>
      <c r="BR127" s="371"/>
      <c r="BS127" s="371"/>
      <c r="BT127" s="371"/>
      <c r="BU127" s="371"/>
      <c r="BV127" s="371"/>
      <c r="BW127" s="371"/>
      <c r="BX127" s="371"/>
      <c r="BY127" s="371"/>
      <c r="BZ127" s="371"/>
      <c r="CA127" s="270"/>
      <c r="CB127" s="281"/>
      <c r="CC127" s="263"/>
      <c r="CD127" s="41"/>
      <c r="CE127" s="279"/>
    </row>
    <row r="128" spans="2:83" ht="2.4" customHeight="1">
      <c r="D128" s="41"/>
      <c r="E128" s="203"/>
      <c r="F128" s="41"/>
      <c r="G128" s="41"/>
      <c r="H128" s="41"/>
      <c r="I128" s="41"/>
      <c r="J128" s="371"/>
      <c r="K128" s="371"/>
      <c r="L128" s="371"/>
      <c r="M128" s="371"/>
      <c r="N128" s="371"/>
      <c r="O128" s="371"/>
      <c r="P128" s="371"/>
      <c r="Q128" s="371"/>
      <c r="R128" s="371"/>
      <c r="S128" s="371"/>
      <c r="T128" s="371"/>
      <c r="U128" s="371"/>
      <c r="V128" s="371"/>
      <c r="W128" s="371"/>
      <c r="X128" s="371"/>
      <c r="Y128" s="270"/>
      <c r="Z128" s="269"/>
      <c r="AA128" s="263"/>
      <c r="AB128" s="41"/>
      <c r="AC128" s="41"/>
      <c r="AD128" s="41"/>
      <c r="AF128" s="203"/>
      <c r="AG128" s="41"/>
      <c r="AH128" s="41"/>
      <c r="AI128" s="41"/>
      <c r="AJ128" s="41"/>
      <c r="AK128" s="371" t="s">
        <v>5793</v>
      </c>
      <c r="AL128" s="371"/>
      <c r="AM128" s="371"/>
      <c r="AN128" s="371"/>
      <c r="AO128" s="371"/>
      <c r="AP128" s="371"/>
      <c r="AQ128" s="371"/>
      <c r="AR128" s="371"/>
      <c r="AS128" s="371"/>
      <c r="AT128" s="371"/>
      <c r="AU128" s="371"/>
      <c r="AV128" s="371"/>
      <c r="AW128" s="371"/>
      <c r="AX128" s="371"/>
      <c r="AY128" s="371"/>
      <c r="AZ128" s="270"/>
      <c r="BA128" s="281"/>
      <c r="BB128" s="263"/>
      <c r="BC128" s="41"/>
      <c r="BD128" s="41"/>
      <c r="BE128" s="41"/>
      <c r="BG128" s="271"/>
      <c r="BH128" s="41"/>
      <c r="BI128" s="41"/>
      <c r="BJ128" s="41"/>
      <c r="BK128" s="41"/>
      <c r="BL128" s="371"/>
      <c r="BM128" s="371"/>
      <c r="BN128" s="371"/>
      <c r="BO128" s="371"/>
      <c r="BP128" s="371"/>
      <c r="BQ128" s="371"/>
      <c r="BR128" s="371"/>
      <c r="BS128" s="371"/>
      <c r="BT128" s="371"/>
      <c r="BU128" s="371"/>
      <c r="BV128" s="371"/>
      <c r="BW128" s="371"/>
      <c r="BX128" s="371"/>
      <c r="BY128" s="371"/>
      <c r="BZ128" s="371"/>
      <c r="CA128" s="270"/>
      <c r="CB128" s="281"/>
      <c r="CC128" s="263"/>
      <c r="CD128" s="41"/>
      <c r="CE128" s="279"/>
    </row>
    <row r="129" spans="2:85" ht="2.4" customHeight="1">
      <c r="D129" s="41"/>
      <c r="E129" s="268"/>
      <c r="F129" s="267"/>
      <c r="G129" s="267"/>
      <c r="H129" s="267"/>
      <c r="I129" s="267"/>
      <c r="J129" s="372"/>
      <c r="K129" s="372"/>
      <c r="L129" s="372"/>
      <c r="M129" s="372"/>
      <c r="N129" s="372"/>
      <c r="O129" s="372"/>
      <c r="P129" s="372"/>
      <c r="Q129" s="372"/>
      <c r="R129" s="372"/>
      <c r="S129" s="372"/>
      <c r="T129" s="372"/>
      <c r="U129" s="372"/>
      <c r="V129" s="372"/>
      <c r="W129" s="372"/>
      <c r="X129" s="372"/>
      <c r="Y129" s="266"/>
      <c r="Z129" s="265"/>
      <c r="AA129" s="263"/>
      <c r="AB129" s="41"/>
      <c r="AC129" s="41"/>
      <c r="AD129" s="41"/>
      <c r="AF129" s="203"/>
      <c r="AG129" s="41"/>
      <c r="AH129" s="41"/>
      <c r="AI129" s="41"/>
      <c r="AJ129" s="41"/>
      <c r="AK129" s="371"/>
      <c r="AL129" s="371"/>
      <c r="AM129" s="371"/>
      <c r="AN129" s="371"/>
      <c r="AO129" s="371"/>
      <c r="AP129" s="371"/>
      <c r="AQ129" s="371"/>
      <c r="AR129" s="371"/>
      <c r="AS129" s="371"/>
      <c r="AT129" s="371"/>
      <c r="AU129" s="371"/>
      <c r="AV129" s="371"/>
      <c r="AW129" s="371"/>
      <c r="AX129" s="371"/>
      <c r="AY129" s="371"/>
      <c r="AZ129" s="270"/>
      <c r="BA129" s="281"/>
      <c r="BB129" s="263"/>
      <c r="BC129" s="41"/>
      <c r="BD129" s="41"/>
      <c r="BE129" s="41"/>
      <c r="BG129" s="271"/>
      <c r="BH129" s="41"/>
      <c r="BI129" s="41"/>
      <c r="BJ129" s="41"/>
      <c r="BK129" s="41"/>
      <c r="BL129" s="371"/>
      <c r="BM129" s="371"/>
      <c r="BN129" s="371"/>
      <c r="BO129" s="371"/>
      <c r="BP129" s="371"/>
      <c r="BQ129" s="371"/>
      <c r="BR129" s="371"/>
      <c r="BS129" s="371"/>
      <c r="BT129" s="371"/>
      <c r="BU129" s="371"/>
      <c r="BV129" s="371"/>
      <c r="BW129" s="371"/>
      <c r="BX129" s="371"/>
      <c r="BY129" s="371"/>
      <c r="BZ129" s="371"/>
      <c r="CA129" s="270"/>
      <c r="CB129" s="281"/>
      <c r="CC129" s="263"/>
      <c r="CD129" s="41"/>
      <c r="CE129" s="279"/>
      <c r="CF129" s="279"/>
    </row>
    <row r="130" spans="2:85" ht="2.4" customHeight="1">
      <c r="D130" s="41"/>
      <c r="E130" s="41"/>
      <c r="F130" s="263"/>
      <c r="G130" s="263"/>
      <c r="H130" s="263"/>
      <c r="I130" s="263"/>
      <c r="J130" s="263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3"/>
      <c r="AA130" s="263"/>
      <c r="AC130" s="41"/>
      <c r="AD130" s="41"/>
      <c r="AE130" s="41"/>
      <c r="AF130" s="203"/>
      <c r="AG130" s="41"/>
      <c r="AH130" s="41"/>
      <c r="AI130" s="41"/>
      <c r="AJ130" s="41"/>
      <c r="AK130" s="371"/>
      <c r="AL130" s="371"/>
      <c r="AM130" s="371"/>
      <c r="AN130" s="371"/>
      <c r="AO130" s="371"/>
      <c r="AP130" s="371"/>
      <c r="AQ130" s="371"/>
      <c r="AR130" s="371"/>
      <c r="AS130" s="371"/>
      <c r="AT130" s="371"/>
      <c r="AU130" s="371"/>
      <c r="AV130" s="371"/>
      <c r="AW130" s="371"/>
      <c r="AX130" s="371"/>
      <c r="AY130" s="371"/>
      <c r="AZ130" s="270"/>
      <c r="BA130" s="281"/>
      <c r="BB130" s="263"/>
      <c r="BC130" s="41"/>
      <c r="BD130" s="41"/>
      <c r="BE130" s="41"/>
      <c r="BG130" s="203"/>
      <c r="BH130" s="41"/>
      <c r="BI130" s="41"/>
      <c r="BJ130" s="41"/>
      <c r="BK130" s="41"/>
      <c r="BL130" s="371" t="s">
        <v>5787</v>
      </c>
      <c r="BM130" s="371"/>
      <c r="BN130" s="371"/>
      <c r="BO130" s="371"/>
      <c r="BP130" s="371"/>
      <c r="BQ130" s="371"/>
      <c r="BR130" s="371"/>
      <c r="BS130" s="371"/>
      <c r="BT130" s="371"/>
      <c r="BU130" s="371"/>
      <c r="BV130" s="371"/>
      <c r="BW130" s="371"/>
      <c r="BX130" s="371"/>
      <c r="BY130" s="371"/>
      <c r="BZ130" s="371"/>
      <c r="CA130" s="270"/>
      <c r="CB130" s="281"/>
      <c r="CC130" s="263"/>
      <c r="CD130" s="41"/>
      <c r="CE130" s="279"/>
      <c r="CF130" s="279"/>
    </row>
    <row r="131" spans="2:85" ht="2.4" customHeight="1">
      <c r="D131" s="41"/>
      <c r="E131" s="41"/>
      <c r="F131" s="41"/>
      <c r="G131" s="41"/>
      <c r="H131" s="41"/>
      <c r="I131" s="41"/>
      <c r="J131" s="41"/>
      <c r="K131" s="262"/>
      <c r="L131" s="262"/>
      <c r="M131" s="262"/>
      <c r="N131" s="262"/>
      <c r="O131" s="262"/>
      <c r="P131" s="262"/>
      <c r="Q131" s="262"/>
      <c r="R131" s="262"/>
      <c r="S131" s="262"/>
      <c r="T131" s="262"/>
      <c r="U131" s="262"/>
      <c r="V131" s="262"/>
      <c r="W131" s="262"/>
      <c r="X131" s="262"/>
      <c r="Y131" s="262"/>
      <c r="Z131" s="41"/>
      <c r="AA131" s="41"/>
      <c r="AC131" s="41"/>
      <c r="AE131" s="41"/>
      <c r="AF131" s="268"/>
      <c r="AG131" s="267"/>
      <c r="AH131" s="267"/>
      <c r="AI131" s="267"/>
      <c r="AJ131" s="267"/>
      <c r="AK131" s="372"/>
      <c r="AL131" s="372"/>
      <c r="AM131" s="372"/>
      <c r="AN131" s="372"/>
      <c r="AO131" s="372"/>
      <c r="AP131" s="372"/>
      <c r="AQ131" s="372"/>
      <c r="AR131" s="372"/>
      <c r="AS131" s="372"/>
      <c r="AT131" s="372"/>
      <c r="AU131" s="372"/>
      <c r="AV131" s="372"/>
      <c r="AW131" s="372"/>
      <c r="AX131" s="372"/>
      <c r="AY131" s="372"/>
      <c r="AZ131" s="266"/>
      <c r="BA131" s="280"/>
      <c r="BB131" s="263"/>
      <c r="BC131" s="41"/>
      <c r="BD131" s="41"/>
      <c r="BE131" s="41"/>
      <c r="BG131" s="203"/>
      <c r="BH131" s="41"/>
      <c r="BI131" s="41"/>
      <c r="BJ131" s="41"/>
      <c r="BK131" s="41"/>
      <c r="BL131" s="371"/>
      <c r="BM131" s="371"/>
      <c r="BN131" s="371"/>
      <c r="BO131" s="371"/>
      <c r="BP131" s="371"/>
      <c r="BQ131" s="371"/>
      <c r="BR131" s="371"/>
      <c r="BS131" s="371"/>
      <c r="BT131" s="371"/>
      <c r="BU131" s="371"/>
      <c r="BV131" s="371"/>
      <c r="BW131" s="371"/>
      <c r="BX131" s="371"/>
      <c r="BY131" s="371"/>
      <c r="BZ131" s="371"/>
      <c r="CA131" s="270"/>
      <c r="CB131" s="281"/>
      <c r="CC131" s="263"/>
      <c r="CD131" s="41"/>
      <c r="CE131" s="279"/>
      <c r="CF131" s="279"/>
    </row>
    <row r="132" spans="2:85" ht="2.4" customHeight="1">
      <c r="AE132" s="41"/>
      <c r="AF132" s="41"/>
      <c r="AG132" s="263"/>
      <c r="AH132" s="263"/>
      <c r="AI132" s="263"/>
      <c r="AJ132" s="263"/>
      <c r="AK132" s="263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3"/>
      <c r="BB132" s="263"/>
      <c r="BD132" s="41"/>
      <c r="BE132" s="41"/>
      <c r="BF132" s="41"/>
      <c r="BG132" s="203"/>
      <c r="BH132" s="41"/>
      <c r="BI132" s="41"/>
      <c r="BJ132" s="41"/>
      <c r="BK132" s="41"/>
      <c r="BL132" s="371"/>
      <c r="BM132" s="371"/>
      <c r="BN132" s="371"/>
      <c r="BO132" s="371"/>
      <c r="BP132" s="371"/>
      <c r="BQ132" s="371"/>
      <c r="BR132" s="371"/>
      <c r="BS132" s="371"/>
      <c r="BT132" s="371"/>
      <c r="BU132" s="371"/>
      <c r="BV132" s="371"/>
      <c r="BW132" s="371"/>
      <c r="BX132" s="371"/>
      <c r="BY132" s="371"/>
      <c r="BZ132" s="371"/>
      <c r="CA132" s="270"/>
      <c r="CB132" s="281"/>
      <c r="CC132" s="263"/>
      <c r="CD132" s="41"/>
      <c r="CE132" s="279"/>
      <c r="CF132" s="279"/>
      <c r="CG132" s="279"/>
    </row>
    <row r="133" spans="2:85" ht="2.4" customHeight="1">
      <c r="AE133" s="41"/>
      <c r="AF133" s="41"/>
      <c r="AG133" s="41"/>
      <c r="AH133" s="41"/>
      <c r="AI133" s="41"/>
      <c r="AJ133" s="41"/>
      <c r="AK133" s="41"/>
      <c r="AL133" s="262"/>
      <c r="AM133" s="262"/>
      <c r="AN133" s="262"/>
      <c r="AO133" s="262"/>
      <c r="AP133" s="262"/>
      <c r="AQ133" s="262"/>
      <c r="AR133" s="262"/>
      <c r="AS133" s="262"/>
      <c r="AT133" s="262"/>
      <c r="AU133" s="262"/>
      <c r="AV133" s="262"/>
      <c r="AW133" s="262"/>
      <c r="AX133" s="262"/>
      <c r="AY133" s="262"/>
      <c r="AZ133" s="262"/>
      <c r="BA133" s="41"/>
      <c r="BB133" s="41"/>
      <c r="BD133" s="41"/>
      <c r="BF133" s="41"/>
      <c r="BG133" s="268"/>
      <c r="BH133" s="267"/>
      <c r="BI133" s="267"/>
      <c r="BJ133" s="267"/>
      <c r="BK133" s="267"/>
      <c r="BL133" s="372"/>
      <c r="BM133" s="372"/>
      <c r="BN133" s="372"/>
      <c r="BO133" s="372"/>
      <c r="BP133" s="372"/>
      <c r="BQ133" s="372"/>
      <c r="BR133" s="372"/>
      <c r="BS133" s="372"/>
      <c r="BT133" s="372"/>
      <c r="BU133" s="372"/>
      <c r="BV133" s="372"/>
      <c r="BW133" s="372"/>
      <c r="BX133" s="372"/>
      <c r="BY133" s="372"/>
      <c r="BZ133" s="372"/>
      <c r="CA133" s="266"/>
      <c r="CB133" s="280"/>
      <c r="CC133" s="263"/>
      <c r="CD133" s="41"/>
      <c r="CE133" s="279"/>
      <c r="CF133" s="279"/>
      <c r="CG133" s="279"/>
    </row>
    <row r="134" spans="2:85" ht="2.4" customHeight="1">
      <c r="BF134" s="41"/>
      <c r="BG134" s="41"/>
      <c r="BH134" s="263"/>
      <c r="BI134" s="263"/>
      <c r="BJ134" s="263"/>
      <c r="BK134" s="263"/>
      <c r="BL134" s="263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3"/>
      <c r="CC134" s="263"/>
      <c r="CE134" s="279"/>
      <c r="CF134" s="279"/>
      <c r="CG134" s="279"/>
    </row>
    <row r="135" spans="2:85" ht="2.4" customHeight="1">
      <c r="BF135" s="41"/>
      <c r="BG135" s="41"/>
      <c r="BH135" s="41"/>
      <c r="BI135" s="41"/>
      <c r="BJ135" s="41"/>
      <c r="BK135" s="41"/>
      <c r="BL135" s="41"/>
      <c r="BM135" s="262"/>
      <c r="BN135" s="262"/>
      <c r="BO135" s="262"/>
      <c r="BP135" s="262"/>
      <c r="BQ135" s="262"/>
      <c r="BR135" s="262"/>
      <c r="BS135" s="262"/>
      <c r="BT135" s="262"/>
      <c r="BU135" s="262"/>
      <c r="BV135" s="262"/>
      <c r="BW135" s="262"/>
      <c r="BX135" s="262"/>
      <c r="BY135" s="262"/>
      <c r="BZ135" s="262"/>
      <c r="CA135" s="262"/>
      <c r="CB135" s="41"/>
      <c r="CC135" s="41"/>
    </row>
    <row r="136" spans="2:85" ht="2.4" customHeight="1">
      <c r="F136" s="278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77"/>
      <c r="CE136" s="275"/>
    </row>
    <row r="137" spans="2:85" ht="2.4" customHeight="1">
      <c r="F137" s="271"/>
      <c r="G137" s="368" t="s">
        <v>2286</v>
      </c>
      <c r="H137" s="368"/>
      <c r="I137" s="368"/>
      <c r="J137" s="368"/>
      <c r="K137" s="285"/>
      <c r="O137" s="369" t="s">
        <v>2267</v>
      </c>
      <c r="P137" s="369"/>
      <c r="Q137" s="369"/>
      <c r="R137" s="369"/>
      <c r="S137" s="369"/>
      <c r="T137" s="369"/>
      <c r="AA137" s="274"/>
      <c r="AB137" s="273"/>
      <c r="CE137" s="275"/>
    </row>
    <row r="138" spans="2:85" ht="2.4" customHeight="1">
      <c r="F138" s="271"/>
      <c r="G138" s="368"/>
      <c r="H138" s="368"/>
      <c r="I138" s="368"/>
      <c r="J138" s="368"/>
      <c r="K138" s="285"/>
      <c r="O138" s="369"/>
      <c r="P138" s="369"/>
      <c r="Q138" s="369"/>
      <c r="R138" s="369"/>
      <c r="S138" s="369"/>
      <c r="T138" s="369"/>
      <c r="AA138" s="274"/>
      <c r="AB138" s="273"/>
      <c r="AG138" s="278"/>
      <c r="AH138" s="235"/>
      <c r="AI138" s="235"/>
      <c r="AJ138" s="235"/>
      <c r="AK138" s="235"/>
      <c r="AL138" s="235"/>
      <c r="AM138" s="235"/>
      <c r="AN138" s="235"/>
      <c r="AO138" s="235"/>
      <c r="AP138" s="235"/>
      <c r="AQ138" s="235"/>
      <c r="AR138" s="235"/>
      <c r="AS138" s="235"/>
      <c r="AT138" s="235"/>
      <c r="AU138" s="235"/>
      <c r="AV138" s="235"/>
      <c r="AW138" s="235"/>
      <c r="AX138" s="235"/>
      <c r="AY138" s="235"/>
      <c r="AZ138" s="235"/>
      <c r="BA138" s="235"/>
      <c r="BB138" s="277"/>
      <c r="CE138" s="275"/>
    </row>
    <row r="139" spans="2:85" ht="2.4" customHeight="1">
      <c r="F139" s="271"/>
      <c r="G139" s="368"/>
      <c r="H139" s="368"/>
      <c r="I139" s="368"/>
      <c r="J139" s="368"/>
      <c r="K139" s="285"/>
      <c r="O139" s="369"/>
      <c r="P139" s="369"/>
      <c r="Q139" s="369"/>
      <c r="R139" s="369"/>
      <c r="S139" s="369"/>
      <c r="T139" s="369"/>
      <c r="AA139" s="274"/>
      <c r="AB139" s="273"/>
      <c r="AG139" s="271"/>
      <c r="AH139" s="368" t="s">
        <v>2277</v>
      </c>
      <c r="AI139" s="368"/>
      <c r="AJ139" s="368"/>
      <c r="AK139" s="368"/>
      <c r="AL139" s="285"/>
      <c r="AP139" s="369" t="s">
        <v>2159</v>
      </c>
      <c r="AQ139" s="369"/>
      <c r="AR139" s="369"/>
      <c r="AS139" s="369"/>
      <c r="AT139" s="369"/>
      <c r="AU139" s="369"/>
      <c r="BB139" s="274"/>
      <c r="BC139" s="273"/>
      <c r="CF139" s="287"/>
    </row>
    <row r="140" spans="2:85" ht="2.4" customHeight="1">
      <c r="F140" s="271"/>
      <c r="G140" s="368"/>
      <c r="H140" s="368"/>
      <c r="I140" s="368"/>
      <c r="J140" s="368"/>
      <c r="K140" s="285"/>
      <c r="O140" s="369"/>
      <c r="P140" s="369"/>
      <c r="Q140" s="369"/>
      <c r="R140" s="369"/>
      <c r="S140" s="369"/>
      <c r="T140" s="369"/>
      <c r="AA140" s="274"/>
      <c r="AB140" s="273"/>
      <c r="AG140" s="271"/>
      <c r="AH140" s="368"/>
      <c r="AI140" s="368"/>
      <c r="AJ140" s="368"/>
      <c r="AK140" s="368"/>
      <c r="AL140" s="285"/>
      <c r="AP140" s="369"/>
      <c r="AQ140" s="369"/>
      <c r="AR140" s="369"/>
      <c r="AS140" s="369"/>
      <c r="AT140" s="369"/>
      <c r="AU140" s="369"/>
      <c r="BB140" s="274"/>
      <c r="BC140" s="273"/>
      <c r="BH140" s="278"/>
      <c r="BI140" s="235"/>
      <c r="BJ140" s="235"/>
      <c r="BK140" s="235"/>
      <c r="BL140" s="235"/>
      <c r="BM140" s="235"/>
      <c r="BN140" s="235"/>
      <c r="BO140" s="235"/>
      <c r="BP140" s="235"/>
      <c r="BQ140" s="235"/>
      <c r="BR140" s="235"/>
      <c r="BS140" s="235"/>
      <c r="BT140" s="235"/>
      <c r="BU140" s="235"/>
      <c r="BV140" s="235"/>
      <c r="BW140" s="235"/>
      <c r="BX140" s="235"/>
      <c r="BY140" s="235"/>
      <c r="BZ140" s="235"/>
      <c r="CA140" s="235"/>
      <c r="CB140" s="235"/>
      <c r="CC140" s="277"/>
      <c r="CF140" s="287"/>
    </row>
    <row r="141" spans="2:85" ht="2.4" customHeight="1">
      <c r="F141" s="271"/>
      <c r="G141" s="368"/>
      <c r="H141" s="368"/>
      <c r="I141" s="368"/>
      <c r="J141" s="368"/>
      <c r="K141" s="370" t="s">
        <v>8475</v>
      </c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AA141" s="274"/>
      <c r="AB141" s="273"/>
      <c r="AG141" s="271"/>
      <c r="AH141" s="368"/>
      <c r="AI141" s="368"/>
      <c r="AJ141" s="368"/>
      <c r="AK141" s="368"/>
      <c r="AL141" s="285"/>
      <c r="AP141" s="369"/>
      <c r="AQ141" s="369"/>
      <c r="AR141" s="369"/>
      <c r="AS141" s="369"/>
      <c r="AT141" s="369"/>
      <c r="AU141" s="369"/>
      <c r="BB141" s="274"/>
      <c r="BC141" s="273"/>
      <c r="BH141" s="271"/>
      <c r="BI141" s="368" t="s">
        <v>2268</v>
      </c>
      <c r="BJ141" s="368"/>
      <c r="BK141" s="368"/>
      <c r="BL141" s="368"/>
      <c r="BM141" s="285"/>
      <c r="BQ141" s="369" t="s">
        <v>2240</v>
      </c>
      <c r="BR141" s="369"/>
      <c r="BS141" s="369"/>
      <c r="BT141" s="369"/>
      <c r="BU141" s="369"/>
      <c r="BV141" s="369"/>
      <c r="CC141" s="274"/>
      <c r="CD141" s="273"/>
      <c r="CF141" s="287"/>
    </row>
    <row r="142" spans="2:85" ht="2.4" customHeight="1">
      <c r="B142" s="373">
        <f>B119+1</f>
        <v>6</v>
      </c>
      <c r="C142" s="373"/>
      <c r="F142" s="271"/>
      <c r="G142" s="41"/>
      <c r="H142" s="41"/>
      <c r="I142" s="41"/>
      <c r="J142" s="41"/>
      <c r="K142" s="370"/>
      <c r="L142" s="370"/>
      <c r="M142" s="370"/>
      <c r="N142" s="370"/>
      <c r="O142" s="370"/>
      <c r="P142" s="370"/>
      <c r="Q142" s="370"/>
      <c r="R142" s="370"/>
      <c r="S142" s="370"/>
      <c r="T142" s="370"/>
      <c r="U142" s="370"/>
      <c r="V142" s="370"/>
      <c r="W142" s="370"/>
      <c r="X142" s="370"/>
      <c r="Y142" s="370"/>
      <c r="Z142" s="272"/>
      <c r="AA142" s="269"/>
      <c r="AB142" s="263"/>
      <c r="AC142" s="41"/>
      <c r="AD142" s="41"/>
      <c r="AG142" s="271"/>
      <c r="AH142" s="368"/>
      <c r="AI142" s="368"/>
      <c r="AJ142" s="368"/>
      <c r="AK142" s="368"/>
      <c r="AL142" s="285"/>
      <c r="AP142" s="369"/>
      <c r="AQ142" s="369"/>
      <c r="AR142" s="369"/>
      <c r="AS142" s="369"/>
      <c r="AT142" s="369"/>
      <c r="AU142" s="369"/>
      <c r="BB142" s="274"/>
      <c r="BC142" s="273"/>
      <c r="BH142" s="271"/>
      <c r="BI142" s="368"/>
      <c r="BJ142" s="368"/>
      <c r="BK142" s="368"/>
      <c r="BL142" s="368"/>
      <c r="BM142" s="285"/>
      <c r="BQ142" s="369"/>
      <c r="BR142" s="369"/>
      <c r="BS142" s="369"/>
      <c r="BT142" s="369"/>
      <c r="BU142" s="369"/>
      <c r="BV142" s="369"/>
      <c r="CC142" s="274"/>
      <c r="CD142" s="273"/>
      <c r="CF142" s="286"/>
    </row>
    <row r="143" spans="2:85" ht="2.4" customHeight="1">
      <c r="B143" s="373"/>
      <c r="C143" s="373"/>
      <c r="F143" s="271"/>
      <c r="G143" s="41"/>
      <c r="H143" s="41"/>
      <c r="I143" s="41"/>
      <c r="J143" s="41"/>
      <c r="K143" s="370"/>
      <c r="L143" s="370"/>
      <c r="M143" s="370"/>
      <c r="N143" s="370"/>
      <c r="O143" s="370"/>
      <c r="P143" s="370"/>
      <c r="Q143" s="370"/>
      <c r="R143" s="370"/>
      <c r="S143" s="370"/>
      <c r="T143" s="370"/>
      <c r="U143" s="370"/>
      <c r="V143" s="370"/>
      <c r="W143" s="370"/>
      <c r="X143" s="370"/>
      <c r="Y143" s="370"/>
      <c r="Z143" s="272"/>
      <c r="AA143" s="269"/>
      <c r="AB143" s="263"/>
      <c r="AC143" s="41"/>
      <c r="AD143" s="41"/>
      <c r="AG143" s="271"/>
      <c r="AH143" s="368"/>
      <c r="AI143" s="368"/>
      <c r="AJ143" s="368"/>
      <c r="AK143" s="368"/>
      <c r="AL143" s="370" t="s">
        <v>8474</v>
      </c>
      <c r="AM143" s="370"/>
      <c r="AN143" s="370"/>
      <c r="AO143" s="370"/>
      <c r="AP143" s="370"/>
      <c r="AQ143" s="370"/>
      <c r="AR143" s="370"/>
      <c r="AS143" s="370"/>
      <c r="AT143" s="370"/>
      <c r="AU143" s="370"/>
      <c r="AV143" s="370"/>
      <c r="AW143" s="370"/>
      <c r="AX143" s="370"/>
      <c r="AY143" s="370"/>
      <c r="AZ143" s="370"/>
      <c r="BA143" s="272"/>
      <c r="BB143" s="274"/>
      <c r="BC143" s="273"/>
      <c r="BH143" s="271"/>
      <c r="BI143" s="368"/>
      <c r="BJ143" s="368"/>
      <c r="BK143" s="368"/>
      <c r="BL143" s="368"/>
      <c r="BM143" s="285"/>
      <c r="BQ143" s="369"/>
      <c r="BR143" s="369"/>
      <c r="BS143" s="369"/>
      <c r="BT143" s="369"/>
      <c r="BU143" s="369"/>
      <c r="BV143" s="369"/>
      <c r="CC143" s="274"/>
      <c r="CD143" s="273"/>
      <c r="CF143" s="286"/>
    </row>
    <row r="144" spans="2:85" ht="2.4" customHeight="1">
      <c r="B144" s="373"/>
      <c r="C144" s="373"/>
      <c r="F144" s="271"/>
      <c r="G144" s="41"/>
      <c r="H144" s="41"/>
      <c r="I144" s="41"/>
      <c r="J144" s="41"/>
      <c r="K144" s="370"/>
      <c r="L144" s="370"/>
      <c r="M144" s="370"/>
      <c r="N144" s="370"/>
      <c r="O144" s="370"/>
      <c r="P144" s="370"/>
      <c r="Q144" s="370"/>
      <c r="R144" s="370"/>
      <c r="S144" s="370"/>
      <c r="T144" s="370"/>
      <c r="U144" s="370"/>
      <c r="V144" s="370"/>
      <c r="W144" s="370"/>
      <c r="X144" s="370"/>
      <c r="Y144" s="370"/>
      <c r="Z144" s="272"/>
      <c r="AA144" s="269"/>
      <c r="AB144" s="263"/>
      <c r="AC144" s="41"/>
      <c r="AD144" s="41"/>
      <c r="AG144" s="271"/>
      <c r="AH144" s="41"/>
      <c r="AI144" s="41"/>
      <c r="AJ144" s="41"/>
      <c r="AK144" s="41"/>
      <c r="AL144" s="370"/>
      <c r="AM144" s="370"/>
      <c r="AN144" s="370"/>
      <c r="AO144" s="370"/>
      <c r="AP144" s="370"/>
      <c r="AQ144" s="370"/>
      <c r="AR144" s="370"/>
      <c r="AS144" s="370"/>
      <c r="AT144" s="370"/>
      <c r="AU144" s="370"/>
      <c r="AV144" s="370"/>
      <c r="AW144" s="370"/>
      <c r="AX144" s="370"/>
      <c r="AY144" s="370"/>
      <c r="AZ144" s="370"/>
      <c r="BA144" s="272"/>
      <c r="BB144" s="269"/>
      <c r="BC144" s="273"/>
      <c r="BH144" s="271"/>
      <c r="BI144" s="368"/>
      <c r="BJ144" s="368"/>
      <c r="BK144" s="368"/>
      <c r="BL144" s="368"/>
      <c r="BM144" s="285"/>
      <c r="BQ144" s="369"/>
      <c r="BR144" s="369"/>
      <c r="BS144" s="369"/>
      <c r="BT144" s="369"/>
      <c r="BU144" s="369"/>
      <c r="BV144" s="369"/>
      <c r="CC144" s="274"/>
      <c r="CD144" s="273"/>
      <c r="CF144" s="286"/>
    </row>
    <row r="145" spans="1:84" ht="2.4" customHeight="1">
      <c r="B145" s="373"/>
      <c r="C145" s="373"/>
      <c r="F145" s="271"/>
      <c r="G145" s="41"/>
      <c r="H145" s="41"/>
      <c r="I145" s="41"/>
      <c r="J145" s="41"/>
      <c r="K145" s="371" t="s">
        <v>2260</v>
      </c>
      <c r="L145" s="371"/>
      <c r="M145" s="371"/>
      <c r="N145" s="371"/>
      <c r="O145" s="371"/>
      <c r="P145" s="371"/>
      <c r="Q145" s="371"/>
      <c r="R145" s="371"/>
      <c r="S145" s="371"/>
      <c r="T145" s="371"/>
      <c r="U145" s="371"/>
      <c r="V145" s="371"/>
      <c r="W145" s="371"/>
      <c r="X145" s="371"/>
      <c r="Y145" s="371"/>
      <c r="Z145" s="272"/>
      <c r="AA145" s="269"/>
      <c r="AB145" s="263"/>
      <c r="AC145" s="41"/>
      <c r="AD145" s="41"/>
      <c r="AG145" s="271"/>
      <c r="AH145" s="41"/>
      <c r="AI145" s="41"/>
      <c r="AJ145" s="41"/>
      <c r="AK145" s="41"/>
      <c r="AL145" s="370"/>
      <c r="AM145" s="370"/>
      <c r="AN145" s="370"/>
      <c r="AO145" s="370"/>
      <c r="AP145" s="370"/>
      <c r="AQ145" s="370"/>
      <c r="AR145" s="370"/>
      <c r="AS145" s="370"/>
      <c r="AT145" s="370"/>
      <c r="AU145" s="370"/>
      <c r="AV145" s="370"/>
      <c r="AW145" s="370"/>
      <c r="AX145" s="370"/>
      <c r="AY145" s="370"/>
      <c r="AZ145" s="370"/>
      <c r="BA145" s="272"/>
      <c r="BB145" s="269"/>
      <c r="BC145" s="273"/>
      <c r="BH145" s="271"/>
      <c r="BI145" s="368"/>
      <c r="BJ145" s="368"/>
      <c r="BK145" s="368"/>
      <c r="BL145" s="368"/>
      <c r="BM145" s="370" t="s">
        <v>8473</v>
      </c>
      <c r="BN145" s="370"/>
      <c r="BO145" s="370"/>
      <c r="BP145" s="370"/>
      <c r="BQ145" s="370"/>
      <c r="BR145" s="370"/>
      <c r="BS145" s="370"/>
      <c r="BT145" s="370"/>
      <c r="BU145" s="370"/>
      <c r="BV145" s="370"/>
      <c r="BW145" s="370"/>
      <c r="BX145" s="370"/>
      <c r="BY145" s="370"/>
      <c r="BZ145" s="370"/>
      <c r="CA145" s="370"/>
      <c r="CB145" s="272"/>
      <c r="CC145" s="274"/>
      <c r="CD145" s="273"/>
      <c r="CF145" s="286"/>
    </row>
    <row r="146" spans="1:84" ht="2.4" customHeight="1">
      <c r="B146" s="373"/>
      <c r="C146" s="373"/>
      <c r="F146" s="271"/>
      <c r="G146" s="41"/>
      <c r="H146" s="41"/>
      <c r="I146" s="41"/>
      <c r="J146" s="41"/>
      <c r="K146" s="371"/>
      <c r="L146" s="371"/>
      <c r="M146" s="371"/>
      <c r="N146" s="371"/>
      <c r="O146" s="371"/>
      <c r="P146" s="371"/>
      <c r="Q146" s="371"/>
      <c r="R146" s="371"/>
      <c r="S146" s="371"/>
      <c r="T146" s="371"/>
      <c r="U146" s="371"/>
      <c r="V146" s="371"/>
      <c r="W146" s="371"/>
      <c r="X146" s="371"/>
      <c r="Y146" s="371"/>
      <c r="Z146" s="270"/>
      <c r="AA146" s="269"/>
      <c r="AB146" s="263"/>
      <c r="AC146" s="41"/>
      <c r="AD146" s="41"/>
      <c r="AG146" s="271"/>
      <c r="AH146" s="41"/>
      <c r="AI146" s="41"/>
      <c r="AJ146" s="41"/>
      <c r="AK146" s="41"/>
      <c r="AL146" s="370"/>
      <c r="AM146" s="370"/>
      <c r="AN146" s="370"/>
      <c r="AO146" s="370"/>
      <c r="AP146" s="370"/>
      <c r="AQ146" s="370"/>
      <c r="AR146" s="370"/>
      <c r="AS146" s="370"/>
      <c r="AT146" s="370"/>
      <c r="AU146" s="370"/>
      <c r="AV146" s="370"/>
      <c r="AW146" s="370"/>
      <c r="AX146" s="370"/>
      <c r="AY146" s="370"/>
      <c r="AZ146" s="370"/>
      <c r="BA146" s="272"/>
      <c r="BB146" s="269"/>
      <c r="BC146" s="273"/>
      <c r="BH146" s="271"/>
      <c r="BI146" s="41"/>
      <c r="BJ146" s="41"/>
      <c r="BK146" s="41"/>
      <c r="BL146" s="41"/>
      <c r="BM146" s="370"/>
      <c r="BN146" s="370"/>
      <c r="BO146" s="370"/>
      <c r="BP146" s="370"/>
      <c r="BQ146" s="370"/>
      <c r="BR146" s="370"/>
      <c r="BS146" s="370"/>
      <c r="BT146" s="370"/>
      <c r="BU146" s="370"/>
      <c r="BV146" s="370"/>
      <c r="BW146" s="370"/>
      <c r="BX146" s="370"/>
      <c r="BY146" s="370"/>
      <c r="BZ146" s="370"/>
      <c r="CA146" s="370"/>
      <c r="CB146" s="272"/>
      <c r="CC146" s="269"/>
      <c r="CD146" s="273"/>
      <c r="CF146" s="286"/>
    </row>
    <row r="147" spans="1:84" ht="2.4" customHeight="1">
      <c r="B147" s="373"/>
      <c r="C147" s="373"/>
      <c r="F147" s="271"/>
      <c r="G147" s="41"/>
      <c r="H147" s="41"/>
      <c r="I147" s="41"/>
      <c r="J147" s="41"/>
      <c r="K147" s="371"/>
      <c r="L147" s="371"/>
      <c r="M147" s="371"/>
      <c r="N147" s="371"/>
      <c r="O147" s="371"/>
      <c r="P147" s="371"/>
      <c r="Q147" s="371"/>
      <c r="R147" s="371"/>
      <c r="S147" s="371"/>
      <c r="T147" s="371"/>
      <c r="U147" s="371"/>
      <c r="V147" s="371"/>
      <c r="W147" s="371"/>
      <c r="X147" s="371"/>
      <c r="Y147" s="371"/>
      <c r="Z147" s="270"/>
      <c r="AA147" s="269"/>
      <c r="AB147" s="263"/>
      <c r="AC147" s="41"/>
      <c r="AD147" s="41"/>
      <c r="AG147" s="271"/>
      <c r="AH147" s="41"/>
      <c r="AI147" s="41"/>
      <c r="AJ147" s="41"/>
      <c r="AK147" s="41"/>
      <c r="AL147" s="371" t="s">
        <v>2269</v>
      </c>
      <c r="AM147" s="371"/>
      <c r="AN147" s="371"/>
      <c r="AO147" s="371"/>
      <c r="AP147" s="371"/>
      <c r="AQ147" s="371"/>
      <c r="AR147" s="371"/>
      <c r="AS147" s="371"/>
      <c r="AT147" s="371"/>
      <c r="AU147" s="371"/>
      <c r="AV147" s="371"/>
      <c r="AW147" s="371"/>
      <c r="AX147" s="371"/>
      <c r="AY147" s="371"/>
      <c r="AZ147" s="371"/>
      <c r="BA147" s="270"/>
      <c r="BB147" s="269"/>
      <c r="BC147" s="263"/>
      <c r="BD147" s="41"/>
      <c r="BE147" s="41"/>
      <c r="BH147" s="271"/>
      <c r="BI147" s="41"/>
      <c r="BJ147" s="41"/>
      <c r="BK147" s="41"/>
      <c r="BL147" s="41"/>
      <c r="BM147" s="370"/>
      <c r="BN147" s="370"/>
      <c r="BO147" s="370"/>
      <c r="BP147" s="370"/>
      <c r="BQ147" s="370"/>
      <c r="BR147" s="370"/>
      <c r="BS147" s="370"/>
      <c r="BT147" s="370"/>
      <c r="BU147" s="370"/>
      <c r="BV147" s="370"/>
      <c r="BW147" s="370"/>
      <c r="BX147" s="370"/>
      <c r="BY147" s="370"/>
      <c r="BZ147" s="370"/>
      <c r="CA147" s="370"/>
      <c r="CB147" s="272"/>
      <c r="CC147" s="269"/>
      <c r="CD147" s="273"/>
      <c r="CF147" s="286"/>
    </row>
    <row r="148" spans="1:84" ht="2.4" customHeight="1">
      <c r="B148" s="373"/>
      <c r="C148" s="373"/>
      <c r="F148" s="271"/>
      <c r="G148" s="41"/>
      <c r="H148" s="41"/>
      <c r="I148" s="41"/>
      <c r="J148" s="41"/>
      <c r="K148" s="371"/>
      <c r="L148" s="371"/>
      <c r="M148" s="371"/>
      <c r="N148" s="371"/>
      <c r="O148" s="371"/>
      <c r="P148" s="371"/>
      <c r="Q148" s="371"/>
      <c r="R148" s="371"/>
      <c r="S148" s="371"/>
      <c r="T148" s="371"/>
      <c r="U148" s="371"/>
      <c r="V148" s="371"/>
      <c r="W148" s="371"/>
      <c r="X148" s="371"/>
      <c r="Y148" s="371"/>
      <c r="Z148" s="270"/>
      <c r="AA148" s="269"/>
      <c r="AB148" s="263"/>
      <c r="AC148" s="41"/>
      <c r="AD148" s="41"/>
      <c r="AG148" s="271"/>
      <c r="AH148" s="41"/>
      <c r="AI148" s="41"/>
      <c r="AJ148" s="41"/>
      <c r="AK148" s="41"/>
      <c r="AL148" s="371"/>
      <c r="AM148" s="371"/>
      <c r="AN148" s="371"/>
      <c r="AO148" s="371"/>
      <c r="AP148" s="371"/>
      <c r="AQ148" s="371"/>
      <c r="AR148" s="371"/>
      <c r="AS148" s="371"/>
      <c r="AT148" s="371"/>
      <c r="AU148" s="371"/>
      <c r="AV148" s="371"/>
      <c r="AW148" s="371"/>
      <c r="AX148" s="371"/>
      <c r="AY148" s="371"/>
      <c r="AZ148" s="371"/>
      <c r="BA148" s="270"/>
      <c r="BB148" s="269"/>
      <c r="BC148" s="263"/>
      <c r="BD148" s="41"/>
      <c r="BE148" s="41"/>
      <c r="BH148" s="271"/>
      <c r="BI148" s="41"/>
      <c r="BJ148" s="41"/>
      <c r="BK148" s="41"/>
      <c r="BL148" s="41"/>
      <c r="BM148" s="370"/>
      <c r="BN148" s="370"/>
      <c r="BO148" s="370"/>
      <c r="BP148" s="370"/>
      <c r="BQ148" s="370"/>
      <c r="BR148" s="370"/>
      <c r="BS148" s="370"/>
      <c r="BT148" s="370"/>
      <c r="BU148" s="370"/>
      <c r="BV148" s="370"/>
      <c r="BW148" s="370"/>
      <c r="BX148" s="370"/>
      <c r="BY148" s="370"/>
      <c r="BZ148" s="370"/>
      <c r="CA148" s="370"/>
      <c r="CB148" s="272"/>
      <c r="CC148" s="269"/>
      <c r="CD148" s="273"/>
    </row>
    <row r="149" spans="1:84" ht="2.4" customHeight="1">
      <c r="E149" s="41"/>
      <c r="F149" s="203"/>
      <c r="G149" s="41"/>
      <c r="H149" s="41"/>
      <c r="I149" s="41"/>
      <c r="J149" s="41"/>
      <c r="K149" s="371" t="s">
        <v>5782</v>
      </c>
      <c r="L149" s="371"/>
      <c r="M149" s="371"/>
      <c r="N149" s="371"/>
      <c r="O149" s="371"/>
      <c r="P149" s="371"/>
      <c r="Q149" s="371"/>
      <c r="R149" s="371"/>
      <c r="S149" s="371"/>
      <c r="T149" s="371"/>
      <c r="U149" s="371"/>
      <c r="V149" s="371"/>
      <c r="W149" s="371"/>
      <c r="X149" s="371"/>
      <c r="Y149" s="371"/>
      <c r="Z149" s="270"/>
      <c r="AA149" s="269"/>
      <c r="AB149" s="263"/>
      <c r="AC149" s="41"/>
      <c r="AD149" s="41"/>
      <c r="AG149" s="271"/>
      <c r="AH149" s="41"/>
      <c r="AI149" s="41"/>
      <c r="AJ149" s="41"/>
      <c r="AK149" s="41"/>
      <c r="AL149" s="371"/>
      <c r="AM149" s="371"/>
      <c r="AN149" s="371"/>
      <c r="AO149" s="371"/>
      <c r="AP149" s="371"/>
      <c r="AQ149" s="371"/>
      <c r="AR149" s="371"/>
      <c r="AS149" s="371"/>
      <c r="AT149" s="371"/>
      <c r="AU149" s="371"/>
      <c r="AV149" s="371"/>
      <c r="AW149" s="371"/>
      <c r="AX149" s="371"/>
      <c r="AY149" s="371"/>
      <c r="AZ149" s="371"/>
      <c r="BA149" s="270"/>
      <c r="BB149" s="269"/>
      <c r="BC149" s="263"/>
      <c r="BD149" s="41"/>
      <c r="BE149" s="41"/>
      <c r="BH149" s="271"/>
      <c r="BI149" s="41"/>
      <c r="BJ149" s="41"/>
      <c r="BK149" s="41"/>
      <c r="BL149" s="41"/>
      <c r="BM149" s="371" t="s">
        <v>2232</v>
      </c>
      <c r="BN149" s="371"/>
      <c r="BO149" s="371"/>
      <c r="BP149" s="371"/>
      <c r="BQ149" s="371"/>
      <c r="BR149" s="371"/>
      <c r="BS149" s="371"/>
      <c r="BT149" s="371"/>
      <c r="BU149" s="371"/>
      <c r="BV149" s="371"/>
      <c r="BW149" s="371"/>
      <c r="BX149" s="371"/>
      <c r="BY149" s="371"/>
      <c r="BZ149" s="371"/>
      <c r="CA149" s="371"/>
      <c r="CB149" s="270"/>
      <c r="CC149" s="269"/>
      <c r="CD149" s="263"/>
      <c r="CE149" s="41"/>
    </row>
    <row r="150" spans="1:84" ht="2.4" customHeight="1">
      <c r="E150" s="41"/>
      <c r="F150" s="203"/>
      <c r="G150" s="41"/>
      <c r="H150" s="41"/>
      <c r="I150" s="41"/>
      <c r="J150" s="41"/>
      <c r="K150" s="371"/>
      <c r="L150" s="371"/>
      <c r="M150" s="371"/>
      <c r="N150" s="371"/>
      <c r="O150" s="371"/>
      <c r="P150" s="371"/>
      <c r="Q150" s="371"/>
      <c r="R150" s="371"/>
      <c r="S150" s="371"/>
      <c r="T150" s="371"/>
      <c r="U150" s="371"/>
      <c r="V150" s="371"/>
      <c r="W150" s="371"/>
      <c r="X150" s="371"/>
      <c r="Y150" s="371"/>
      <c r="Z150" s="270"/>
      <c r="AA150" s="269"/>
      <c r="AB150" s="263"/>
      <c r="AC150" s="41"/>
      <c r="AD150" s="41"/>
      <c r="AG150" s="271"/>
      <c r="AH150" s="41"/>
      <c r="AI150" s="41"/>
      <c r="AJ150" s="41"/>
      <c r="AK150" s="41"/>
      <c r="AL150" s="371"/>
      <c r="AM150" s="371"/>
      <c r="AN150" s="371"/>
      <c r="AO150" s="371"/>
      <c r="AP150" s="371"/>
      <c r="AQ150" s="371"/>
      <c r="AR150" s="371"/>
      <c r="AS150" s="371"/>
      <c r="AT150" s="371"/>
      <c r="AU150" s="371"/>
      <c r="AV150" s="371"/>
      <c r="AW150" s="371"/>
      <c r="AX150" s="371"/>
      <c r="AY150" s="371"/>
      <c r="AZ150" s="371"/>
      <c r="BA150" s="270"/>
      <c r="BB150" s="269"/>
      <c r="BC150" s="263"/>
      <c r="BD150" s="41"/>
      <c r="BE150" s="41"/>
      <c r="BH150" s="271"/>
      <c r="BI150" s="41"/>
      <c r="BJ150" s="41"/>
      <c r="BK150" s="41"/>
      <c r="BL150" s="41"/>
      <c r="BM150" s="371"/>
      <c r="BN150" s="371"/>
      <c r="BO150" s="371"/>
      <c r="BP150" s="371"/>
      <c r="BQ150" s="371"/>
      <c r="BR150" s="371"/>
      <c r="BS150" s="371"/>
      <c r="BT150" s="371"/>
      <c r="BU150" s="371"/>
      <c r="BV150" s="371"/>
      <c r="BW150" s="371"/>
      <c r="BX150" s="371"/>
      <c r="BY150" s="371"/>
      <c r="BZ150" s="371"/>
      <c r="CA150" s="371"/>
      <c r="CB150" s="270"/>
      <c r="CC150" s="269"/>
      <c r="CD150" s="263"/>
      <c r="CE150" s="41"/>
    </row>
    <row r="151" spans="1:84" ht="2.4" customHeight="1">
      <c r="E151" s="41"/>
      <c r="F151" s="203"/>
      <c r="G151" s="41"/>
      <c r="H151" s="41"/>
      <c r="I151" s="41"/>
      <c r="J151" s="41"/>
      <c r="K151" s="371"/>
      <c r="L151" s="371"/>
      <c r="M151" s="371"/>
      <c r="N151" s="371"/>
      <c r="O151" s="371"/>
      <c r="P151" s="371"/>
      <c r="Q151" s="371"/>
      <c r="R151" s="371"/>
      <c r="S151" s="371"/>
      <c r="T151" s="371"/>
      <c r="U151" s="371"/>
      <c r="V151" s="371"/>
      <c r="W151" s="371"/>
      <c r="X151" s="371"/>
      <c r="Y151" s="371"/>
      <c r="Z151" s="270"/>
      <c r="AA151" s="269"/>
      <c r="AB151" s="263"/>
      <c r="AC151" s="41"/>
      <c r="AD151" s="41"/>
      <c r="AG151" s="203"/>
      <c r="AH151" s="41"/>
      <c r="AI151" s="41"/>
      <c r="AJ151" s="41"/>
      <c r="AK151" s="41"/>
      <c r="AL151" s="371" t="s">
        <v>5776</v>
      </c>
      <c r="AM151" s="371"/>
      <c r="AN151" s="371"/>
      <c r="AO151" s="371"/>
      <c r="AP151" s="371"/>
      <c r="AQ151" s="371"/>
      <c r="AR151" s="371"/>
      <c r="AS151" s="371"/>
      <c r="AT151" s="371"/>
      <c r="AU151" s="371"/>
      <c r="AV151" s="371"/>
      <c r="AW151" s="371"/>
      <c r="AX151" s="371"/>
      <c r="AY151" s="371"/>
      <c r="AZ151" s="371"/>
      <c r="BA151" s="270"/>
      <c r="BB151" s="269"/>
      <c r="BC151" s="263"/>
      <c r="BD151" s="41"/>
      <c r="BE151" s="41"/>
      <c r="BH151" s="271"/>
      <c r="BI151" s="41"/>
      <c r="BJ151" s="41"/>
      <c r="BK151" s="41"/>
      <c r="BL151" s="41"/>
      <c r="BM151" s="371"/>
      <c r="BN151" s="371"/>
      <c r="BO151" s="371"/>
      <c r="BP151" s="371"/>
      <c r="BQ151" s="371"/>
      <c r="BR151" s="371"/>
      <c r="BS151" s="371"/>
      <c r="BT151" s="371"/>
      <c r="BU151" s="371"/>
      <c r="BV151" s="371"/>
      <c r="BW151" s="371"/>
      <c r="BX151" s="371"/>
      <c r="BY151" s="371"/>
      <c r="BZ151" s="371"/>
      <c r="CA151" s="371"/>
      <c r="CB151" s="270"/>
      <c r="CC151" s="269"/>
      <c r="CD151" s="263"/>
      <c r="CE151" s="41"/>
    </row>
    <row r="152" spans="1:84" ht="2.4" customHeight="1">
      <c r="E152" s="41"/>
      <c r="F152" s="268"/>
      <c r="G152" s="267"/>
      <c r="H152" s="267"/>
      <c r="I152" s="267"/>
      <c r="J152" s="267"/>
      <c r="K152" s="372"/>
      <c r="L152" s="372"/>
      <c r="M152" s="372"/>
      <c r="N152" s="372"/>
      <c r="O152" s="372"/>
      <c r="P152" s="372"/>
      <c r="Q152" s="372"/>
      <c r="R152" s="372"/>
      <c r="S152" s="372"/>
      <c r="T152" s="372"/>
      <c r="U152" s="372"/>
      <c r="V152" s="372"/>
      <c r="W152" s="372"/>
      <c r="X152" s="372"/>
      <c r="Y152" s="372"/>
      <c r="Z152" s="266"/>
      <c r="AA152" s="265"/>
      <c r="AB152" s="263"/>
      <c r="AC152" s="41"/>
      <c r="AD152" s="41"/>
      <c r="AG152" s="203"/>
      <c r="AH152" s="41"/>
      <c r="AI152" s="41"/>
      <c r="AJ152" s="41"/>
      <c r="AK152" s="41"/>
      <c r="AL152" s="371"/>
      <c r="AM152" s="371"/>
      <c r="AN152" s="371"/>
      <c r="AO152" s="371"/>
      <c r="AP152" s="371"/>
      <c r="AQ152" s="371"/>
      <c r="AR152" s="371"/>
      <c r="AS152" s="371"/>
      <c r="AT152" s="371"/>
      <c r="AU152" s="371"/>
      <c r="AV152" s="371"/>
      <c r="AW152" s="371"/>
      <c r="AX152" s="371"/>
      <c r="AY152" s="371"/>
      <c r="AZ152" s="371"/>
      <c r="BA152" s="270"/>
      <c r="BB152" s="269"/>
      <c r="BC152" s="263"/>
      <c r="BD152" s="41"/>
      <c r="BE152" s="41"/>
      <c r="BH152" s="271"/>
      <c r="BI152" s="41"/>
      <c r="BJ152" s="41"/>
      <c r="BK152" s="41"/>
      <c r="BL152" s="41"/>
      <c r="BM152" s="371"/>
      <c r="BN152" s="371"/>
      <c r="BO152" s="371"/>
      <c r="BP152" s="371"/>
      <c r="BQ152" s="371"/>
      <c r="BR152" s="371"/>
      <c r="BS152" s="371"/>
      <c r="BT152" s="371"/>
      <c r="BU152" s="371"/>
      <c r="BV152" s="371"/>
      <c r="BW152" s="371"/>
      <c r="BX152" s="371"/>
      <c r="BY152" s="371"/>
      <c r="BZ152" s="371"/>
      <c r="CA152" s="371"/>
      <c r="CB152" s="270"/>
      <c r="CC152" s="269"/>
      <c r="CD152" s="263"/>
      <c r="CE152" s="41"/>
    </row>
    <row r="153" spans="1:84" ht="2.4" customHeight="1">
      <c r="E153" s="41"/>
      <c r="F153" s="41"/>
      <c r="G153" s="263"/>
      <c r="H153" s="263"/>
      <c r="I153" s="263"/>
      <c r="J153" s="263"/>
      <c r="K153" s="263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3"/>
      <c r="AB153" s="263"/>
      <c r="AD153" s="41"/>
      <c r="AF153" s="41"/>
      <c r="AG153" s="203"/>
      <c r="AH153" s="41"/>
      <c r="AI153" s="41"/>
      <c r="AJ153" s="41"/>
      <c r="AK153" s="41"/>
      <c r="AL153" s="371"/>
      <c r="AM153" s="371"/>
      <c r="AN153" s="371"/>
      <c r="AO153" s="371"/>
      <c r="AP153" s="371"/>
      <c r="AQ153" s="371"/>
      <c r="AR153" s="371"/>
      <c r="AS153" s="371"/>
      <c r="AT153" s="371"/>
      <c r="AU153" s="371"/>
      <c r="AV153" s="371"/>
      <c r="AW153" s="371"/>
      <c r="AX153" s="371"/>
      <c r="AY153" s="371"/>
      <c r="AZ153" s="371"/>
      <c r="BA153" s="270"/>
      <c r="BB153" s="269"/>
      <c r="BC153" s="263"/>
      <c r="BD153" s="41"/>
      <c r="BE153" s="41"/>
      <c r="BH153" s="203"/>
      <c r="BI153" s="41"/>
      <c r="BJ153" s="41"/>
      <c r="BK153" s="41"/>
      <c r="BL153" s="41"/>
      <c r="BM153" s="371" t="s">
        <v>5770</v>
      </c>
      <c r="BN153" s="371"/>
      <c r="BO153" s="371"/>
      <c r="BP153" s="371"/>
      <c r="BQ153" s="371"/>
      <c r="BR153" s="371"/>
      <c r="BS153" s="371"/>
      <c r="BT153" s="371"/>
      <c r="BU153" s="371"/>
      <c r="BV153" s="371"/>
      <c r="BW153" s="371"/>
      <c r="BX153" s="371"/>
      <c r="BY153" s="371"/>
      <c r="BZ153" s="371"/>
      <c r="CA153" s="371"/>
      <c r="CB153" s="270"/>
      <c r="CC153" s="269"/>
      <c r="CD153" s="263"/>
      <c r="CE153" s="41"/>
    </row>
    <row r="154" spans="1:84" ht="2.4" customHeight="1">
      <c r="B154" s="45"/>
      <c r="E154" s="41"/>
      <c r="F154" s="41"/>
      <c r="G154" s="41"/>
      <c r="H154" s="41"/>
      <c r="I154" s="41"/>
      <c r="J154" s="41"/>
      <c r="K154" s="41"/>
      <c r="L154" s="262"/>
      <c r="M154" s="262"/>
      <c r="N154" s="262"/>
      <c r="O154" s="262"/>
      <c r="P154" s="262"/>
      <c r="Q154" s="262"/>
      <c r="R154" s="262"/>
      <c r="S154" s="262"/>
      <c r="T154" s="262"/>
      <c r="U154" s="262"/>
      <c r="V154" s="262"/>
      <c r="W154" s="262"/>
      <c r="X154" s="262"/>
      <c r="Y154" s="262"/>
      <c r="Z154" s="262"/>
      <c r="AA154" s="41"/>
      <c r="AB154" s="41"/>
      <c r="AF154" s="41"/>
      <c r="AG154" s="268"/>
      <c r="AH154" s="267"/>
      <c r="AI154" s="267"/>
      <c r="AJ154" s="267"/>
      <c r="AK154" s="267"/>
      <c r="AL154" s="372"/>
      <c r="AM154" s="372"/>
      <c r="AN154" s="372"/>
      <c r="AO154" s="372"/>
      <c r="AP154" s="372"/>
      <c r="AQ154" s="372"/>
      <c r="AR154" s="372"/>
      <c r="AS154" s="372"/>
      <c r="AT154" s="372"/>
      <c r="AU154" s="372"/>
      <c r="AV154" s="372"/>
      <c r="AW154" s="372"/>
      <c r="AX154" s="372"/>
      <c r="AY154" s="372"/>
      <c r="AZ154" s="372"/>
      <c r="BA154" s="266"/>
      <c r="BB154" s="265"/>
      <c r="BC154" s="263"/>
      <c r="BD154" s="41"/>
      <c r="BE154" s="41"/>
      <c r="BH154" s="203"/>
      <c r="BI154" s="41"/>
      <c r="BJ154" s="41"/>
      <c r="BK154" s="41"/>
      <c r="BL154" s="41"/>
      <c r="BM154" s="371"/>
      <c r="BN154" s="371"/>
      <c r="BO154" s="371"/>
      <c r="BP154" s="371"/>
      <c r="BQ154" s="371"/>
      <c r="BR154" s="371"/>
      <c r="BS154" s="371"/>
      <c r="BT154" s="371"/>
      <c r="BU154" s="371"/>
      <c r="BV154" s="371"/>
      <c r="BW154" s="371"/>
      <c r="BX154" s="371"/>
      <c r="BY154" s="371"/>
      <c r="BZ154" s="371"/>
      <c r="CA154" s="371"/>
      <c r="CB154" s="270"/>
      <c r="CC154" s="269"/>
      <c r="CD154" s="263"/>
      <c r="CE154" s="41"/>
    </row>
    <row r="155" spans="1:84" ht="2.4" customHeight="1">
      <c r="B155" s="45"/>
      <c r="AF155" s="41"/>
      <c r="AG155" s="41"/>
      <c r="AH155" s="263"/>
      <c r="AI155" s="263"/>
      <c r="AJ155" s="263"/>
      <c r="AK155" s="263"/>
      <c r="AL155" s="263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3"/>
      <c r="BC155" s="263"/>
      <c r="BE155" s="41"/>
      <c r="BG155" s="41"/>
      <c r="BH155" s="203"/>
      <c r="BI155" s="41"/>
      <c r="BJ155" s="41"/>
      <c r="BK155" s="41"/>
      <c r="BL155" s="41"/>
      <c r="BM155" s="371"/>
      <c r="BN155" s="371"/>
      <c r="BO155" s="371"/>
      <c r="BP155" s="371"/>
      <c r="BQ155" s="371"/>
      <c r="BR155" s="371"/>
      <c r="BS155" s="371"/>
      <c r="BT155" s="371"/>
      <c r="BU155" s="371"/>
      <c r="BV155" s="371"/>
      <c r="BW155" s="371"/>
      <c r="BX155" s="371"/>
      <c r="BY155" s="371"/>
      <c r="BZ155" s="371"/>
      <c r="CA155" s="371"/>
      <c r="CB155" s="270"/>
      <c r="CC155" s="269"/>
      <c r="CD155" s="263"/>
      <c r="CE155" s="41"/>
    </row>
    <row r="156" spans="1:84" ht="2.4" customHeight="1">
      <c r="B156" s="45"/>
      <c r="AE156" s="41"/>
      <c r="AF156" s="41"/>
      <c r="AG156" s="41"/>
      <c r="AH156" s="41"/>
      <c r="AI156" s="41"/>
      <c r="AJ156" s="41"/>
      <c r="AK156" s="41"/>
      <c r="AL156" s="262"/>
      <c r="AM156" s="262"/>
      <c r="AN156" s="262"/>
      <c r="AO156" s="262"/>
      <c r="AP156" s="262"/>
      <c r="AQ156" s="262"/>
      <c r="AR156" s="262"/>
      <c r="AS156" s="262"/>
      <c r="AT156" s="262"/>
      <c r="AU156" s="262"/>
      <c r="AV156" s="262"/>
      <c r="AW156" s="262"/>
      <c r="AX156" s="262"/>
      <c r="AY156" s="262"/>
      <c r="AZ156" s="262"/>
      <c r="BA156" s="41"/>
      <c r="BB156" s="41"/>
      <c r="BD156" s="41"/>
      <c r="BG156" s="41"/>
      <c r="BH156" s="268"/>
      <c r="BI156" s="267"/>
      <c r="BJ156" s="267"/>
      <c r="BK156" s="267"/>
      <c r="BL156" s="267"/>
      <c r="BM156" s="372"/>
      <c r="BN156" s="372"/>
      <c r="BO156" s="372"/>
      <c r="BP156" s="372"/>
      <c r="BQ156" s="372"/>
      <c r="BR156" s="372"/>
      <c r="BS156" s="372"/>
      <c r="BT156" s="372"/>
      <c r="BU156" s="372"/>
      <c r="BV156" s="372"/>
      <c r="BW156" s="372"/>
      <c r="BX156" s="372"/>
      <c r="BY156" s="372"/>
      <c r="BZ156" s="372"/>
      <c r="CA156" s="372"/>
      <c r="CB156" s="266"/>
      <c r="CC156" s="265"/>
      <c r="CD156" s="263"/>
      <c r="CE156" s="41"/>
    </row>
    <row r="157" spans="1:84" ht="2.4" customHeight="1">
      <c r="B157" s="45"/>
      <c r="AE157" s="41"/>
      <c r="AF157" s="41"/>
      <c r="AG157" s="41"/>
      <c r="AH157" s="41"/>
      <c r="AI157" s="41"/>
      <c r="AJ157" s="41"/>
      <c r="AK157" s="41"/>
      <c r="AL157" s="262"/>
      <c r="AM157" s="262"/>
      <c r="AN157" s="262"/>
      <c r="AO157" s="262"/>
      <c r="AP157" s="262"/>
      <c r="AQ157" s="262"/>
      <c r="AR157" s="262"/>
      <c r="AS157" s="262"/>
      <c r="AT157" s="262"/>
      <c r="AU157" s="262"/>
      <c r="AV157" s="262"/>
      <c r="AW157" s="262"/>
      <c r="AX157" s="262"/>
      <c r="AY157" s="262"/>
      <c r="AZ157" s="262"/>
      <c r="BA157" s="41"/>
      <c r="BB157" s="41"/>
      <c r="BC157" s="41"/>
      <c r="BD157" s="41"/>
      <c r="BE157" s="41"/>
      <c r="BG157" s="41"/>
      <c r="BH157" s="41"/>
      <c r="BI157" s="263"/>
      <c r="BJ157" s="263"/>
      <c r="BK157" s="263"/>
      <c r="BL157" s="263"/>
      <c r="BM157" s="263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3"/>
      <c r="CD157" s="263"/>
    </row>
    <row r="158" spans="1:84" ht="2.4" customHeight="1">
      <c r="A158" s="47"/>
      <c r="B158" s="47"/>
      <c r="E158" s="279"/>
      <c r="H158" s="279"/>
      <c r="I158" s="279"/>
      <c r="J158" s="279"/>
      <c r="K158" s="279"/>
      <c r="L158" s="279"/>
      <c r="N158" s="48"/>
      <c r="O158" s="47"/>
      <c r="P158" s="47"/>
      <c r="R158" s="279"/>
    </row>
    <row r="159" spans="1:84" ht="2.4" customHeight="1">
      <c r="E159" s="278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77"/>
    </row>
    <row r="160" spans="1:84" ht="2.4" customHeight="1">
      <c r="E160" s="271"/>
      <c r="F160" s="368" t="s">
        <v>2259</v>
      </c>
      <c r="G160" s="368"/>
      <c r="H160" s="368"/>
      <c r="I160" s="368"/>
      <c r="J160" s="276"/>
      <c r="O160" s="369" t="s">
        <v>2258</v>
      </c>
      <c r="P160" s="369"/>
      <c r="Q160" s="369"/>
      <c r="R160" s="369"/>
      <c r="S160" s="369"/>
      <c r="T160" s="369"/>
      <c r="Z160" s="274"/>
      <c r="AA160" s="273"/>
      <c r="BH160" s="285"/>
      <c r="BI160" s="285"/>
      <c r="BJ160" s="285"/>
      <c r="BK160" s="285"/>
      <c r="BL160" s="285"/>
      <c r="BQ160" s="275"/>
      <c r="BR160" s="275"/>
      <c r="BS160" s="275"/>
      <c r="BT160" s="275"/>
      <c r="BU160" s="275"/>
      <c r="BV160" s="275"/>
      <c r="CD160" s="279"/>
      <c r="CE160" s="279"/>
    </row>
    <row r="161" spans="2:84" ht="2.4" customHeight="1">
      <c r="E161" s="271"/>
      <c r="F161" s="368"/>
      <c r="G161" s="368"/>
      <c r="H161" s="368"/>
      <c r="I161" s="368"/>
      <c r="J161" s="276"/>
      <c r="O161" s="369"/>
      <c r="P161" s="369"/>
      <c r="Q161" s="369"/>
      <c r="R161" s="369"/>
      <c r="S161" s="369"/>
      <c r="T161" s="369"/>
      <c r="Z161" s="274"/>
      <c r="AA161" s="273"/>
      <c r="AF161" s="278"/>
      <c r="AG161" s="235"/>
      <c r="AH161" s="235"/>
      <c r="AI161" s="235"/>
      <c r="AJ161" s="235"/>
      <c r="AK161" s="235"/>
      <c r="AL161" s="235"/>
      <c r="AM161" s="235"/>
      <c r="AN161" s="235"/>
      <c r="AO161" s="235"/>
      <c r="AP161" s="235"/>
      <c r="AQ161" s="235"/>
      <c r="AR161" s="235"/>
      <c r="AS161" s="235"/>
      <c r="AT161" s="235"/>
      <c r="AU161" s="235"/>
      <c r="AV161" s="235"/>
      <c r="AW161" s="235"/>
      <c r="AX161" s="235"/>
      <c r="AY161" s="235"/>
      <c r="AZ161" s="235"/>
      <c r="BA161" s="277"/>
      <c r="BH161" s="285"/>
      <c r="BI161" s="285"/>
      <c r="BJ161" s="285"/>
      <c r="BK161" s="285"/>
      <c r="BL161" s="285"/>
      <c r="BQ161" s="275"/>
      <c r="BR161" s="275"/>
      <c r="BS161" s="275"/>
      <c r="BT161" s="275"/>
      <c r="BU161" s="275"/>
      <c r="BV161" s="275"/>
      <c r="CD161" s="279"/>
      <c r="CE161" s="279"/>
    </row>
    <row r="162" spans="2:84" ht="2.4" customHeight="1">
      <c r="E162" s="271"/>
      <c r="F162" s="368"/>
      <c r="G162" s="368"/>
      <c r="H162" s="368"/>
      <c r="I162" s="368"/>
      <c r="J162" s="276"/>
      <c r="O162" s="369"/>
      <c r="P162" s="369"/>
      <c r="Q162" s="369"/>
      <c r="R162" s="369"/>
      <c r="S162" s="369"/>
      <c r="T162" s="369"/>
      <c r="Z162" s="274"/>
      <c r="AA162" s="273"/>
      <c r="AF162" s="271"/>
      <c r="AG162" s="368" t="s">
        <v>2249</v>
      </c>
      <c r="AH162" s="368"/>
      <c r="AI162" s="368"/>
      <c r="AJ162" s="368"/>
      <c r="AK162" s="276"/>
      <c r="AP162" s="369" t="s">
        <v>2181</v>
      </c>
      <c r="AQ162" s="369"/>
      <c r="AR162" s="369"/>
      <c r="AS162" s="369"/>
      <c r="AT162" s="369"/>
      <c r="AU162" s="369"/>
      <c r="BA162" s="274"/>
      <c r="BB162" s="273"/>
      <c r="CE162" s="279"/>
    </row>
    <row r="163" spans="2:84" ht="2.4" customHeight="1">
      <c r="E163" s="271"/>
      <c r="F163" s="368"/>
      <c r="G163" s="368"/>
      <c r="H163" s="368"/>
      <c r="I163" s="368"/>
      <c r="J163" s="276"/>
      <c r="O163" s="369"/>
      <c r="P163" s="369"/>
      <c r="Q163" s="369"/>
      <c r="R163" s="369"/>
      <c r="S163" s="369"/>
      <c r="T163" s="369"/>
      <c r="Z163" s="274"/>
      <c r="AA163" s="273"/>
      <c r="AF163" s="271"/>
      <c r="AG163" s="368"/>
      <c r="AH163" s="368"/>
      <c r="AI163" s="368"/>
      <c r="AJ163" s="368"/>
      <c r="AK163" s="276"/>
      <c r="AP163" s="369"/>
      <c r="AQ163" s="369"/>
      <c r="AR163" s="369"/>
      <c r="AS163" s="369"/>
      <c r="AT163" s="369"/>
      <c r="AU163" s="369"/>
      <c r="BA163" s="274"/>
      <c r="BB163" s="273"/>
      <c r="BG163" s="278"/>
      <c r="BH163" s="235"/>
      <c r="BI163" s="235"/>
      <c r="BJ163" s="235"/>
      <c r="BK163" s="235"/>
      <c r="BL163" s="235"/>
      <c r="BM163" s="235"/>
      <c r="BN163" s="235"/>
      <c r="BO163" s="235"/>
      <c r="BP163" s="235"/>
      <c r="BQ163" s="235"/>
      <c r="BR163" s="235"/>
      <c r="BS163" s="235"/>
      <c r="BT163" s="235"/>
      <c r="BU163" s="235"/>
      <c r="BV163" s="235"/>
      <c r="BW163" s="235"/>
      <c r="BX163" s="235"/>
      <c r="BY163" s="235"/>
      <c r="BZ163" s="235"/>
      <c r="CA163" s="235"/>
      <c r="CB163" s="277"/>
      <c r="CE163" s="279"/>
    </row>
    <row r="164" spans="2:84" ht="2.4" customHeight="1">
      <c r="E164" s="271"/>
      <c r="F164" s="368"/>
      <c r="G164" s="368"/>
      <c r="H164" s="368"/>
      <c r="I164" s="368"/>
      <c r="J164" s="370" t="s">
        <v>8472</v>
      </c>
      <c r="K164" s="370"/>
      <c r="L164" s="370"/>
      <c r="M164" s="370"/>
      <c r="N164" s="370"/>
      <c r="O164" s="370"/>
      <c r="P164" s="370"/>
      <c r="Q164" s="370"/>
      <c r="R164" s="370"/>
      <c r="S164" s="370"/>
      <c r="T164" s="370"/>
      <c r="U164" s="370"/>
      <c r="V164" s="370"/>
      <c r="W164" s="370"/>
      <c r="X164" s="370"/>
      <c r="Z164" s="274"/>
      <c r="AA164" s="273"/>
      <c r="AF164" s="271"/>
      <c r="AG164" s="368"/>
      <c r="AH164" s="368"/>
      <c r="AI164" s="368"/>
      <c r="AJ164" s="368"/>
      <c r="AK164" s="276"/>
      <c r="AP164" s="369"/>
      <c r="AQ164" s="369"/>
      <c r="AR164" s="369"/>
      <c r="AS164" s="369"/>
      <c r="AT164" s="369"/>
      <c r="AU164" s="369"/>
      <c r="BA164" s="274"/>
      <c r="BB164" s="273"/>
      <c r="BG164" s="271"/>
      <c r="BH164" s="368" t="s">
        <v>2241</v>
      </c>
      <c r="BI164" s="368"/>
      <c r="BJ164" s="368"/>
      <c r="BK164" s="368"/>
      <c r="BL164" s="276"/>
      <c r="BQ164" s="369" t="s">
        <v>2191</v>
      </c>
      <c r="BR164" s="369"/>
      <c r="BS164" s="369"/>
      <c r="BT164" s="369"/>
      <c r="BU164" s="369"/>
      <c r="BV164" s="369"/>
      <c r="CB164" s="274"/>
      <c r="CC164" s="273"/>
      <c r="CE164" s="279"/>
    </row>
    <row r="165" spans="2:84" ht="2.4" customHeight="1">
      <c r="B165" s="373">
        <f>B142+1</f>
        <v>7</v>
      </c>
      <c r="C165" s="373"/>
      <c r="E165" s="271"/>
      <c r="F165" s="41"/>
      <c r="G165" s="41"/>
      <c r="H165" s="41"/>
      <c r="I165" s="41"/>
      <c r="J165" s="370"/>
      <c r="K165" s="370"/>
      <c r="L165" s="370"/>
      <c r="M165" s="370"/>
      <c r="N165" s="370"/>
      <c r="O165" s="370"/>
      <c r="P165" s="370"/>
      <c r="Q165" s="370"/>
      <c r="R165" s="370"/>
      <c r="S165" s="370"/>
      <c r="T165" s="370"/>
      <c r="U165" s="370"/>
      <c r="V165" s="370"/>
      <c r="W165" s="370"/>
      <c r="X165" s="370"/>
      <c r="Y165" s="272"/>
      <c r="Z165" s="269"/>
      <c r="AA165" s="263"/>
      <c r="AB165" s="41"/>
      <c r="AC165" s="41"/>
      <c r="AD165" s="41"/>
      <c r="AF165" s="271"/>
      <c r="AG165" s="368"/>
      <c r="AH165" s="368"/>
      <c r="AI165" s="368"/>
      <c r="AJ165" s="368"/>
      <c r="AK165" s="276"/>
      <c r="AP165" s="369"/>
      <c r="AQ165" s="369"/>
      <c r="AR165" s="369"/>
      <c r="AS165" s="369"/>
      <c r="AT165" s="369"/>
      <c r="AU165" s="369"/>
      <c r="BA165" s="274"/>
      <c r="BB165" s="273"/>
      <c r="BG165" s="271"/>
      <c r="BH165" s="368"/>
      <c r="BI165" s="368"/>
      <c r="BJ165" s="368"/>
      <c r="BK165" s="368"/>
      <c r="BL165" s="276"/>
      <c r="BQ165" s="369"/>
      <c r="BR165" s="369"/>
      <c r="BS165" s="369"/>
      <c r="BT165" s="369"/>
      <c r="BU165" s="369"/>
      <c r="BV165" s="369"/>
      <c r="CB165" s="274"/>
      <c r="CC165" s="273"/>
      <c r="CE165" s="284"/>
    </row>
    <row r="166" spans="2:84" ht="2.4" customHeight="1">
      <c r="B166" s="373"/>
      <c r="C166" s="373"/>
      <c r="E166" s="271"/>
      <c r="F166" s="41"/>
      <c r="G166" s="41"/>
      <c r="H166" s="41"/>
      <c r="I166" s="41"/>
      <c r="J166" s="370"/>
      <c r="K166" s="370"/>
      <c r="L166" s="370"/>
      <c r="M166" s="370"/>
      <c r="N166" s="370"/>
      <c r="O166" s="370"/>
      <c r="P166" s="370"/>
      <c r="Q166" s="370"/>
      <c r="R166" s="370"/>
      <c r="S166" s="370"/>
      <c r="T166" s="370"/>
      <c r="U166" s="370"/>
      <c r="V166" s="370"/>
      <c r="W166" s="370"/>
      <c r="X166" s="370"/>
      <c r="Y166" s="272"/>
      <c r="Z166" s="269"/>
      <c r="AA166" s="263"/>
      <c r="AB166" s="41"/>
      <c r="AC166" s="41"/>
      <c r="AD166" s="41"/>
      <c r="AF166" s="271"/>
      <c r="AG166" s="368"/>
      <c r="AH166" s="368"/>
      <c r="AI166" s="368"/>
      <c r="AJ166" s="368"/>
      <c r="AK166" s="370" t="s">
        <v>8471</v>
      </c>
      <c r="AL166" s="370"/>
      <c r="AM166" s="370"/>
      <c r="AN166" s="370"/>
      <c r="AO166" s="370"/>
      <c r="AP166" s="370"/>
      <c r="AQ166" s="370"/>
      <c r="AR166" s="370"/>
      <c r="AS166" s="370"/>
      <c r="AT166" s="370"/>
      <c r="AU166" s="370"/>
      <c r="AV166" s="370"/>
      <c r="AW166" s="370"/>
      <c r="AX166" s="370"/>
      <c r="AY166" s="370"/>
      <c r="AZ166" s="272"/>
      <c r="BA166" s="282"/>
      <c r="BB166" s="273"/>
      <c r="BG166" s="271"/>
      <c r="BH166" s="368"/>
      <c r="BI166" s="368"/>
      <c r="BJ166" s="368"/>
      <c r="BK166" s="368"/>
      <c r="BL166" s="276"/>
      <c r="BQ166" s="369"/>
      <c r="BR166" s="369"/>
      <c r="BS166" s="369"/>
      <c r="BT166" s="369"/>
      <c r="BU166" s="369"/>
      <c r="BV166" s="369"/>
      <c r="CB166" s="274"/>
      <c r="CC166" s="273"/>
      <c r="CE166" s="284"/>
    </row>
    <row r="167" spans="2:84" ht="2.4" customHeight="1">
      <c r="B167" s="373"/>
      <c r="C167" s="373"/>
      <c r="E167" s="271"/>
      <c r="F167" s="41"/>
      <c r="G167" s="41"/>
      <c r="H167" s="41"/>
      <c r="I167" s="41"/>
      <c r="J167" s="370"/>
      <c r="K167" s="370"/>
      <c r="L167" s="370"/>
      <c r="M167" s="370"/>
      <c r="N167" s="370"/>
      <c r="O167" s="370"/>
      <c r="P167" s="370"/>
      <c r="Q167" s="370"/>
      <c r="R167" s="370"/>
      <c r="S167" s="370"/>
      <c r="T167" s="370"/>
      <c r="U167" s="370"/>
      <c r="V167" s="370"/>
      <c r="W167" s="370"/>
      <c r="X167" s="370"/>
      <c r="Y167" s="272"/>
      <c r="Z167" s="269"/>
      <c r="AA167" s="263"/>
      <c r="AB167" s="41"/>
      <c r="AC167" s="41"/>
      <c r="AD167" s="41"/>
      <c r="AF167" s="271"/>
      <c r="AG167" s="41"/>
      <c r="AH167" s="41"/>
      <c r="AI167" s="41"/>
      <c r="AJ167" s="41"/>
      <c r="AK167" s="370"/>
      <c r="AL167" s="370"/>
      <c r="AM167" s="370"/>
      <c r="AN167" s="370"/>
      <c r="AO167" s="370"/>
      <c r="AP167" s="370"/>
      <c r="AQ167" s="370"/>
      <c r="AR167" s="370"/>
      <c r="AS167" s="370"/>
      <c r="AT167" s="370"/>
      <c r="AU167" s="370"/>
      <c r="AV167" s="370"/>
      <c r="AW167" s="370"/>
      <c r="AX167" s="370"/>
      <c r="AY167" s="370"/>
      <c r="AZ167" s="272"/>
      <c r="BA167" s="282"/>
      <c r="BB167" s="273"/>
      <c r="BG167" s="271"/>
      <c r="BH167" s="368"/>
      <c r="BI167" s="368"/>
      <c r="BJ167" s="368"/>
      <c r="BK167" s="368"/>
      <c r="BL167" s="276"/>
      <c r="BQ167" s="369"/>
      <c r="BR167" s="369"/>
      <c r="BS167" s="369"/>
      <c r="BT167" s="369"/>
      <c r="BU167" s="369"/>
      <c r="BV167" s="369"/>
      <c r="CB167" s="274"/>
      <c r="CC167" s="273"/>
      <c r="CE167" s="284"/>
    </row>
    <row r="168" spans="2:84" ht="2.4" customHeight="1">
      <c r="B168" s="373"/>
      <c r="C168" s="373"/>
      <c r="E168" s="271"/>
      <c r="F168" s="41"/>
      <c r="G168" s="41"/>
      <c r="H168" s="41"/>
      <c r="I168" s="41"/>
      <c r="J168" s="371" t="s">
        <v>2250</v>
      </c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272"/>
      <c r="Z168" s="269"/>
      <c r="AA168" s="263"/>
      <c r="AB168" s="41"/>
      <c r="AC168" s="41"/>
      <c r="AD168" s="41"/>
      <c r="AF168" s="271"/>
      <c r="AG168" s="41"/>
      <c r="AH168" s="41"/>
      <c r="AI168" s="41"/>
      <c r="AJ168" s="41"/>
      <c r="AK168" s="370"/>
      <c r="AL168" s="370"/>
      <c r="AM168" s="370"/>
      <c r="AN168" s="370"/>
      <c r="AO168" s="370"/>
      <c r="AP168" s="370"/>
      <c r="AQ168" s="370"/>
      <c r="AR168" s="370"/>
      <c r="AS168" s="370"/>
      <c r="AT168" s="370"/>
      <c r="AU168" s="370"/>
      <c r="AV168" s="370"/>
      <c r="AW168" s="370"/>
      <c r="AX168" s="370"/>
      <c r="AY168" s="370"/>
      <c r="AZ168" s="272"/>
      <c r="BA168" s="282"/>
      <c r="BB168" s="273"/>
      <c r="BG168" s="271"/>
      <c r="BH168" s="368"/>
      <c r="BI168" s="368"/>
      <c r="BJ168" s="368"/>
      <c r="BK168" s="368"/>
      <c r="BL168" s="370" t="s">
        <v>8470</v>
      </c>
      <c r="BM168" s="370"/>
      <c r="BN168" s="370"/>
      <c r="BO168" s="370"/>
      <c r="BP168" s="370"/>
      <c r="BQ168" s="370"/>
      <c r="BR168" s="370"/>
      <c r="BS168" s="370"/>
      <c r="BT168" s="370"/>
      <c r="BU168" s="370"/>
      <c r="BV168" s="370"/>
      <c r="BW168" s="370"/>
      <c r="BX168" s="370"/>
      <c r="BY168" s="370"/>
      <c r="BZ168" s="370"/>
      <c r="CA168" s="272"/>
      <c r="CB168" s="282"/>
      <c r="CC168" s="273"/>
      <c r="CE168" s="284"/>
    </row>
    <row r="169" spans="2:84" ht="2.4" customHeight="1">
      <c r="B169" s="373"/>
      <c r="C169" s="373"/>
      <c r="E169" s="271"/>
      <c r="F169" s="41"/>
      <c r="G169" s="41"/>
      <c r="H169" s="41"/>
      <c r="I169" s="41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270"/>
      <c r="Z169" s="269"/>
      <c r="AA169" s="263"/>
      <c r="AB169" s="41"/>
      <c r="AC169" s="41"/>
      <c r="AD169" s="41"/>
      <c r="AF169" s="271"/>
      <c r="AG169" s="41"/>
      <c r="AH169" s="41"/>
      <c r="AI169" s="41"/>
      <c r="AJ169" s="41"/>
      <c r="AK169" s="370"/>
      <c r="AL169" s="370"/>
      <c r="AM169" s="370"/>
      <c r="AN169" s="370"/>
      <c r="AO169" s="370"/>
      <c r="AP169" s="370"/>
      <c r="AQ169" s="370"/>
      <c r="AR169" s="370"/>
      <c r="AS169" s="370"/>
      <c r="AT169" s="370"/>
      <c r="AU169" s="370"/>
      <c r="AV169" s="370"/>
      <c r="AW169" s="370"/>
      <c r="AX169" s="370"/>
      <c r="AY169" s="370"/>
      <c r="AZ169" s="272"/>
      <c r="BA169" s="282"/>
      <c r="BB169" s="273"/>
      <c r="BG169" s="271"/>
      <c r="BH169" s="41"/>
      <c r="BI169" s="41"/>
      <c r="BJ169" s="41"/>
      <c r="BK169" s="41"/>
      <c r="BL169" s="370"/>
      <c r="BM169" s="370"/>
      <c r="BN169" s="370"/>
      <c r="BO169" s="370"/>
      <c r="BP169" s="370"/>
      <c r="BQ169" s="370"/>
      <c r="BR169" s="370"/>
      <c r="BS169" s="370"/>
      <c r="BT169" s="370"/>
      <c r="BU169" s="370"/>
      <c r="BV169" s="370"/>
      <c r="BW169" s="370"/>
      <c r="BX169" s="370"/>
      <c r="BY169" s="370"/>
      <c r="BZ169" s="370"/>
      <c r="CA169" s="272"/>
      <c r="CB169" s="282"/>
      <c r="CC169" s="273"/>
      <c r="CE169" s="284"/>
    </row>
    <row r="170" spans="2:84" ht="2.4" customHeight="1">
      <c r="B170" s="373"/>
      <c r="C170" s="373"/>
      <c r="E170" s="271"/>
      <c r="F170" s="41"/>
      <c r="G170" s="41"/>
      <c r="H170" s="41"/>
      <c r="I170" s="41"/>
      <c r="J170" s="371"/>
      <c r="K170" s="371"/>
      <c r="L170" s="371"/>
      <c r="M170" s="371"/>
      <c r="N170" s="371"/>
      <c r="O170" s="371"/>
      <c r="P170" s="371"/>
      <c r="Q170" s="371"/>
      <c r="R170" s="371"/>
      <c r="S170" s="371"/>
      <c r="T170" s="371"/>
      <c r="U170" s="371"/>
      <c r="V170" s="371"/>
      <c r="W170" s="371"/>
      <c r="X170" s="371"/>
      <c r="Y170" s="270"/>
      <c r="Z170" s="269"/>
      <c r="AA170" s="263"/>
      <c r="AB170" s="41"/>
      <c r="AC170" s="41"/>
      <c r="AD170" s="41"/>
      <c r="AF170" s="271"/>
      <c r="AG170" s="41"/>
      <c r="AH170" s="41"/>
      <c r="AI170" s="41"/>
      <c r="AJ170" s="41"/>
      <c r="AK170" s="371" t="s">
        <v>2278</v>
      </c>
      <c r="AL170" s="371"/>
      <c r="AM170" s="371"/>
      <c r="AN170" s="371"/>
      <c r="AO170" s="371"/>
      <c r="AP170" s="371"/>
      <c r="AQ170" s="371"/>
      <c r="AR170" s="371"/>
      <c r="AS170" s="371"/>
      <c r="AT170" s="371"/>
      <c r="AU170" s="371"/>
      <c r="AV170" s="371"/>
      <c r="AW170" s="371"/>
      <c r="AX170" s="371"/>
      <c r="AY170" s="371"/>
      <c r="AZ170" s="270"/>
      <c r="BA170" s="281"/>
      <c r="BB170" s="263"/>
      <c r="BC170" s="41"/>
      <c r="BD170" s="41"/>
      <c r="BE170" s="41"/>
      <c r="BG170" s="271"/>
      <c r="BH170" s="41"/>
      <c r="BI170" s="41"/>
      <c r="BJ170" s="41"/>
      <c r="BK170" s="41"/>
      <c r="BL170" s="370"/>
      <c r="BM170" s="370"/>
      <c r="BN170" s="370"/>
      <c r="BO170" s="370"/>
      <c r="BP170" s="370"/>
      <c r="BQ170" s="370"/>
      <c r="BR170" s="370"/>
      <c r="BS170" s="370"/>
      <c r="BT170" s="370"/>
      <c r="BU170" s="370"/>
      <c r="BV170" s="370"/>
      <c r="BW170" s="370"/>
      <c r="BX170" s="370"/>
      <c r="BY170" s="370"/>
      <c r="BZ170" s="370"/>
      <c r="CA170" s="272"/>
      <c r="CB170" s="282"/>
      <c r="CC170" s="273"/>
      <c r="CE170" s="283"/>
    </row>
    <row r="171" spans="2:84" ht="2.4" customHeight="1">
      <c r="B171" s="373"/>
      <c r="C171" s="373"/>
      <c r="E171" s="271"/>
      <c r="F171" s="41"/>
      <c r="G171" s="41"/>
      <c r="H171" s="41"/>
      <c r="I171" s="41"/>
      <c r="J171" s="371"/>
      <c r="K171" s="371"/>
      <c r="L171" s="371"/>
      <c r="M171" s="371"/>
      <c r="N171" s="371"/>
      <c r="O171" s="371"/>
      <c r="P171" s="371"/>
      <c r="Q171" s="371"/>
      <c r="R171" s="371"/>
      <c r="S171" s="371"/>
      <c r="T171" s="371"/>
      <c r="U171" s="371"/>
      <c r="V171" s="371"/>
      <c r="W171" s="371"/>
      <c r="X171" s="371"/>
      <c r="Y171" s="270"/>
      <c r="Z171" s="269"/>
      <c r="AA171" s="263"/>
      <c r="AB171" s="41"/>
      <c r="AC171" s="41"/>
      <c r="AD171" s="41"/>
      <c r="AF171" s="271"/>
      <c r="AG171" s="41"/>
      <c r="AH171" s="41"/>
      <c r="AI171" s="41"/>
      <c r="AJ171" s="41"/>
      <c r="AK171" s="371"/>
      <c r="AL171" s="371"/>
      <c r="AM171" s="371"/>
      <c r="AN171" s="371"/>
      <c r="AO171" s="371"/>
      <c r="AP171" s="371"/>
      <c r="AQ171" s="371"/>
      <c r="AR171" s="371"/>
      <c r="AS171" s="371"/>
      <c r="AT171" s="371"/>
      <c r="AU171" s="371"/>
      <c r="AV171" s="371"/>
      <c r="AW171" s="371"/>
      <c r="AX171" s="371"/>
      <c r="AY171" s="371"/>
      <c r="AZ171" s="270"/>
      <c r="BA171" s="281"/>
      <c r="BB171" s="263"/>
      <c r="BC171" s="41"/>
      <c r="BD171" s="41"/>
      <c r="BE171" s="41"/>
      <c r="BG171" s="271"/>
      <c r="BH171" s="41"/>
      <c r="BI171" s="41"/>
      <c r="BJ171" s="41"/>
      <c r="BK171" s="41"/>
      <c r="BL171" s="370"/>
      <c r="BM171" s="370"/>
      <c r="BN171" s="370"/>
      <c r="BO171" s="370"/>
      <c r="BP171" s="370"/>
      <c r="BQ171" s="370"/>
      <c r="BR171" s="370"/>
      <c r="BS171" s="370"/>
      <c r="BT171" s="370"/>
      <c r="BU171" s="370"/>
      <c r="BV171" s="370"/>
      <c r="BW171" s="370"/>
      <c r="BX171" s="370"/>
      <c r="BY171" s="370"/>
      <c r="BZ171" s="370"/>
      <c r="CA171" s="272"/>
      <c r="CB171" s="282"/>
      <c r="CC171" s="273"/>
    </row>
    <row r="172" spans="2:84" ht="2.4" customHeight="1">
      <c r="D172" s="41"/>
      <c r="E172" s="203"/>
      <c r="F172" s="41"/>
      <c r="G172" s="41"/>
      <c r="H172" s="41"/>
      <c r="I172" s="41"/>
      <c r="J172" s="371" t="s">
        <v>5765</v>
      </c>
      <c r="K172" s="371"/>
      <c r="L172" s="371"/>
      <c r="M172" s="371"/>
      <c r="N172" s="371"/>
      <c r="O172" s="371"/>
      <c r="P172" s="371"/>
      <c r="Q172" s="371"/>
      <c r="R172" s="371"/>
      <c r="S172" s="371"/>
      <c r="T172" s="371"/>
      <c r="U172" s="371"/>
      <c r="V172" s="371"/>
      <c r="W172" s="371"/>
      <c r="X172" s="371"/>
      <c r="Y172" s="270"/>
      <c r="Z172" s="269"/>
      <c r="AA172" s="263"/>
      <c r="AB172" s="41"/>
      <c r="AC172" s="41"/>
      <c r="AD172" s="41"/>
      <c r="AF172" s="271"/>
      <c r="AG172" s="41"/>
      <c r="AH172" s="41"/>
      <c r="AI172" s="41"/>
      <c r="AJ172" s="41"/>
      <c r="AK172" s="371"/>
      <c r="AL172" s="371"/>
      <c r="AM172" s="371"/>
      <c r="AN172" s="371"/>
      <c r="AO172" s="371"/>
      <c r="AP172" s="371"/>
      <c r="AQ172" s="371"/>
      <c r="AR172" s="371"/>
      <c r="AS172" s="371"/>
      <c r="AT172" s="371"/>
      <c r="AU172" s="371"/>
      <c r="AV172" s="371"/>
      <c r="AW172" s="371"/>
      <c r="AX172" s="371"/>
      <c r="AY172" s="371"/>
      <c r="AZ172" s="270"/>
      <c r="BA172" s="281"/>
      <c r="BB172" s="263"/>
      <c r="BC172" s="41"/>
      <c r="BD172" s="41"/>
      <c r="BE172" s="41"/>
      <c r="BG172" s="271"/>
      <c r="BH172" s="41"/>
      <c r="BI172" s="41"/>
      <c r="BJ172" s="41"/>
      <c r="BK172" s="41"/>
      <c r="BL172" s="371" t="s">
        <v>2242</v>
      </c>
      <c r="BM172" s="371"/>
      <c r="BN172" s="371"/>
      <c r="BO172" s="371"/>
      <c r="BP172" s="371"/>
      <c r="BQ172" s="371"/>
      <c r="BR172" s="371"/>
      <c r="BS172" s="371"/>
      <c r="BT172" s="371"/>
      <c r="BU172" s="371"/>
      <c r="BV172" s="371"/>
      <c r="BW172" s="371"/>
      <c r="BX172" s="371"/>
      <c r="BY172" s="371"/>
      <c r="BZ172" s="371"/>
      <c r="CA172" s="270"/>
      <c r="CB172" s="281"/>
      <c r="CC172" s="263"/>
      <c r="CD172" s="41"/>
      <c r="CE172" s="279"/>
    </row>
    <row r="173" spans="2:84" ht="2.4" customHeight="1">
      <c r="D173" s="41"/>
      <c r="E173" s="203"/>
      <c r="F173" s="41"/>
      <c r="G173" s="41"/>
      <c r="H173" s="41"/>
      <c r="I173" s="41"/>
      <c r="J173" s="371"/>
      <c r="K173" s="371"/>
      <c r="L173" s="371"/>
      <c r="M173" s="371"/>
      <c r="N173" s="371"/>
      <c r="O173" s="371"/>
      <c r="P173" s="371"/>
      <c r="Q173" s="371"/>
      <c r="R173" s="371"/>
      <c r="S173" s="371"/>
      <c r="T173" s="371"/>
      <c r="U173" s="371"/>
      <c r="V173" s="371"/>
      <c r="W173" s="371"/>
      <c r="X173" s="371"/>
      <c r="Y173" s="270"/>
      <c r="Z173" s="269"/>
      <c r="AA173" s="263"/>
      <c r="AB173" s="41"/>
      <c r="AC173" s="41"/>
      <c r="AD173" s="41"/>
      <c r="AF173" s="271"/>
      <c r="AG173" s="41"/>
      <c r="AH173" s="41"/>
      <c r="AI173" s="41"/>
      <c r="AJ173" s="41"/>
      <c r="AK173" s="371"/>
      <c r="AL173" s="371"/>
      <c r="AM173" s="371"/>
      <c r="AN173" s="371"/>
      <c r="AO173" s="371"/>
      <c r="AP173" s="371"/>
      <c r="AQ173" s="371"/>
      <c r="AR173" s="371"/>
      <c r="AS173" s="371"/>
      <c r="AT173" s="371"/>
      <c r="AU173" s="371"/>
      <c r="AV173" s="371"/>
      <c r="AW173" s="371"/>
      <c r="AX173" s="371"/>
      <c r="AY173" s="371"/>
      <c r="AZ173" s="270"/>
      <c r="BA173" s="281"/>
      <c r="BB173" s="263"/>
      <c r="BC173" s="41"/>
      <c r="BD173" s="41"/>
      <c r="BE173" s="41"/>
      <c r="BG173" s="271"/>
      <c r="BH173" s="41"/>
      <c r="BI173" s="41"/>
      <c r="BJ173" s="41"/>
      <c r="BK173" s="41"/>
      <c r="BL173" s="371"/>
      <c r="BM173" s="371"/>
      <c r="BN173" s="371"/>
      <c r="BO173" s="371"/>
      <c r="BP173" s="371"/>
      <c r="BQ173" s="371"/>
      <c r="BR173" s="371"/>
      <c r="BS173" s="371"/>
      <c r="BT173" s="371"/>
      <c r="BU173" s="371"/>
      <c r="BV173" s="371"/>
      <c r="BW173" s="371"/>
      <c r="BX173" s="371"/>
      <c r="BY173" s="371"/>
      <c r="BZ173" s="371"/>
      <c r="CA173" s="270"/>
      <c r="CB173" s="281"/>
      <c r="CC173" s="263"/>
      <c r="CD173" s="41"/>
      <c r="CE173" s="279"/>
    </row>
    <row r="174" spans="2:84" ht="2.4" customHeight="1">
      <c r="D174" s="41"/>
      <c r="E174" s="203"/>
      <c r="F174" s="41"/>
      <c r="G174" s="41"/>
      <c r="H174" s="41"/>
      <c r="I174" s="41"/>
      <c r="J174" s="371"/>
      <c r="K174" s="371"/>
      <c r="L174" s="371"/>
      <c r="M174" s="371"/>
      <c r="N174" s="371"/>
      <c r="O174" s="371"/>
      <c r="P174" s="371"/>
      <c r="Q174" s="371"/>
      <c r="R174" s="371"/>
      <c r="S174" s="371"/>
      <c r="T174" s="371"/>
      <c r="U174" s="371"/>
      <c r="V174" s="371"/>
      <c r="W174" s="371"/>
      <c r="X174" s="371"/>
      <c r="Y174" s="270"/>
      <c r="Z174" s="269"/>
      <c r="AA174" s="263"/>
      <c r="AB174" s="41"/>
      <c r="AC174" s="41"/>
      <c r="AD174" s="41"/>
      <c r="AF174" s="203"/>
      <c r="AG174" s="41"/>
      <c r="AH174" s="41"/>
      <c r="AI174" s="41"/>
      <c r="AJ174" s="41"/>
      <c r="AK174" s="371" t="s">
        <v>5759</v>
      </c>
      <c r="AL174" s="371"/>
      <c r="AM174" s="371"/>
      <c r="AN174" s="371"/>
      <c r="AO174" s="371"/>
      <c r="AP174" s="371"/>
      <c r="AQ174" s="371"/>
      <c r="AR174" s="371"/>
      <c r="AS174" s="371"/>
      <c r="AT174" s="371"/>
      <c r="AU174" s="371"/>
      <c r="AV174" s="371"/>
      <c r="AW174" s="371"/>
      <c r="AX174" s="371"/>
      <c r="AY174" s="371"/>
      <c r="AZ174" s="270"/>
      <c r="BA174" s="281"/>
      <c r="BB174" s="263"/>
      <c r="BC174" s="41"/>
      <c r="BD174" s="41"/>
      <c r="BE174" s="41"/>
      <c r="BG174" s="271"/>
      <c r="BH174" s="41"/>
      <c r="BI174" s="41"/>
      <c r="BJ174" s="41"/>
      <c r="BK174" s="41"/>
      <c r="BL174" s="371"/>
      <c r="BM174" s="371"/>
      <c r="BN174" s="371"/>
      <c r="BO174" s="371"/>
      <c r="BP174" s="371"/>
      <c r="BQ174" s="371"/>
      <c r="BR174" s="371"/>
      <c r="BS174" s="371"/>
      <c r="BT174" s="371"/>
      <c r="BU174" s="371"/>
      <c r="BV174" s="371"/>
      <c r="BW174" s="371"/>
      <c r="BX174" s="371"/>
      <c r="BY174" s="371"/>
      <c r="BZ174" s="371"/>
      <c r="CA174" s="270"/>
      <c r="CB174" s="281"/>
      <c r="CC174" s="263"/>
      <c r="CD174" s="41"/>
      <c r="CE174" s="279"/>
    </row>
    <row r="175" spans="2:84" ht="2.4" customHeight="1">
      <c r="D175" s="41"/>
      <c r="E175" s="268"/>
      <c r="F175" s="267"/>
      <c r="G175" s="267"/>
      <c r="H175" s="267"/>
      <c r="I175" s="267"/>
      <c r="J175" s="372"/>
      <c r="K175" s="372"/>
      <c r="L175" s="372"/>
      <c r="M175" s="372"/>
      <c r="N175" s="372"/>
      <c r="O175" s="372"/>
      <c r="P175" s="372"/>
      <c r="Q175" s="372"/>
      <c r="R175" s="372"/>
      <c r="S175" s="372"/>
      <c r="T175" s="372"/>
      <c r="U175" s="372"/>
      <c r="V175" s="372"/>
      <c r="W175" s="372"/>
      <c r="X175" s="372"/>
      <c r="Y175" s="266"/>
      <c r="Z175" s="265"/>
      <c r="AA175" s="263"/>
      <c r="AB175" s="41"/>
      <c r="AC175" s="41"/>
      <c r="AD175" s="41"/>
      <c r="AF175" s="203"/>
      <c r="AG175" s="41"/>
      <c r="AH175" s="41"/>
      <c r="AI175" s="41"/>
      <c r="AJ175" s="41"/>
      <c r="AK175" s="371"/>
      <c r="AL175" s="371"/>
      <c r="AM175" s="371"/>
      <c r="AN175" s="371"/>
      <c r="AO175" s="371"/>
      <c r="AP175" s="371"/>
      <c r="AQ175" s="371"/>
      <c r="AR175" s="371"/>
      <c r="AS175" s="371"/>
      <c r="AT175" s="371"/>
      <c r="AU175" s="371"/>
      <c r="AV175" s="371"/>
      <c r="AW175" s="371"/>
      <c r="AX175" s="371"/>
      <c r="AY175" s="371"/>
      <c r="AZ175" s="270"/>
      <c r="BA175" s="281"/>
      <c r="BB175" s="263"/>
      <c r="BC175" s="41"/>
      <c r="BD175" s="41"/>
      <c r="BE175" s="41"/>
      <c r="BG175" s="271"/>
      <c r="BH175" s="41"/>
      <c r="BI175" s="41"/>
      <c r="BJ175" s="41"/>
      <c r="BK175" s="41"/>
      <c r="BL175" s="371"/>
      <c r="BM175" s="371"/>
      <c r="BN175" s="371"/>
      <c r="BO175" s="371"/>
      <c r="BP175" s="371"/>
      <c r="BQ175" s="371"/>
      <c r="BR175" s="371"/>
      <c r="BS175" s="371"/>
      <c r="BT175" s="371"/>
      <c r="BU175" s="371"/>
      <c r="BV175" s="371"/>
      <c r="BW175" s="371"/>
      <c r="BX175" s="371"/>
      <c r="BY175" s="371"/>
      <c r="BZ175" s="371"/>
      <c r="CA175" s="270"/>
      <c r="CB175" s="281"/>
      <c r="CC175" s="263"/>
      <c r="CD175" s="41"/>
      <c r="CE175" s="279"/>
      <c r="CF175" s="279"/>
    </row>
    <row r="176" spans="2:84" ht="2.4" customHeight="1">
      <c r="D176" s="41"/>
      <c r="E176" s="41"/>
      <c r="F176" s="263"/>
      <c r="G176" s="263"/>
      <c r="H176" s="263"/>
      <c r="I176" s="263"/>
      <c r="J176" s="263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3"/>
      <c r="AA176" s="263"/>
      <c r="AC176" s="41"/>
      <c r="AD176" s="41"/>
      <c r="AE176" s="41"/>
      <c r="AF176" s="203"/>
      <c r="AG176" s="41"/>
      <c r="AH176" s="41"/>
      <c r="AI176" s="41"/>
      <c r="AJ176" s="41"/>
      <c r="AK176" s="371"/>
      <c r="AL176" s="371"/>
      <c r="AM176" s="371"/>
      <c r="AN176" s="371"/>
      <c r="AO176" s="371"/>
      <c r="AP176" s="371"/>
      <c r="AQ176" s="371"/>
      <c r="AR176" s="371"/>
      <c r="AS176" s="371"/>
      <c r="AT176" s="371"/>
      <c r="AU176" s="371"/>
      <c r="AV176" s="371"/>
      <c r="AW176" s="371"/>
      <c r="AX176" s="371"/>
      <c r="AY176" s="371"/>
      <c r="AZ176" s="270"/>
      <c r="BA176" s="281"/>
      <c r="BB176" s="263"/>
      <c r="BC176" s="41"/>
      <c r="BD176" s="41"/>
      <c r="BE176" s="41"/>
      <c r="BG176" s="203"/>
      <c r="BH176" s="41"/>
      <c r="BI176" s="41"/>
      <c r="BJ176" s="41"/>
      <c r="BK176" s="41"/>
      <c r="BL176" s="371" t="s">
        <v>5753</v>
      </c>
      <c r="BM176" s="371"/>
      <c r="BN176" s="371"/>
      <c r="BO176" s="371"/>
      <c r="BP176" s="371"/>
      <c r="BQ176" s="371"/>
      <c r="BR176" s="371"/>
      <c r="BS176" s="371"/>
      <c r="BT176" s="371"/>
      <c r="BU176" s="371"/>
      <c r="BV176" s="371"/>
      <c r="BW176" s="371"/>
      <c r="BX176" s="371"/>
      <c r="BY176" s="371"/>
      <c r="BZ176" s="371"/>
      <c r="CA176" s="270"/>
      <c r="CB176" s="281"/>
      <c r="CC176" s="263"/>
      <c r="CD176" s="41"/>
      <c r="CE176" s="279"/>
      <c r="CF176" s="279"/>
    </row>
    <row r="177" spans="2:85" ht="2.4" customHeight="1">
      <c r="D177" s="41"/>
      <c r="E177" s="41"/>
      <c r="F177" s="41"/>
      <c r="G177" s="41"/>
      <c r="H177" s="41"/>
      <c r="I177" s="41"/>
      <c r="J177" s="41"/>
      <c r="K177" s="262"/>
      <c r="L177" s="262"/>
      <c r="M177" s="262"/>
      <c r="N177" s="262"/>
      <c r="O177" s="262"/>
      <c r="P177" s="262"/>
      <c r="Q177" s="262"/>
      <c r="R177" s="262"/>
      <c r="S177" s="262"/>
      <c r="T177" s="262"/>
      <c r="U177" s="262"/>
      <c r="V177" s="262"/>
      <c r="W177" s="262"/>
      <c r="X177" s="262"/>
      <c r="Y177" s="262"/>
      <c r="Z177" s="41"/>
      <c r="AA177" s="41"/>
      <c r="AC177" s="41"/>
      <c r="AE177" s="41"/>
      <c r="AF177" s="268"/>
      <c r="AG177" s="267"/>
      <c r="AH177" s="267"/>
      <c r="AI177" s="267"/>
      <c r="AJ177" s="267"/>
      <c r="AK177" s="372"/>
      <c r="AL177" s="372"/>
      <c r="AM177" s="372"/>
      <c r="AN177" s="372"/>
      <c r="AO177" s="372"/>
      <c r="AP177" s="372"/>
      <c r="AQ177" s="372"/>
      <c r="AR177" s="372"/>
      <c r="AS177" s="372"/>
      <c r="AT177" s="372"/>
      <c r="AU177" s="372"/>
      <c r="AV177" s="372"/>
      <c r="AW177" s="372"/>
      <c r="AX177" s="372"/>
      <c r="AY177" s="372"/>
      <c r="AZ177" s="266"/>
      <c r="BA177" s="280"/>
      <c r="BB177" s="263"/>
      <c r="BC177" s="41"/>
      <c r="BD177" s="41"/>
      <c r="BE177" s="41"/>
      <c r="BG177" s="203"/>
      <c r="BH177" s="41"/>
      <c r="BI177" s="41"/>
      <c r="BJ177" s="41"/>
      <c r="BK177" s="41"/>
      <c r="BL177" s="371"/>
      <c r="BM177" s="371"/>
      <c r="BN177" s="371"/>
      <c r="BO177" s="371"/>
      <c r="BP177" s="371"/>
      <c r="BQ177" s="371"/>
      <c r="BR177" s="371"/>
      <c r="BS177" s="371"/>
      <c r="BT177" s="371"/>
      <c r="BU177" s="371"/>
      <c r="BV177" s="371"/>
      <c r="BW177" s="371"/>
      <c r="BX177" s="371"/>
      <c r="BY177" s="371"/>
      <c r="BZ177" s="371"/>
      <c r="CA177" s="270"/>
      <c r="CB177" s="281"/>
      <c r="CC177" s="263"/>
      <c r="CD177" s="41"/>
      <c r="CE177" s="279"/>
      <c r="CF177" s="279"/>
    </row>
    <row r="178" spans="2:85" ht="2.4" customHeight="1">
      <c r="AE178" s="41"/>
      <c r="AF178" s="41"/>
      <c r="AG178" s="263"/>
      <c r="AH178" s="263"/>
      <c r="AI178" s="263"/>
      <c r="AJ178" s="263"/>
      <c r="AK178" s="263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3"/>
      <c r="BB178" s="263"/>
      <c r="BD178" s="41"/>
      <c r="BE178" s="41"/>
      <c r="BF178" s="41"/>
      <c r="BG178" s="203"/>
      <c r="BH178" s="41"/>
      <c r="BI178" s="41"/>
      <c r="BJ178" s="41"/>
      <c r="BK178" s="41"/>
      <c r="BL178" s="371"/>
      <c r="BM178" s="371"/>
      <c r="BN178" s="371"/>
      <c r="BO178" s="371"/>
      <c r="BP178" s="371"/>
      <c r="BQ178" s="371"/>
      <c r="BR178" s="371"/>
      <c r="BS178" s="371"/>
      <c r="BT178" s="371"/>
      <c r="BU178" s="371"/>
      <c r="BV178" s="371"/>
      <c r="BW178" s="371"/>
      <c r="BX178" s="371"/>
      <c r="BY178" s="371"/>
      <c r="BZ178" s="371"/>
      <c r="CA178" s="270"/>
      <c r="CB178" s="281"/>
      <c r="CC178" s="263"/>
      <c r="CD178" s="41"/>
      <c r="CE178" s="279"/>
      <c r="CF178" s="279"/>
      <c r="CG178" s="279"/>
    </row>
    <row r="179" spans="2:85" ht="2.4" customHeight="1">
      <c r="AE179" s="41"/>
      <c r="AF179" s="41"/>
      <c r="AG179" s="41"/>
      <c r="AH179" s="41"/>
      <c r="AI179" s="41"/>
      <c r="AJ179" s="41"/>
      <c r="AK179" s="41"/>
      <c r="AL179" s="262"/>
      <c r="AM179" s="262"/>
      <c r="AN179" s="262"/>
      <c r="AO179" s="262"/>
      <c r="AP179" s="262"/>
      <c r="AQ179" s="262"/>
      <c r="AR179" s="262"/>
      <c r="AS179" s="262"/>
      <c r="AT179" s="262"/>
      <c r="AU179" s="262"/>
      <c r="AV179" s="262"/>
      <c r="AW179" s="262"/>
      <c r="AX179" s="262"/>
      <c r="AY179" s="262"/>
      <c r="AZ179" s="262"/>
      <c r="BA179" s="41"/>
      <c r="BB179" s="41"/>
      <c r="BD179" s="41"/>
      <c r="BF179" s="41"/>
      <c r="BG179" s="268"/>
      <c r="BH179" s="267"/>
      <c r="BI179" s="267"/>
      <c r="BJ179" s="267"/>
      <c r="BK179" s="267"/>
      <c r="BL179" s="372"/>
      <c r="BM179" s="372"/>
      <c r="BN179" s="372"/>
      <c r="BO179" s="372"/>
      <c r="BP179" s="372"/>
      <c r="BQ179" s="372"/>
      <c r="BR179" s="372"/>
      <c r="BS179" s="372"/>
      <c r="BT179" s="372"/>
      <c r="BU179" s="372"/>
      <c r="BV179" s="372"/>
      <c r="BW179" s="372"/>
      <c r="BX179" s="372"/>
      <c r="BY179" s="372"/>
      <c r="BZ179" s="372"/>
      <c r="CA179" s="266"/>
      <c r="CB179" s="280"/>
      <c r="CC179" s="263"/>
      <c r="CD179" s="41"/>
      <c r="CE179" s="279"/>
      <c r="CF179" s="279"/>
      <c r="CG179" s="279"/>
    </row>
    <row r="180" spans="2:85" ht="2.4" customHeight="1">
      <c r="BF180" s="41"/>
      <c r="BG180" s="41"/>
      <c r="BH180" s="263"/>
      <c r="BI180" s="263"/>
      <c r="BJ180" s="263"/>
      <c r="BK180" s="263"/>
      <c r="BL180" s="263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3"/>
      <c r="CC180" s="263"/>
      <c r="CE180" s="279"/>
      <c r="CF180" s="279"/>
      <c r="CG180" s="279"/>
    </row>
    <row r="181" spans="2:85" ht="2.4" customHeight="1">
      <c r="BF181" s="41"/>
      <c r="BG181" s="41"/>
      <c r="BH181" s="41"/>
      <c r="BI181" s="41"/>
      <c r="BJ181" s="41"/>
      <c r="BK181" s="41"/>
      <c r="BL181" s="41"/>
      <c r="BM181" s="262"/>
      <c r="BN181" s="262"/>
      <c r="BO181" s="262"/>
      <c r="BP181" s="262"/>
      <c r="BQ181" s="262"/>
      <c r="BR181" s="262"/>
      <c r="BS181" s="262"/>
      <c r="BT181" s="262"/>
      <c r="BU181" s="262"/>
      <c r="BV181" s="262"/>
      <c r="BW181" s="262"/>
      <c r="BX181" s="262"/>
      <c r="BY181" s="262"/>
      <c r="BZ181" s="262"/>
      <c r="CA181" s="262"/>
      <c r="CB181" s="41"/>
      <c r="CC181" s="41"/>
    </row>
    <row r="182" spans="2:85" ht="2.4" customHeight="1">
      <c r="F182" s="278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  <c r="AA182" s="277"/>
      <c r="CE182" s="275"/>
    </row>
    <row r="183" spans="2:85" ht="2.4" customHeight="1">
      <c r="F183" s="271"/>
      <c r="G183" s="368" t="s">
        <v>2231</v>
      </c>
      <c r="H183" s="368"/>
      <c r="I183" s="368"/>
      <c r="J183" s="368"/>
      <c r="K183" s="285"/>
      <c r="O183" s="369" t="s">
        <v>2210</v>
      </c>
      <c r="P183" s="369"/>
      <c r="Q183" s="369"/>
      <c r="R183" s="369"/>
      <c r="S183" s="369"/>
      <c r="T183" s="369"/>
      <c r="AA183" s="274"/>
      <c r="AB183" s="273"/>
      <c r="CE183" s="275"/>
    </row>
    <row r="184" spans="2:85" ht="2.4" customHeight="1">
      <c r="F184" s="271"/>
      <c r="G184" s="368"/>
      <c r="H184" s="368"/>
      <c r="I184" s="368"/>
      <c r="J184" s="368"/>
      <c r="K184" s="285"/>
      <c r="O184" s="369"/>
      <c r="P184" s="369"/>
      <c r="Q184" s="369"/>
      <c r="R184" s="369"/>
      <c r="S184" s="369"/>
      <c r="T184" s="369"/>
      <c r="AA184" s="274"/>
      <c r="AB184" s="273"/>
      <c r="AG184" s="278"/>
      <c r="AH184" s="235"/>
      <c r="AI184" s="235"/>
      <c r="AJ184" s="235"/>
      <c r="AK184" s="235"/>
      <c r="AL184" s="235"/>
      <c r="AM184" s="235"/>
      <c r="AN184" s="235"/>
      <c r="AO184" s="235"/>
      <c r="AP184" s="235"/>
      <c r="AQ184" s="235"/>
      <c r="AR184" s="235"/>
      <c r="AS184" s="235"/>
      <c r="AT184" s="235"/>
      <c r="AU184" s="235"/>
      <c r="AV184" s="235"/>
      <c r="AW184" s="235"/>
      <c r="AX184" s="235"/>
      <c r="AY184" s="235"/>
      <c r="AZ184" s="235"/>
      <c r="BA184" s="235"/>
      <c r="BB184" s="277"/>
      <c r="CE184" s="275"/>
    </row>
    <row r="185" spans="2:85" ht="2.4" customHeight="1">
      <c r="F185" s="271"/>
      <c r="G185" s="368"/>
      <c r="H185" s="368"/>
      <c r="I185" s="368"/>
      <c r="J185" s="368"/>
      <c r="K185" s="285"/>
      <c r="O185" s="369"/>
      <c r="P185" s="369"/>
      <c r="Q185" s="369"/>
      <c r="R185" s="369"/>
      <c r="S185" s="369"/>
      <c r="T185" s="369"/>
      <c r="AA185" s="274"/>
      <c r="AB185" s="273"/>
      <c r="AG185" s="271"/>
      <c r="AH185" s="368" t="s">
        <v>2221</v>
      </c>
      <c r="AI185" s="368"/>
      <c r="AJ185" s="368"/>
      <c r="AK185" s="368"/>
      <c r="AL185" s="285"/>
      <c r="AP185" s="369" t="s">
        <v>2230</v>
      </c>
      <c r="AQ185" s="369"/>
      <c r="AR185" s="369"/>
      <c r="AS185" s="369"/>
      <c r="AT185" s="369"/>
      <c r="AU185" s="369"/>
      <c r="BB185" s="274"/>
      <c r="BC185" s="273"/>
      <c r="CF185" s="287"/>
    </row>
    <row r="186" spans="2:85" ht="2.4" customHeight="1">
      <c r="F186" s="271"/>
      <c r="G186" s="368"/>
      <c r="H186" s="368"/>
      <c r="I186" s="368"/>
      <c r="J186" s="368"/>
      <c r="K186" s="285"/>
      <c r="O186" s="369"/>
      <c r="P186" s="369"/>
      <c r="Q186" s="369"/>
      <c r="R186" s="369"/>
      <c r="S186" s="369"/>
      <c r="T186" s="369"/>
      <c r="AA186" s="274"/>
      <c r="AB186" s="273"/>
      <c r="AG186" s="271"/>
      <c r="AH186" s="368"/>
      <c r="AI186" s="368"/>
      <c r="AJ186" s="368"/>
      <c r="AK186" s="368"/>
      <c r="AL186" s="285"/>
      <c r="AP186" s="369"/>
      <c r="AQ186" s="369"/>
      <c r="AR186" s="369"/>
      <c r="AS186" s="369"/>
      <c r="AT186" s="369"/>
      <c r="AU186" s="369"/>
      <c r="BB186" s="274"/>
      <c r="BC186" s="273"/>
      <c r="BH186" s="278"/>
      <c r="BI186" s="235"/>
      <c r="BJ186" s="235"/>
      <c r="BK186" s="235"/>
      <c r="BL186" s="235"/>
      <c r="BM186" s="235"/>
      <c r="BN186" s="235"/>
      <c r="BO186" s="235"/>
      <c r="BP186" s="235"/>
      <c r="BQ186" s="235"/>
      <c r="BR186" s="235"/>
      <c r="BS186" s="235"/>
      <c r="BT186" s="235"/>
      <c r="BU186" s="235"/>
      <c r="BV186" s="235"/>
      <c r="BW186" s="235"/>
      <c r="BX186" s="235"/>
      <c r="BY186" s="235"/>
      <c r="BZ186" s="235"/>
      <c r="CA186" s="235"/>
      <c r="CB186" s="235"/>
      <c r="CC186" s="277"/>
      <c r="CF186" s="287"/>
    </row>
    <row r="187" spans="2:85" ht="2.4" customHeight="1">
      <c r="F187" s="271"/>
      <c r="G187" s="368"/>
      <c r="H187" s="368"/>
      <c r="I187" s="368"/>
      <c r="J187" s="368"/>
      <c r="K187" s="370" t="s">
        <v>8469</v>
      </c>
      <c r="L187" s="370"/>
      <c r="M187" s="370"/>
      <c r="N187" s="370"/>
      <c r="O187" s="370"/>
      <c r="P187" s="370"/>
      <c r="Q187" s="370"/>
      <c r="R187" s="370"/>
      <c r="S187" s="370"/>
      <c r="T187" s="370"/>
      <c r="U187" s="370"/>
      <c r="V187" s="370"/>
      <c r="W187" s="370"/>
      <c r="X187" s="370"/>
      <c r="Y187" s="370"/>
      <c r="AA187" s="274"/>
      <c r="AB187" s="273"/>
      <c r="AG187" s="271"/>
      <c r="AH187" s="368"/>
      <c r="AI187" s="368"/>
      <c r="AJ187" s="368"/>
      <c r="AK187" s="368"/>
      <c r="AL187" s="285"/>
      <c r="AP187" s="369"/>
      <c r="AQ187" s="369"/>
      <c r="AR187" s="369"/>
      <c r="AS187" s="369"/>
      <c r="AT187" s="369"/>
      <c r="AU187" s="369"/>
      <c r="BB187" s="274"/>
      <c r="BC187" s="273"/>
      <c r="BH187" s="271"/>
      <c r="BI187" s="368" t="s">
        <v>2211</v>
      </c>
      <c r="BJ187" s="368"/>
      <c r="BK187" s="368"/>
      <c r="BL187" s="368"/>
      <c r="BM187" s="285"/>
      <c r="BQ187" s="369" t="s">
        <v>2190</v>
      </c>
      <c r="BR187" s="369"/>
      <c r="BS187" s="369"/>
      <c r="BT187" s="369"/>
      <c r="BU187" s="369"/>
      <c r="BV187" s="369"/>
      <c r="CC187" s="274"/>
      <c r="CD187" s="273"/>
      <c r="CF187" s="287"/>
    </row>
    <row r="188" spans="2:85" ht="2.4" customHeight="1">
      <c r="B188" s="373">
        <f>B165+1</f>
        <v>8</v>
      </c>
      <c r="C188" s="373"/>
      <c r="F188" s="271"/>
      <c r="G188" s="41"/>
      <c r="H188" s="41"/>
      <c r="I188" s="41"/>
      <c r="J188" s="41"/>
      <c r="K188" s="370"/>
      <c r="L188" s="370"/>
      <c r="M188" s="370"/>
      <c r="N188" s="370"/>
      <c r="O188" s="370"/>
      <c r="P188" s="370"/>
      <c r="Q188" s="370"/>
      <c r="R188" s="370"/>
      <c r="S188" s="370"/>
      <c r="T188" s="370"/>
      <c r="U188" s="370"/>
      <c r="V188" s="370"/>
      <c r="W188" s="370"/>
      <c r="X188" s="370"/>
      <c r="Y188" s="370"/>
      <c r="Z188" s="272"/>
      <c r="AA188" s="269"/>
      <c r="AB188" s="263"/>
      <c r="AC188" s="41"/>
      <c r="AD188" s="41"/>
      <c r="AG188" s="271"/>
      <c r="AH188" s="368"/>
      <c r="AI188" s="368"/>
      <c r="AJ188" s="368"/>
      <c r="AK188" s="368"/>
      <c r="AL188" s="285"/>
      <c r="AP188" s="369"/>
      <c r="AQ188" s="369"/>
      <c r="AR188" s="369"/>
      <c r="AS188" s="369"/>
      <c r="AT188" s="369"/>
      <c r="AU188" s="369"/>
      <c r="BB188" s="274"/>
      <c r="BC188" s="273"/>
      <c r="BH188" s="271"/>
      <c r="BI188" s="368"/>
      <c r="BJ188" s="368"/>
      <c r="BK188" s="368"/>
      <c r="BL188" s="368"/>
      <c r="BM188" s="285"/>
      <c r="BQ188" s="369"/>
      <c r="BR188" s="369"/>
      <c r="BS188" s="369"/>
      <c r="BT188" s="369"/>
      <c r="BU188" s="369"/>
      <c r="BV188" s="369"/>
      <c r="CC188" s="274"/>
      <c r="CD188" s="273"/>
      <c r="CF188" s="286"/>
    </row>
    <row r="189" spans="2:85" ht="2.4" customHeight="1">
      <c r="B189" s="373"/>
      <c r="C189" s="373"/>
      <c r="F189" s="271"/>
      <c r="G189" s="41"/>
      <c r="H189" s="41"/>
      <c r="I189" s="41"/>
      <c r="J189" s="41"/>
      <c r="K189" s="370"/>
      <c r="L189" s="370"/>
      <c r="M189" s="370"/>
      <c r="N189" s="370"/>
      <c r="O189" s="370"/>
      <c r="P189" s="370"/>
      <c r="Q189" s="370"/>
      <c r="R189" s="370"/>
      <c r="S189" s="370"/>
      <c r="T189" s="370"/>
      <c r="U189" s="370"/>
      <c r="V189" s="370"/>
      <c r="W189" s="370"/>
      <c r="X189" s="370"/>
      <c r="Y189" s="370"/>
      <c r="Z189" s="272"/>
      <c r="AA189" s="269"/>
      <c r="AB189" s="263"/>
      <c r="AC189" s="41"/>
      <c r="AD189" s="41"/>
      <c r="AG189" s="271"/>
      <c r="AH189" s="368"/>
      <c r="AI189" s="368"/>
      <c r="AJ189" s="368"/>
      <c r="AK189" s="368"/>
      <c r="AL189" s="370" t="s">
        <v>8468</v>
      </c>
      <c r="AM189" s="370"/>
      <c r="AN189" s="370"/>
      <c r="AO189" s="370"/>
      <c r="AP189" s="370"/>
      <c r="AQ189" s="370"/>
      <c r="AR189" s="370"/>
      <c r="AS189" s="370"/>
      <c r="AT189" s="370"/>
      <c r="AU189" s="370"/>
      <c r="AV189" s="370"/>
      <c r="AW189" s="370"/>
      <c r="AX189" s="370"/>
      <c r="AY189" s="370"/>
      <c r="AZ189" s="370"/>
      <c r="BA189" s="272"/>
      <c r="BB189" s="274"/>
      <c r="BC189" s="273"/>
      <c r="BH189" s="271"/>
      <c r="BI189" s="368"/>
      <c r="BJ189" s="368"/>
      <c r="BK189" s="368"/>
      <c r="BL189" s="368"/>
      <c r="BM189" s="285"/>
      <c r="BQ189" s="369"/>
      <c r="BR189" s="369"/>
      <c r="BS189" s="369"/>
      <c r="BT189" s="369"/>
      <c r="BU189" s="369"/>
      <c r="BV189" s="369"/>
      <c r="CC189" s="274"/>
      <c r="CD189" s="273"/>
      <c r="CF189" s="286"/>
    </row>
    <row r="190" spans="2:85" ht="2.4" customHeight="1">
      <c r="B190" s="373"/>
      <c r="C190" s="373"/>
      <c r="F190" s="271"/>
      <c r="G190" s="41"/>
      <c r="H190" s="41"/>
      <c r="I190" s="41"/>
      <c r="J190" s="41"/>
      <c r="K190" s="370"/>
      <c r="L190" s="370"/>
      <c r="M190" s="370"/>
      <c r="N190" s="370"/>
      <c r="O190" s="370"/>
      <c r="P190" s="370"/>
      <c r="Q190" s="370"/>
      <c r="R190" s="370"/>
      <c r="S190" s="370"/>
      <c r="T190" s="370"/>
      <c r="U190" s="370"/>
      <c r="V190" s="370"/>
      <c r="W190" s="370"/>
      <c r="X190" s="370"/>
      <c r="Y190" s="370"/>
      <c r="Z190" s="272"/>
      <c r="AA190" s="269"/>
      <c r="AB190" s="263"/>
      <c r="AC190" s="41"/>
      <c r="AD190" s="41"/>
      <c r="AG190" s="271"/>
      <c r="AH190" s="41"/>
      <c r="AI190" s="41"/>
      <c r="AJ190" s="41"/>
      <c r="AK190" s="41"/>
      <c r="AL190" s="370"/>
      <c r="AM190" s="370"/>
      <c r="AN190" s="370"/>
      <c r="AO190" s="370"/>
      <c r="AP190" s="370"/>
      <c r="AQ190" s="370"/>
      <c r="AR190" s="370"/>
      <c r="AS190" s="370"/>
      <c r="AT190" s="370"/>
      <c r="AU190" s="370"/>
      <c r="AV190" s="370"/>
      <c r="AW190" s="370"/>
      <c r="AX190" s="370"/>
      <c r="AY190" s="370"/>
      <c r="AZ190" s="370"/>
      <c r="BA190" s="272"/>
      <c r="BB190" s="269"/>
      <c r="BC190" s="273"/>
      <c r="BH190" s="271"/>
      <c r="BI190" s="368"/>
      <c r="BJ190" s="368"/>
      <c r="BK190" s="368"/>
      <c r="BL190" s="368"/>
      <c r="BM190" s="285"/>
      <c r="BQ190" s="369"/>
      <c r="BR190" s="369"/>
      <c r="BS190" s="369"/>
      <c r="BT190" s="369"/>
      <c r="BU190" s="369"/>
      <c r="BV190" s="369"/>
      <c r="CC190" s="274"/>
      <c r="CD190" s="273"/>
      <c r="CF190" s="286"/>
    </row>
    <row r="191" spans="2:85" ht="2.4" customHeight="1">
      <c r="B191" s="373"/>
      <c r="C191" s="373"/>
      <c r="F191" s="271"/>
      <c r="G191" s="41"/>
      <c r="H191" s="41"/>
      <c r="I191" s="41"/>
      <c r="J191" s="41"/>
      <c r="K191" s="371" t="s">
        <v>2202</v>
      </c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272"/>
      <c r="AA191" s="269"/>
      <c r="AB191" s="263"/>
      <c r="AC191" s="41"/>
      <c r="AD191" s="41"/>
      <c r="AG191" s="271"/>
      <c r="AH191" s="41"/>
      <c r="AI191" s="41"/>
      <c r="AJ191" s="41"/>
      <c r="AK191" s="41"/>
      <c r="AL191" s="370"/>
      <c r="AM191" s="370"/>
      <c r="AN191" s="370"/>
      <c r="AO191" s="370"/>
      <c r="AP191" s="370"/>
      <c r="AQ191" s="370"/>
      <c r="AR191" s="370"/>
      <c r="AS191" s="370"/>
      <c r="AT191" s="370"/>
      <c r="AU191" s="370"/>
      <c r="AV191" s="370"/>
      <c r="AW191" s="370"/>
      <c r="AX191" s="370"/>
      <c r="AY191" s="370"/>
      <c r="AZ191" s="370"/>
      <c r="BA191" s="272"/>
      <c r="BB191" s="269"/>
      <c r="BC191" s="273"/>
      <c r="BH191" s="271"/>
      <c r="BI191" s="368"/>
      <c r="BJ191" s="368"/>
      <c r="BK191" s="368"/>
      <c r="BL191" s="368"/>
      <c r="BM191" s="370" t="s">
        <v>8467</v>
      </c>
      <c r="BN191" s="370"/>
      <c r="BO191" s="370"/>
      <c r="BP191" s="370"/>
      <c r="BQ191" s="370"/>
      <c r="BR191" s="370"/>
      <c r="BS191" s="370"/>
      <c r="BT191" s="370"/>
      <c r="BU191" s="370"/>
      <c r="BV191" s="370"/>
      <c r="BW191" s="370"/>
      <c r="BX191" s="370"/>
      <c r="BY191" s="370"/>
      <c r="BZ191" s="370"/>
      <c r="CA191" s="370"/>
      <c r="CB191" s="272"/>
      <c r="CC191" s="274"/>
      <c r="CD191" s="273"/>
      <c r="CF191" s="286"/>
    </row>
    <row r="192" spans="2:85" ht="2.4" customHeight="1">
      <c r="B192" s="373"/>
      <c r="C192" s="373"/>
      <c r="F192" s="271"/>
      <c r="G192" s="41"/>
      <c r="H192" s="41"/>
      <c r="I192" s="41"/>
      <c r="J192" s="41"/>
      <c r="K192" s="371"/>
      <c r="L192" s="371"/>
      <c r="M192" s="371"/>
      <c r="N192" s="371"/>
      <c r="O192" s="371"/>
      <c r="P192" s="371"/>
      <c r="Q192" s="371"/>
      <c r="R192" s="371"/>
      <c r="S192" s="371"/>
      <c r="T192" s="371"/>
      <c r="U192" s="371"/>
      <c r="V192" s="371"/>
      <c r="W192" s="371"/>
      <c r="X192" s="371"/>
      <c r="Y192" s="371"/>
      <c r="Z192" s="270"/>
      <c r="AA192" s="269"/>
      <c r="AB192" s="263"/>
      <c r="AC192" s="41"/>
      <c r="AD192" s="41"/>
      <c r="AG192" s="271"/>
      <c r="AH192" s="41"/>
      <c r="AI192" s="41"/>
      <c r="AJ192" s="41"/>
      <c r="AK192" s="41"/>
      <c r="AL192" s="370"/>
      <c r="AM192" s="370"/>
      <c r="AN192" s="370"/>
      <c r="AO192" s="370"/>
      <c r="AP192" s="370"/>
      <c r="AQ192" s="370"/>
      <c r="AR192" s="370"/>
      <c r="AS192" s="370"/>
      <c r="AT192" s="370"/>
      <c r="AU192" s="370"/>
      <c r="AV192" s="370"/>
      <c r="AW192" s="370"/>
      <c r="AX192" s="370"/>
      <c r="AY192" s="370"/>
      <c r="AZ192" s="370"/>
      <c r="BA192" s="272"/>
      <c r="BB192" s="269"/>
      <c r="BC192" s="273"/>
      <c r="BH192" s="271"/>
      <c r="BI192" s="41"/>
      <c r="BJ192" s="41"/>
      <c r="BK192" s="41"/>
      <c r="BL192" s="41"/>
      <c r="BM192" s="370"/>
      <c r="BN192" s="370"/>
      <c r="BO192" s="370"/>
      <c r="BP192" s="370"/>
      <c r="BQ192" s="370"/>
      <c r="BR192" s="370"/>
      <c r="BS192" s="370"/>
      <c r="BT192" s="370"/>
      <c r="BU192" s="370"/>
      <c r="BV192" s="370"/>
      <c r="BW192" s="370"/>
      <c r="BX192" s="370"/>
      <c r="BY192" s="370"/>
      <c r="BZ192" s="370"/>
      <c r="CA192" s="370"/>
      <c r="CB192" s="272"/>
      <c r="CC192" s="269"/>
      <c r="CD192" s="273"/>
      <c r="CF192" s="286"/>
    </row>
    <row r="193" spans="1:84" ht="2.4" customHeight="1">
      <c r="B193" s="373"/>
      <c r="C193" s="373"/>
      <c r="F193" s="271"/>
      <c r="G193" s="41"/>
      <c r="H193" s="41"/>
      <c r="I193" s="41"/>
      <c r="J193" s="41"/>
      <c r="K193" s="371"/>
      <c r="L193" s="371"/>
      <c r="M193" s="371"/>
      <c r="N193" s="371"/>
      <c r="O193" s="371"/>
      <c r="P193" s="371"/>
      <c r="Q193" s="371"/>
      <c r="R193" s="371"/>
      <c r="S193" s="371"/>
      <c r="T193" s="371"/>
      <c r="U193" s="371"/>
      <c r="V193" s="371"/>
      <c r="W193" s="371"/>
      <c r="X193" s="371"/>
      <c r="Y193" s="371"/>
      <c r="Z193" s="270"/>
      <c r="AA193" s="269"/>
      <c r="AB193" s="263"/>
      <c r="AC193" s="41"/>
      <c r="AD193" s="41"/>
      <c r="AG193" s="271"/>
      <c r="AH193" s="41"/>
      <c r="AI193" s="41"/>
      <c r="AJ193" s="41"/>
      <c r="AK193" s="41"/>
      <c r="AL193" s="371" t="s">
        <v>2222</v>
      </c>
      <c r="AM193" s="371"/>
      <c r="AN193" s="371"/>
      <c r="AO193" s="371"/>
      <c r="AP193" s="371"/>
      <c r="AQ193" s="371"/>
      <c r="AR193" s="371"/>
      <c r="AS193" s="371"/>
      <c r="AT193" s="371"/>
      <c r="AU193" s="371"/>
      <c r="AV193" s="371"/>
      <c r="AW193" s="371"/>
      <c r="AX193" s="371"/>
      <c r="AY193" s="371"/>
      <c r="AZ193" s="371"/>
      <c r="BA193" s="270"/>
      <c r="BB193" s="269"/>
      <c r="BC193" s="263"/>
      <c r="BD193" s="41"/>
      <c r="BE193" s="41"/>
      <c r="BH193" s="271"/>
      <c r="BI193" s="41"/>
      <c r="BJ193" s="41"/>
      <c r="BK193" s="41"/>
      <c r="BL193" s="41"/>
      <c r="BM193" s="370"/>
      <c r="BN193" s="370"/>
      <c r="BO193" s="370"/>
      <c r="BP193" s="370"/>
      <c r="BQ193" s="370"/>
      <c r="BR193" s="370"/>
      <c r="BS193" s="370"/>
      <c r="BT193" s="370"/>
      <c r="BU193" s="370"/>
      <c r="BV193" s="370"/>
      <c r="BW193" s="370"/>
      <c r="BX193" s="370"/>
      <c r="BY193" s="370"/>
      <c r="BZ193" s="370"/>
      <c r="CA193" s="370"/>
      <c r="CB193" s="272"/>
      <c r="CC193" s="269"/>
      <c r="CD193" s="273"/>
      <c r="CF193" s="286"/>
    </row>
    <row r="194" spans="1:84" ht="2.4" customHeight="1">
      <c r="B194" s="373"/>
      <c r="C194" s="373"/>
      <c r="F194" s="271"/>
      <c r="G194" s="41"/>
      <c r="H194" s="41"/>
      <c r="I194" s="41"/>
      <c r="J194" s="41"/>
      <c r="K194" s="371"/>
      <c r="L194" s="371"/>
      <c r="M194" s="371"/>
      <c r="N194" s="371"/>
      <c r="O194" s="371"/>
      <c r="P194" s="371"/>
      <c r="Q194" s="371"/>
      <c r="R194" s="371"/>
      <c r="S194" s="371"/>
      <c r="T194" s="371"/>
      <c r="U194" s="371"/>
      <c r="V194" s="371"/>
      <c r="W194" s="371"/>
      <c r="X194" s="371"/>
      <c r="Y194" s="371"/>
      <c r="Z194" s="270"/>
      <c r="AA194" s="269"/>
      <c r="AB194" s="263"/>
      <c r="AC194" s="41"/>
      <c r="AD194" s="41"/>
      <c r="AG194" s="271"/>
      <c r="AH194" s="41"/>
      <c r="AI194" s="41"/>
      <c r="AJ194" s="41"/>
      <c r="AK194" s="41"/>
      <c r="AL194" s="371"/>
      <c r="AM194" s="371"/>
      <c r="AN194" s="371"/>
      <c r="AO194" s="371"/>
      <c r="AP194" s="371"/>
      <c r="AQ194" s="371"/>
      <c r="AR194" s="371"/>
      <c r="AS194" s="371"/>
      <c r="AT194" s="371"/>
      <c r="AU194" s="371"/>
      <c r="AV194" s="371"/>
      <c r="AW194" s="371"/>
      <c r="AX194" s="371"/>
      <c r="AY194" s="371"/>
      <c r="AZ194" s="371"/>
      <c r="BA194" s="270"/>
      <c r="BB194" s="269"/>
      <c r="BC194" s="263"/>
      <c r="BD194" s="41"/>
      <c r="BE194" s="41"/>
      <c r="BH194" s="271"/>
      <c r="BI194" s="41"/>
      <c r="BJ194" s="41"/>
      <c r="BK194" s="41"/>
      <c r="BL194" s="41"/>
      <c r="BM194" s="370"/>
      <c r="BN194" s="370"/>
      <c r="BO194" s="370"/>
      <c r="BP194" s="370"/>
      <c r="BQ194" s="370"/>
      <c r="BR194" s="370"/>
      <c r="BS194" s="370"/>
      <c r="BT194" s="370"/>
      <c r="BU194" s="370"/>
      <c r="BV194" s="370"/>
      <c r="BW194" s="370"/>
      <c r="BX194" s="370"/>
      <c r="BY194" s="370"/>
      <c r="BZ194" s="370"/>
      <c r="CA194" s="370"/>
      <c r="CB194" s="272"/>
      <c r="CC194" s="269"/>
      <c r="CD194" s="273"/>
    </row>
    <row r="195" spans="1:84" ht="2.4" customHeight="1">
      <c r="E195" s="41"/>
      <c r="F195" s="203"/>
      <c r="G195" s="41"/>
      <c r="H195" s="41"/>
      <c r="I195" s="41"/>
      <c r="J195" s="41"/>
      <c r="K195" s="371" t="s">
        <v>5748</v>
      </c>
      <c r="L195" s="371"/>
      <c r="M195" s="371"/>
      <c r="N195" s="371"/>
      <c r="O195" s="371"/>
      <c r="P195" s="371"/>
      <c r="Q195" s="371"/>
      <c r="R195" s="371"/>
      <c r="S195" s="371"/>
      <c r="T195" s="371"/>
      <c r="U195" s="371"/>
      <c r="V195" s="371"/>
      <c r="W195" s="371"/>
      <c r="X195" s="371"/>
      <c r="Y195" s="371"/>
      <c r="Z195" s="270"/>
      <c r="AA195" s="269"/>
      <c r="AB195" s="263"/>
      <c r="AC195" s="41"/>
      <c r="AD195" s="41"/>
      <c r="AG195" s="271"/>
      <c r="AH195" s="41"/>
      <c r="AI195" s="41"/>
      <c r="AJ195" s="41"/>
      <c r="AK195" s="41"/>
      <c r="AL195" s="371"/>
      <c r="AM195" s="371"/>
      <c r="AN195" s="371"/>
      <c r="AO195" s="371"/>
      <c r="AP195" s="371"/>
      <c r="AQ195" s="371"/>
      <c r="AR195" s="371"/>
      <c r="AS195" s="371"/>
      <c r="AT195" s="371"/>
      <c r="AU195" s="371"/>
      <c r="AV195" s="371"/>
      <c r="AW195" s="371"/>
      <c r="AX195" s="371"/>
      <c r="AY195" s="371"/>
      <c r="AZ195" s="371"/>
      <c r="BA195" s="270"/>
      <c r="BB195" s="269"/>
      <c r="BC195" s="263"/>
      <c r="BD195" s="41"/>
      <c r="BE195" s="41"/>
      <c r="BH195" s="271"/>
      <c r="BI195" s="41"/>
      <c r="BJ195" s="41"/>
      <c r="BK195" s="41"/>
      <c r="BL195" s="41"/>
      <c r="BM195" s="371" t="s">
        <v>2182</v>
      </c>
      <c r="BN195" s="371"/>
      <c r="BO195" s="371"/>
      <c r="BP195" s="371"/>
      <c r="BQ195" s="371"/>
      <c r="BR195" s="371"/>
      <c r="BS195" s="371"/>
      <c r="BT195" s="371"/>
      <c r="BU195" s="371"/>
      <c r="BV195" s="371"/>
      <c r="BW195" s="371"/>
      <c r="BX195" s="371"/>
      <c r="BY195" s="371"/>
      <c r="BZ195" s="371"/>
      <c r="CA195" s="371"/>
      <c r="CB195" s="270"/>
      <c r="CC195" s="269"/>
      <c r="CD195" s="263"/>
      <c r="CE195" s="41"/>
    </row>
    <row r="196" spans="1:84" ht="2.4" customHeight="1">
      <c r="E196" s="41"/>
      <c r="F196" s="203"/>
      <c r="G196" s="41"/>
      <c r="H196" s="41"/>
      <c r="I196" s="41"/>
      <c r="J196" s="41"/>
      <c r="K196" s="371"/>
      <c r="L196" s="371"/>
      <c r="M196" s="371"/>
      <c r="N196" s="371"/>
      <c r="O196" s="371"/>
      <c r="P196" s="371"/>
      <c r="Q196" s="371"/>
      <c r="R196" s="371"/>
      <c r="S196" s="371"/>
      <c r="T196" s="371"/>
      <c r="U196" s="371"/>
      <c r="V196" s="371"/>
      <c r="W196" s="371"/>
      <c r="X196" s="371"/>
      <c r="Y196" s="371"/>
      <c r="Z196" s="270"/>
      <c r="AA196" s="269"/>
      <c r="AB196" s="263"/>
      <c r="AC196" s="41"/>
      <c r="AD196" s="41"/>
      <c r="AG196" s="271"/>
      <c r="AH196" s="41"/>
      <c r="AI196" s="41"/>
      <c r="AJ196" s="41"/>
      <c r="AK196" s="41"/>
      <c r="AL196" s="371"/>
      <c r="AM196" s="371"/>
      <c r="AN196" s="371"/>
      <c r="AO196" s="371"/>
      <c r="AP196" s="371"/>
      <c r="AQ196" s="371"/>
      <c r="AR196" s="371"/>
      <c r="AS196" s="371"/>
      <c r="AT196" s="371"/>
      <c r="AU196" s="371"/>
      <c r="AV196" s="371"/>
      <c r="AW196" s="371"/>
      <c r="AX196" s="371"/>
      <c r="AY196" s="371"/>
      <c r="AZ196" s="371"/>
      <c r="BA196" s="270"/>
      <c r="BB196" s="269"/>
      <c r="BC196" s="263"/>
      <c r="BD196" s="41"/>
      <c r="BE196" s="41"/>
      <c r="BH196" s="271"/>
      <c r="BI196" s="41"/>
      <c r="BJ196" s="41"/>
      <c r="BK196" s="41"/>
      <c r="BL196" s="41"/>
      <c r="BM196" s="371"/>
      <c r="BN196" s="371"/>
      <c r="BO196" s="371"/>
      <c r="BP196" s="371"/>
      <c r="BQ196" s="371"/>
      <c r="BR196" s="371"/>
      <c r="BS196" s="371"/>
      <c r="BT196" s="371"/>
      <c r="BU196" s="371"/>
      <c r="BV196" s="371"/>
      <c r="BW196" s="371"/>
      <c r="BX196" s="371"/>
      <c r="BY196" s="371"/>
      <c r="BZ196" s="371"/>
      <c r="CA196" s="371"/>
      <c r="CB196" s="270"/>
      <c r="CC196" s="269"/>
      <c r="CD196" s="263"/>
      <c r="CE196" s="41"/>
    </row>
    <row r="197" spans="1:84" ht="2.4" customHeight="1">
      <c r="E197" s="41"/>
      <c r="F197" s="203"/>
      <c r="G197" s="41"/>
      <c r="H197" s="41"/>
      <c r="I197" s="41"/>
      <c r="J197" s="41"/>
      <c r="K197" s="371"/>
      <c r="L197" s="371"/>
      <c r="M197" s="371"/>
      <c r="N197" s="371"/>
      <c r="O197" s="371"/>
      <c r="P197" s="371"/>
      <c r="Q197" s="371"/>
      <c r="R197" s="371"/>
      <c r="S197" s="371"/>
      <c r="T197" s="371"/>
      <c r="U197" s="371"/>
      <c r="V197" s="371"/>
      <c r="W197" s="371"/>
      <c r="X197" s="371"/>
      <c r="Y197" s="371"/>
      <c r="Z197" s="270"/>
      <c r="AA197" s="269"/>
      <c r="AB197" s="263"/>
      <c r="AC197" s="41"/>
      <c r="AD197" s="41"/>
      <c r="AG197" s="203"/>
      <c r="AH197" s="41"/>
      <c r="AI197" s="41"/>
      <c r="AJ197" s="41"/>
      <c r="AK197" s="41"/>
      <c r="AL197" s="371" t="s">
        <v>5742</v>
      </c>
      <c r="AM197" s="371"/>
      <c r="AN197" s="371"/>
      <c r="AO197" s="371"/>
      <c r="AP197" s="371"/>
      <c r="AQ197" s="371"/>
      <c r="AR197" s="371"/>
      <c r="AS197" s="371"/>
      <c r="AT197" s="371"/>
      <c r="AU197" s="371"/>
      <c r="AV197" s="371"/>
      <c r="AW197" s="371"/>
      <c r="AX197" s="371"/>
      <c r="AY197" s="371"/>
      <c r="AZ197" s="371"/>
      <c r="BA197" s="270"/>
      <c r="BB197" s="269"/>
      <c r="BC197" s="263"/>
      <c r="BD197" s="41"/>
      <c r="BE197" s="41"/>
      <c r="BH197" s="271"/>
      <c r="BI197" s="41"/>
      <c r="BJ197" s="41"/>
      <c r="BK197" s="41"/>
      <c r="BL197" s="41"/>
      <c r="BM197" s="371"/>
      <c r="BN197" s="371"/>
      <c r="BO197" s="371"/>
      <c r="BP197" s="371"/>
      <c r="BQ197" s="371"/>
      <c r="BR197" s="371"/>
      <c r="BS197" s="371"/>
      <c r="BT197" s="371"/>
      <c r="BU197" s="371"/>
      <c r="BV197" s="371"/>
      <c r="BW197" s="371"/>
      <c r="BX197" s="371"/>
      <c r="BY197" s="371"/>
      <c r="BZ197" s="371"/>
      <c r="CA197" s="371"/>
      <c r="CB197" s="270"/>
      <c r="CC197" s="269"/>
      <c r="CD197" s="263"/>
      <c r="CE197" s="41"/>
    </row>
    <row r="198" spans="1:84" ht="2.4" customHeight="1">
      <c r="E198" s="41"/>
      <c r="F198" s="268"/>
      <c r="G198" s="267"/>
      <c r="H198" s="267"/>
      <c r="I198" s="267"/>
      <c r="J198" s="267"/>
      <c r="K198" s="372"/>
      <c r="L198" s="372"/>
      <c r="M198" s="372"/>
      <c r="N198" s="372"/>
      <c r="O198" s="372"/>
      <c r="P198" s="372"/>
      <c r="Q198" s="372"/>
      <c r="R198" s="372"/>
      <c r="S198" s="372"/>
      <c r="T198" s="372"/>
      <c r="U198" s="372"/>
      <c r="V198" s="372"/>
      <c r="W198" s="372"/>
      <c r="X198" s="372"/>
      <c r="Y198" s="372"/>
      <c r="Z198" s="266"/>
      <c r="AA198" s="265"/>
      <c r="AB198" s="263"/>
      <c r="AC198" s="41"/>
      <c r="AD198" s="41"/>
      <c r="AG198" s="203"/>
      <c r="AH198" s="41"/>
      <c r="AI198" s="41"/>
      <c r="AJ198" s="41"/>
      <c r="AK198" s="41"/>
      <c r="AL198" s="371"/>
      <c r="AM198" s="371"/>
      <c r="AN198" s="371"/>
      <c r="AO198" s="371"/>
      <c r="AP198" s="371"/>
      <c r="AQ198" s="371"/>
      <c r="AR198" s="371"/>
      <c r="AS198" s="371"/>
      <c r="AT198" s="371"/>
      <c r="AU198" s="371"/>
      <c r="AV198" s="371"/>
      <c r="AW198" s="371"/>
      <c r="AX198" s="371"/>
      <c r="AY198" s="371"/>
      <c r="AZ198" s="371"/>
      <c r="BA198" s="270"/>
      <c r="BB198" s="269"/>
      <c r="BC198" s="263"/>
      <c r="BD198" s="41"/>
      <c r="BE198" s="41"/>
      <c r="BH198" s="271"/>
      <c r="BI198" s="41"/>
      <c r="BJ198" s="41"/>
      <c r="BK198" s="41"/>
      <c r="BL198" s="41"/>
      <c r="BM198" s="371"/>
      <c r="BN198" s="371"/>
      <c r="BO198" s="371"/>
      <c r="BP198" s="371"/>
      <c r="BQ198" s="371"/>
      <c r="BR198" s="371"/>
      <c r="BS198" s="371"/>
      <c r="BT198" s="371"/>
      <c r="BU198" s="371"/>
      <c r="BV198" s="371"/>
      <c r="BW198" s="371"/>
      <c r="BX198" s="371"/>
      <c r="BY198" s="371"/>
      <c r="BZ198" s="371"/>
      <c r="CA198" s="371"/>
      <c r="CB198" s="270"/>
      <c r="CC198" s="269"/>
      <c r="CD198" s="263"/>
      <c r="CE198" s="41"/>
    </row>
    <row r="199" spans="1:84" ht="2.4" customHeight="1">
      <c r="E199" s="41"/>
      <c r="F199" s="41"/>
      <c r="G199" s="263"/>
      <c r="H199" s="263"/>
      <c r="I199" s="263"/>
      <c r="J199" s="263"/>
      <c r="K199" s="263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3"/>
      <c r="AB199" s="263"/>
      <c r="AD199" s="41"/>
      <c r="AF199" s="41"/>
      <c r="AG199" s="203"/>
      <c r="AH199" s="41"/>
      <c r="AI199" s="41"/>
      <c r="AJ199" s="41"/>
      <c r="AK199" s="41"/>
      <c r="AL199" s="371"/>
      <c r="AM199" s="371"/>
      <c r="AN199" s="371"/>
      <c r="AO199" s="371"/>
      <c r="AP199" s="371"/>
      <c r="AQ199" s="371"/>
      <c r="AR199" s="371"/>
      <c r="AS199" s="371"/>
      <c r="AT199" s="371"/>
      <c r="AU199" s="371"/>
      <c r="AV199" s="371"/>
      <c r="AW199" s="371"/>
      <c r="AX199" s="371"/>
      <c r="AY199" s="371"/>
      <c r="AZ199" s="371"/>
      <c r="BA199" s="270"/>
      <c r="BB199" s="269"/>
      <c r="BC199" s="263"/>
      <c r="BD199" s="41"/>
      <c r="BE199" s="41"/>
      <c r="BH199" s="203"/>
      <c r="BI199" s="41"/>
      <c r="BJ199" s="41"/>
      <c r="BK199" s="41"/>
      <c r="BL199" s="41"/>
      <c r="BM199" s="371" t="s">
        <v>5737</v>
      </c>
      <c r="BN199" s="371"/>
      <c r="BO199" s="371"/>
      <c r="BP199" s="371"/>
      <c r="BQ199" s="371"/>
      <c r="BR199" s="371"/>
      <c r="BS199" s="371"/>
      <c r="BT199" s="371"/>
      <c r="BU199" s="371"/>
      <c r="BV199" s="371"/>
      <c r="BW199" s="371"/>
      <c r="BX199" s="371"/>
      <c r="BY199" s="371"/>
      <c r="BZ199" s="371"/>
      <c r="CA199" s="371"/>
      <c r="CB199" s="270"/>
      <c r="CC199" s="269"/>
      <c r="CD199" s="263"/>
      <c r="CE199" s="41"/>
    </row>
    <row r="200" spans="1:84" ht="2.4" customHeight="1">
      <c r="B200" s="45"/>
      <c r="E200" s="41"/>
      <c r="F200" s="41"/>
      <c r="G200" s="41"/>
      <c r="H200" s="41"/>
      <c r="I200" s="41"/>
      <c r="J200" s="41"/>
      <c r="K200" s="41"/>
      <c r="L200" s="262"/>
      <c r="M200" s="262"/>
      <c r="N200" s="262"/>
      <c r="O200" s="262"/>
      <c r="P200" s="262"/>
      <c r="Q200" s="262"/>
      <c r="R200" s="262"/>
      <c r="S200" s="262"/>
      <c r="T200" s="262"/>
      <c r="U200" s="262"/>
      <c r="V200" s="262"/>
      <c r="W200" s="262"/>
      <c r="X200" s="262"/>
      <c r="Y200" s="262"/>
      <c r="Z200" s="262"/>
      <c r="AA200" s="41"/>
      <c r="AB200" s="41"/>
      <c r="AF200" s="41"/>
      <c r="AG200" s="268"/>
      <c r="AH200" s="267"/>
      <c r="AI200" s="267"/>
      <c r="AJ200" s="267"/>
      <c r="AK200" s="267"/>
      <c r="AL200" s="372"/>
      <c r="AM200" s="372"/>
      <c r="AN200" s="372"/>
      <c r="AO200" s="372"/>
      <c r="AP200" s="372"/>
      <c r="AQ200" s="372"/>
      <c r="AR200" s="372"/>
      <c r="AS200" s="372"/>
      <c r="AT200" s="372"/>
      <c r="AU200" s="372"/>
      <c r="AV200" s="372"/>
      <c r="AW200" s="372"/>
      <c r="AX200" s="372"/>
      <c r="AY200" s="372"/>
      <c r="AZ200" s="372"/>
      <c r="BA200" s="266"/>
      <c r="BB200" s="265"/>
      <c r="BC200" s="263"/>
      <c r="BD200" s="41"/>
      <c r="BE200" s="41"/>
      <c r="BH200" s="203"/>
      <c r="BI200" s="41"/>
      <c r="BJ200" s="41"/>
      <c r="BK200" s="41"/>
      <c r="BL200" s="41"/>
      <c r="BM200" s="371"/>
      <c r="BN200" s="371"/>
      <c r="BO200" s="371"/>
      <c r="BP200" s="371"/>
      <c r="BQ200" s="371"/>
      <c r="BR200" s="371"/>
      <c r="BS200" s="371"/>
      <c r="BT200" s="371"/>
      <c r="BU200" s="371"/>
      <c r="BV200" s="371"/>
      <c r="BW200" s="371"/>
      <c r="BX200" s="371"/>
      <c r="BY200" s="371"/>
      <c r="BZ200" s="371"/>
      <c r="CA200" s="371"/>
      <c r="CB200" s="270"/>
      <c r="CC200" s="269"/>
      <c r="CD200" s="263"/>
      <c r="CE200" s="41"/>
    </row>
    <row r="201" spans="1:84" ht="2.4" customHeight="1">
      <c r="B201" s="45"/>
      <c r="AF201" s="41"/>
      <c r="AG201" s="41"/>
      <c r="AH201" s="263"/>
      <c r="AI201" s="263"/>
      <c r="AJ201" s="263"/>
      <c r="AK201" s="263"/>
      <c r="AL201" s="263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3"/>
      <c r="BC201" s="263"/>
      <c r="BE201" s="41"/>
      <c r="BG201" s="41"/>
      <c r="BH201" s="203"/>
      <c r="BI201" s="41"/>
      <c r="BJ201" s="41"/>
      <c r="BK201" s="41"/>
      <c r="BL201" s="41"/>
      <c r="BM201" s="371"/>
      <c r="BN201" s="371"/>
      <c r="BO201" s="371"/>
      <c r="BP201" s="371"/>
      <c r="BQ201" s="371"/>
      <c r="BR201" s="371"/>
      <c r="BS201" s="371"/>
      <c r="BT201" s="371"/>
      <c r="BU201" s="371"/>
      <c r="BV201" s="371"/>
      <c r="BW201" s="371"/>
      <c r="BX201" s="371"/>
      <c r="BY201" s="371"/>
      <c r="BZ201" s="371"/>
      <c r="CA201" s="371"/>
      <c r="CB201" s="270"/>
      <c r="CC201" s="269"/>
      <c r="CD201" s="263"/>
      <c r="CE201" s="41"/>
    </row>
    <row r="202" spans="1:84" ht="2.4" customHeight="1">
      <c r="B202" s="45"/>
      <c r="AE202" s="41"/>
      <c r="AF202" s="41"/>
      <c r="AG202" s="41"/>
      <c r="AH202" s="41"/>
      <c r="AI202" s="41"/>
      <c r="AJ202" s="41"/>
      <c r="AK202" s="41"/>
      <c r="AL202" s="262"/>
      <c r="AM202" s="262"/>
      <c r="AN202" s="262"/>
      <c r="AO202" s="262"/>
      <c r="AP202" s="262"/>
      <c r="AQ202" s="262"/>
      <c r="AR202" s="262"/>
      <c r="AS202" s="262"/>
      <c r="AT202" s="262"/>
      <c r="AU202" s="262"/>
      <c r="AV202" s="262"/>
      <c r="AW202" s="262"/>
      <c r="AX202" s="262"/>
      <c r="AY202" s="262"/>
      <c r="AZ202" s="262"/>
      <c r="BA202" s="41"/>
      <c r="BB202" s="41"/>
      <c r="BD202" s="41"/>
      <c r="BG202" s="41"/>
      <c r="BH202" s="268"/>
      <c r="BI202" s="267"/>
      <c r="BJ202" s="267"/>
      <c r="BK202" s="267"/>
      <c r="BL202" s="267"/>
      <c r="BM202" s="372"/>
      <c r="BN202" s="372"/>
      <c r="BO202" s="372"/>
      <c r="BP202" s="372"/>
      <c r="BQ202" s="372"/>
      <c r="BR202" s="372"/>
      <c r="BS202" s="372"/>
      <c r="BT202" s="372"/>
      <c r="BU202" s="372"/>
      <c r="BV202" s="372"/>
      <c r="BW202" s="372"/>
      <c r="BX202" s="372"/>
      <c r="BY202" s="372"/>
      <c r="BZ202" s="372"/>
      <c r="CA202" s="372"/>
      <c r="CB202" s="266"/>
      <c r="CC202" s="265"/>
      <c r="CD202" s="263"/>
      <c r="CE202" s="41"/>
    </row>
    <row r="203" spans="1:84" ht="2.4" customHeight="1">
      <c r="B203" s="45"/>
      <c r="AE203" s="41"/>
      <c r="AF203" s="41"/>
      <c r="AG203" s="41"/>
      <c r="AH203" s="41"/>
      <c r="AI203" s="41"/>
      <c r="AJ203" s="41"/>
      <c r="AK203" s="41"/>
      <c r="AL203" s="262"/>
      <c r="AM203" s="262"/>
      <c r="AN203" s="262"/>
      <c r="AO203" s="262"/>
      <c r="AP203" s="262"/>
      <c r="AQ203" s="262"/>
      <c r="AR203" s="262"/>
      <c r="AS203" s="262"/>
      <c r="AT203" s="262"/>
      <c r="AU203" s="262"/>
      <c r="AV203" s="262"/>
      <c r="AW203" s="262"/>
      <c r="AX203" s="262"/>
      <c r="AY203" s="262"/>
      <c r="AZ203" s="262"/>
      <c r="BA203" s="41"/>
      <c r="BB203" s="41"/>
      <c r="BC203" s="41"/>
      <c r="BD203" s="41"/>
      <c r="BE203" s="41"/>
      <c r="BG203" s="41"/>
      <c r="BH203" s="41"/>
      <c r="BI203" s="263"/>
      <c r="BJ203" s="263"/>
      <c r="BK203" s="263"/>
      <c r="BL203" s="263"/>
      <c r="BM203" s="263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3"/>
      <c r="CD203" s="263"/>
    </row>
    <row r="204" spans="1:84" ht="2.4" customHeight="1">
      <c r="A204" s="47"/>
      <c r="B204" s="47"/>
      <c r="E204" s="279"/>
      <c r="H204" s="279"/>
      <c r="I204" s="279"/>
      <c r="J204" s="279"/>
      <c r="K204" s="279"/>
      <c r="L204" s="279"/>
      <c r="N204" s="48"/>
      <c r="O204" s="47"/>
      <c r="P204" s="47"/>
      <c r="R204" s="279"/>
    </row>
    <row r="205" spans="1:84" ht="2.4" customHeight="1">
      <c r="E205" s="278"/>
      <c r="F205" s="235"/>
      <c r="G205" s="235"/>
      <c r="H205" s="235"/>
      <c r="I205" s="235"/>
      <c r="J205" s="235"/>
      <c r="K205" s="235"/>
      <c r="L205" s="235"/>
      <c r="M205" s="235"/>
      <c r="N205" s="235"/>
      <c r="O205" s="235"/>
      <c r="P205" s="235"/>
      <c r="Q205" s="235"/>
      <c r="R205" s="235"/>
      <c r="S205" s="235"/>
      <c r="T205" s="235"/>
      <c r="U205" s="235"/>
      <c r="V205" s="235"/>
      <c r="W205" s="235"/>
      <c r="X205" s="235"/>
      <c r="Y205" s="235"/>
      <c r="Z205" s="277"/>
    </row>
    <row r="206" spans="1:84" ht="2.4" customHeight="1">
      <c r="E206" s="271"/>
      <c r="F206" s="368" t="s">
        <v>2201</v>
      </c>
      <c r="G206" s="368"/>
      <c r="H206" s="368"/>
      <c r="I206" s="368"/>
      <c r="J206" s="276"/>
      <c r="O206" s="369" t="s">
        <v>2180</v>
      </c>
      <c r="P206" s="369"/>
      <c r="Q206" s="369"/>
      <c r="R206" s="369"/>
      <c r="S206" s="369"/>
      <c r="T206" s="369"/>
      <c r="Z206" s="274"/>
      <c r="AA206" s="273"/>
      <c r="BH206" s="285"/>
      <c r="BI206" s="285"/>
      <c r="BJ206" s="285"/>
      <c r="BK206" s="285"/>
      <c r="BL206" s="285"/>
      <c r="BQ206" s="275"/>
      <c r="BR206" s="275"/>
      <c r="BS206" s="275"/>
      <c r="BT206" s="275"/>
      <c r="BU206" s="275"/>
      <c r="BV206" s="275"/>
      <c r="CD206" s="279"/>
      <c r="CE206" s="279"/>
    </row>
    <row r="207" spans="1:84" ht="2.4" customHeight="1">
      <c r="E207" s="271"/>
      <c r="F207" s="368"/>
      <c r="G207" s="368"/>
      <c r="H207" s="368"/>
      <c r="I207" s="368"/>
      <c r="J207" s="276"/>
      <c r="O207" s="369"/>
      <c r="P207" s="369"/>
      <c r="Q207" s="369"/>
      <c r="R207" s="369"/>
      <c r="S207" s="369"/>
      <c r="T207" s="369"/>
      <c r="Z207" s="274"/>
      <c r="AA207" s="273"/>
      <c r="AF207" s="278"/>
      <c r="AG207" s="235"/>
      <c r="AH207" s="235"/>
      <c r="AI207" s="235"/>
      <c r="AJ207" s="235"/>
      <c r="AK207" s="235"/>
      <c r="AL207" s="235"/>
      <c r="AM207" s="235"/>
      <c r="AN207" s="235"/>
      <c r="AO207" s="235"/>
      <c r="AP207" s="235"/>
      <c r="AQ207" s="235"/>
      <c r="AR207" s="235"/>
      <c r="AS207" s="235"/>
      <c r="AT207" s="235"/>
      <c r="AU207" s="235"/>
      <c r="AV207" s="235"/>
      <c r="AW207" s="235"/>
      <c r="AX207" s="235"/>
      <c r="AY207" s="235"/>
      <c r="AZ207" s="235"/>
      <c r="BA207" s="277"/>
      <c r="BH207" s="285"/>
      <c r="BI207" s="285"/>
      <c r="BJ207" s="285"/>
      <c r="BK207" s="285"/>
      <c r="BL207" s="285"/>
      <c r="BQ207" s="275"/>
      <c r="BR207" s="275"/>
      <c r="BS207" s="275"/>
      <c r="BT207" s="275"/>
      <c r="BU207" s="275"/>
      <c r="BV207" s="275"/>
      <c r="CD207" s="279"/>
      <c r="CE207" s="279"/>
    </row>
    <row r="208" spans="1:84" ht="2.4" customHeight="1">
      <c r="E208" s="271"/>
      <c r="F208" s="368"/>
      <c r="G208" s="368"/>
      <c r="H208" s="368"/>
      <c r="I208" s="368"/>
      <c r="J208" s="276"/>
      <c r="O208" s="369"/>
      <c r="P208" s="369"/>
      <c r="Q208" s="369"/>
      <c r="R208" s="369"/>
      <c r="S208" s="369"/>
      <c r="T208" s="369"/>
      <c r="Z208" s="274"/>
      <c r="AA208" s="273"/>
      <c r="AF208" s="271"/>
      <c r="AG208" s="368" t="s">
        <v>2191</v>
      </c>
      <c r="AH208" s="368"/>
      <c r="AI208" s="368"/>
      <c r="AJ208" s="368"/>
      <c r="AK208" s="276"/>
      <c r="AP208" s="369" t="s">
        <v>2200</v>
      </c>
      <c r="AQ208" s="369"/>
      <c r="AR208" s="369"/>
      <c r="AS208" s="369"/>
      <c r="AT208" s="369"/>
      <c r="AU208" s="369"/>
      <c r="BA208" s="274"/>
      <c r="BB208" s="273"/>
      <c r="CE208" s="279"/>
    </row>
    <row r="209" spans="2:85" ht="2.4" customHeight="1">
      <c r="E209" s="271"/>
      <c r="F209" s="368"/>
      <c r="G209" s="368"/>
      <c r="H209" s="368"/>
      <c r="I209" s="368"/>
      <c r="J209" s="276"/>
      <c r="O209" s="369"/>
      <c r="P209" s="369"/>
      <c r="Q209" s="369"/>
      <c r="R209" s="369"/>
      <c r="S209" s="369"/>
      <c r="T209" s="369"/>
      <c r="Z209" s="274"/>
      <c r="AA209" s="273"/>
      <c r="AF209" s="271"/>
      <c r="AG209" s="368"/>
      <c r="AH209" s="368"/>
      <c r="AI209" s="368"/>
      <c r="AJ209" s="368"/>
      <c r="AK209" s="276"/>
      <c r="AP209" s="369"/>
      <c r="AQ209" s="369"/>
      <c r="AR209" s="369"/>
      <c r="AS209" s="369"/>
      <c r="AT209" s="369"/>
      <c r="AU209" s="369"/>
      <c r="BA209" s="274"/>
      <c r="BB209" s="273"/>
      <c r="BD209" s="378"/>
      <c r="BE209" s="378"/>
      <c r="BF209" s="379"/>
      <c r="BG209" s="278"/>
      <c r="BH209" s="235"/>
      <c r="BI209" s="235"/>
      <c r="BJ209" s="235"/>
      <c r="BK209" s="235"/>
      <c r="BL209" s="235"/>
      <c r="BM209" s="235"/>
      <c r="BN209" s="235"/>
      <c r="BO209" s="235"/>
      <c r="BP209" s="235"/>
      <c r="BQ209" s="235"/>
      <c r="BR209" s="235"/>
      <c r="BS209" s="235"/>
      <c r="BT209" s="235"/>
      <c r="BU209" s="235"/>
      <c r="BV209" s="235"/>
      <c r="BW209" s="235"/>
      <c r="BX209" s="235"/>
      <c r="BY209" s="235"/>
      <c r="BZ209" s="235"/>
      <c r="CA209" s="235"/>
      <c r="CB209" s="277"/>
      <c r="CE209" s="279"/>
    </row>
    <row r="210" spans="2:85" ht="2.4" customHeight="1">
      <c r="E210" s="271"/>
      <c r="F210" s="368"/>
      <c r="G210" s="368"/>
      <c r="H210" s="368"/>
      <c r="I210" s="368"/>
      <c r="J210" s="370" t="s">
        <v>8466</v>
      </c>
      <c r="K210" s="370"/>
      <c r="L210" s="370"/>
      <c r="M210" s="370"/>
      <c r="N210" s="370"/>
      <c r="O210" s="370"/>
      <c r="P210" s="370"/>
      <c r="Q210" s="370"/>
      <c r="R210" s="370"/>
      <c r="S210" s="370"/>
      <c r="T210" s="370"/>
      <c r="U210" s="370"/>
      <c r="V210" s="370"/>
      <c r="W210" s="370"/>
      <c r="X210" s="370"/>
      <c r="Z210" s="274"/>
      <c r="AA210" s="273"/>
      <c r="AF210" s="271"/>
      <c r="AG210" s="368"/>
      <c r="AH210" s="368"/>
      <c r="AI210" s="368"/>
      <c r="AJ210" s="368"/>
      <c r="AK210" s="276"/>
      <c r="AP210" s="369"/>
      <c r="AQ210" s="369"/>
      <c r="AR210" s="369"/>
      <c r="AS210" s="369"/>
      <c r="AT210" s="369"/>
      <c r="AU210" s="369"/>
      <c r="BA210" s="274"/>
      <c r="BB210" s="273"/>
      <c r="BD210" s="378"/>
      <c r="BE210" s="378"/>
      <c r="BF210" s="379"/>
      <c r="BG210" s="271"/>
      <c r="BH210" s="368" t="s">
        <v>2181</v>
      </c>
      <c r="BI210" s="368"/>
      <c r="BJ210" s="368"/>
      <c r="BK210" s="368"/>
      <c r="BL210" s="276"/>
      <c r="BQ210" s="375" t="s">
        <v>8463</v>
      </c>
      <c r="BR210" s="375"/>
      <c r="BS210" s="369" t="s">
        <v>2169</v>
      </c>
      <c r="BT210" s="369"/>
      <c r="BU210" s="275"/>
      <c r="BV210" s="275"/>
      <c r="CB210" s="274"/>
      <c r="CC210" s="273"/>
      <c r="CE210" s="279"/>
    </row>
    <row r="211" spans="2:85" ht="2.4" customHeight="1">
      <c r="B211" s="373">
        <f>B188+1</f>
        <v>9</v>
      </c>
      <c r="C211" s="373"/>
      <c r="E211" s="271"/>
      <c r="F211" s="41"/>
      <c r="G211" s="41"/>
      <c r="H211" s="41"/>
      <c r="I211" s="41"/>
      <c r="J211" s="370"/>
      <c r="K211" s="370"/>
      <c r="L211" s="370"/>
      <c r="M211" s="370"/>
      <c r="N211" s="370"/>
      <c r="O211" s="370"/>
      <c r="P211" s="370"/>
      <c r="Q211" s="370"/>
      <c r="R211" s="370"/>
      <c r="S211" s="370"/>
      <c r="T211" s="370"/>
      <c r="U211" s="370"/>
      <c r="V211" s="370"/>
      <c r="W211" s="370"/>
      <c r="X211" s="370"/>
      <c r="Y211" s="272"/>
      <c r="Z211" s="269"/>
      <c r="AA211" s="263"/>
      <c r="AB211" s="41"/>
      <c r="AC211" s="41"/>
      <c r="AD211" s="41"/>
      <c r="AF211" s="271"/>
      <c r="AG211" s="368"/>
      <c r="AH211" s="368"/>
      <c r="AI211" s="368"/>
      <c r="AJ211" s="368"/>
      <c r="AK211" s="276"/>
      <c r="AP211" s="369"/>
      <c r="AQ211" s="369"/>
      <c r="AR211" s="369"/>
      <c r="AS211" s="369"/>
      <c r="AT211" s="369"/>
      <c r="AU211" s="369"/>
      <c r="BA211" s="274"/>
      <c r="BB211" s="273"/>
      <c r="BD211" s="378"/>
      <c r="BE211" s="378"/>
      <c r="BF211" s="379"/>
      <c r="BG211" s="271"/>
      <c r="BH211" s="368"/>
      <c r="BI211" s="368"/>
      <c r="BJ211" s="368"/>
      <c r="BK211" s="368"/>
      <c r="BL211" s="276"/>
      <c r="BQ211" s="375"/>
      <c r="BR211" s="375"/>
      <c r="BS211" s="369"/>
      <c r="BT211" s="369"/>
      <c r="BU211" s="275"/>
      <c r="BV211" s="275"/>
      <c r="CB211" s="274"/>
      <c r="CC211" s="273"/>
      <c r="CE211" s="284"/>
    </row>
    <row r="212" spans="2:85" ht="2.4" customHeight="1">
      <c r="B212" s="373"/>
      <c r="C212" s="373"/>
      <c r="E212" s="271"/>
      <c r="F212" s="41"/>
      <c r="G212" s="41"/>
      <c r="H212" s="41"/>
      <c r="I212" s="41"/>
      <c r="J212" s="370"/>
      <c r="K212" s="370"/>
      <c r="L212" s="370"/>
      <c r="M212" s="370"/>
      <c r="N212" s="370"/>
      <c r="O212" s="370"/>
      <c r="P212" s="370"/>
      <c r="Q212" s="370"/>
      <c r="R212" s="370"/>
      <c r="S212" s="370"/>
      <c r="T212" s="370"/>
      <c r="U212" s="370"/>
      <c r="V212" s="370"/>
      <c r="W212" s="370"/>
      <c r="X212" s="370"/>
      <c r="Y212" s="272"/>
      <c r="Z212" s="269"/>
      <c r="AA212" s="263"/>
      <c r="AB212" s="41"/>
      <c r="AC212" s="41"/>
      <c r="AD212" s="41"/>
      <c r="AF212" s="271"/>
      <c r="AG212" s="368"/>
      <c r="AH212" s="368"/>
      <c r="AI212" s="368"/>
      <c r="AJ212" s="368"/>
      <c r="AK212" s="370" t="s">
        <v>8465</v>
      </c>
      <c r="AL212" s="370"/>
      <c r="AM212" s="370"/>
      <c r="AN212" s="370"/>
      <c r="AO212" s="370"/>
      <c r="AP212" s="370"/>
      <c r="AQ212" s="370"/>
      <c r="AR212" s="370"/>
      <c r="AS212" s="370"/>
      <c r="AT212" s="370"/>
      <c r="AU212" s="370"/>
      <c r="AV212" s="370"/>
      <c r="AW212" s="370"/>
      <c r="AX212" s="370"/>
      <c r="AY212" s="370"/>
      <c r="AZ212" s="272"/>
      <c r="BA212" s="282"/>
      <c r="BB212" s="273"/>
      <c r="BG212" s="271"/>
      <c r="BH212" s="368"/>
      <c r="BI212" s="368"/>
      <c r="BJ212" s="368"/>
      <c r="BK212" s="368"/>
      <c r="BL212" s="276"/>
      <c r="BQ212" s="375"/>
      <c r="BR212" s="375"/>
      <c r="BS212" s="369"/>
      <c r="BT212" s="369"/>
      <c r="BU212" s="275"/>
      <c r="BV212" s="275"/>
      <c r="CB212" s="274"/>
      <c r="CC212" s="273"/>
      <c r="CE212" s="284"/>
    </row>
    <row r="213" spans="2:85" ht="2.4" customHeight="1">
      <c r="B213" s="373"/>
      <c r="C213" s="373"/>
      <c r="E213" s="271"/>
      <c r="F213" s="41"/>
      <c r="G213" s="41"/>
      <c r="H213" s="41"/>
      <c r="I213" s="41"/>
      <c r="J213" s="370"/>
      <c r="K213" s="370"/>
      <c r="L213" s="370"/>
      <c r="M213" s="370"/>
      <c r="N213" s="370"/>
      <c r="O213" s="370"/>
      <c r="P213" s="370"/>
      <c r="Q213" s="370"/>
      <c r="R213" s="370"/>
      <c r="S213" s="370"/>
      <c r="T213" s="370"/>
      <c r="U213" s="370"/>
      <c r="V213" s="370"/>
      <c r="W213" s="370"/>
      <c r="X213" s="370"/>
      <c r="Y213" s="272"/>
      <c r="Z213" s="269"/>
      <c r="AA213" s="263"/>
      <c r="AB213" s="41"/>
      <c r="AC213" s="41"/>
      <c r="AD213" s="41"/>
      <c r="AF213" s="271"/>
      <c r="AG213" s="41"/>
      <c r="AH213" s="41"/>
      <c r="AI213" s="41"/>
      <c r="AJ213" s="41"/>
      <c r="AK213" s="370"/>
      <c r="AL213" s="370"/>
      <c r="AM213" s="370"/>
      <c r="AN213" s="370"/>
      <c r="AO213" s="370"/>
      <c r="AP213" s="370"/>
      <c r="AQ213" s="370"/>
      <c r="AR213" s="370"/>
      <c r="AS213" s="370"/>
      <c r="AT213" s="370"/>
      <c r="AU213" s="370"/>
      <c r="AV213" s="370"/>
      <c r="AW213" s="370"/>
      <c r="AX213" s="370"/>
      <c r="AY213" s="370"/>
      <c r="AZ213" s="272"/>
      <c r="BA213" s="282"/>
      <c r="BB213" s="273"/>
      <c r="BG213" s="271"/>
      <c r="BH213" s="368"/>
      <c r="BI213" s="368"/>
      <c r="BJ213" s="368"/>
      <c r="BK213" s="368"/>
      <c r="BL213" s="276"/>
      <c r="BQ213" s="375"/>
      <c r="BR213" s="375"/>
      <c r="BS213" s="369"/>
      <c r="BT213" s="369"/>
      <c r="BU213" s="275"/>
      <c r="BV213" s="275"/>
      <c r="CB213" s="274"/>
      <c r="CC213" s="273"/>
      <c r="CE213" s="284"/>
    </row>
    <row r="214" spans="2:85" ht="2.4" customHeight="1">
      <c r="B214" s="373"/>
      <c r="C214" s="373"/>
      <c r="E214" s="271"/>
      <c r="F214" s="41"/>
      <c r="G214" s="41"/>
      <c r="H214" s="41"/>
      <c r="I214" s="41"/>
      <c r="J214" s="371" t="s">
        <v>2171</v>
      </c>
      <c r="K214" s="371"/>
      <c r="L214" s="371"/>
      <c r="M214" s="371"/>
      <c r="N214" s="371"/>
      <c r="O214" s="371"/>
      <c r="P214" s="371"/>
      <c r="Q214" s="371"/>
      <c r="R214" s="371"/>
      <c r="S214" s="371"/>
      <c r="T214" s="371"/>
      <c r="U214" s="371"/>
      <c r="V214" s="371"/>
      <c r="W214" s="371"/>
      <c r="X214" s="371"/>
      <c r="Y214" s="272"/>
      <c r="Z214" s="269"/>
      <c r="AA214" s="263"/>
      <c r="AB214" s="41"/>
      <c r="AC214" s="41"/>
      <c r="AD214" s="41"/>
      <c r="AF214" s="271"/>
      <c r="AG214" s="41"/>
      <c r="AH214" s="41"/>
      <c r="AI214" s="41"/>
      <c r="AJ214" s="41"/>
      <c r="AK214" s="370"/>
      <c r="AL214" s="370"/>
      <c r="AM214" s="370"/>
      <c r="AN214" s="370"/>
      <c r="AO214" s="370"/>
      <c r="AP214" s="370"/>
      <c r="AQ214" s="370"/>
      <c r="AR214" s="370"/>
      <c r="AS214" s="370"/>
      <c r="AT214" s="370"/>
      <c r="AU214" s="370"/>
      <c r="AV214" s="370"/>
      <c r="AW214" s="370"/>
      <c r="AX214" s="370"/>
      <c r="AY214" s="370"/>
      <c r="AZ214" s="272"/>
      <c r="BA214" s="282"/>
      <c r="BB214" s="273"/>
      <c r="BG214" s="271"/>
      <c r="BH214" s="368"/>
      <c r="BI214" s="368"/>
      <c r="BJ214" s="368"/>
      <c r="BK214" s="368"/>
      <c r="BL214" s="370" t="s">
        <v>8464</v>
      </c>
      <c r="BM214" s="370"/>
      <c r="BN214" s="370"/>
      <c r="BO214" s="370"/>
      <c r="BP214" s="370"/>
      <c r="BQ214" s="370"/>
      <c r="BR214" s="370"/>
      <c r="BS214" s="370"/>
      <c r="BT214" s="370"/>
      <c r="BU214" s="370"/>
      <c r="BV214" s="370"/>
      <c r="BW214" s="370"/>
      <c r="BX214" s="370"/>
      <c r="BY214" s="370"/>
      <c r="BZ214" s="370"/>
      <c r="CA214" s="272"/>
      <c r="CB214" s="282"/>
      <c r="CC214" s="273"/>
      <c r="CE214" s="284"/>
    </row>
    <row r="215" spans="2:85" ht="2.4" customHeight="1">
      <c r="B215" s="373"/>
      <c r="C215" s="373"/>
      <c r="E215" s="271"/>
      <c r="F215" s="41"/>
      <c r="G215" s="41"/>
      <c r="H215" s="41"/>
      <c r="I215" s="41"/>
      <c r="J215" s="371"/>
      <c r="K215" s="371"/>
      <c r="L215" s="371"/>
      <c r="M215" s="371"/>
      <c r="N215" s="371"/>
      <c r="O215" s="371"/>
      <c r="P215" s="371"/>
      <c r="Q215" s="371"/>
      <c r="R215" s="371"/>
      <c r="S215" s="371"/>
      <c r="T215" s="371"/>
      <c r="U215" s="371"/>
      <c r="V215" s="371"/>
      <c r="W215" s="371"/>
      <c r="X215" s="371"/>
      <c r="Y215" s="270"/>
      <c r="Z215" s="269"/>
      <c r="AA215" s="263"/>
      <c r="AB215" s="41"/>
      <c r="AC215" s="41"/>
      <c r="AD215" s="41"/>
      <c r="AF215" s="271"/>
      <c r="AG215" s="41"/>
      <c r="AH215" s="41"/>
      <c r="AI215" s="41"/>
      <c r="AJ215" s="41"/>
      <c r="AK215" s="370"/>
      <c r="AL215" s="370"/>
      <c r="AM215" s="370"/>
      <c r="AN215" s="370"/>
      <c r="AO215" s="370"/>
      <c r="AP215" s="370"/>
      <c r="AQ215" s="370"/>
      <c r="AR215" s="370"/>
      <c r="AS215" s="370"/>
      <c r="AT215" s="370"/>
      <c r="AU215" s="370"/>
      <c r="AV215" s="370"/>
      <c r="AW215" s="370"/>
      <c r="AX215" s="370"/>
      <c r="AY215" s="370"/>
      <c r="AZ215" s="272"/>
      <c r="BA215" s="282"/>
      <c r="BB215" s="273"/>
      <c r="BG215" s="271"/>
      <c r="BH215" s="41"/>
      <c r="BI215" s="41"/>
      <c r="BJ215" s="41"/>
      <c r="BK215" s="41"/>
      <c r="BL215" s="370"/>
      <c r="BM215" s="370"/>
      <c r="BN215" s="370"/>
      <c r="BO215" s="370"/>
      <c r="BP215" s="370"/>
      <c r="BQ215" s="370"/>
      <c r="BR215" s="370"/>
      <c r="BS215" s="370"/>
      <c r="BT215" s="370"/>
      <c r="BU215" s="370"/>
      <c r="BV215" s="370"/>
      <c r="BW215" s="370"/>
      <c r="BX215" s="370"/>
      <c r="BY215" s="370"/>
      <c r="BZ215" s="370"/>
      <c r="CA215" s="272"/>
      <c r="CB215" s="282"/>
      <c r="CC215" s="273"/>
      <c r="CE215" s="284"/>
    </row>
    <row r="216" spans="2:85" ht="2.4" customHeight="1">
      <c r="B216" s="373"/>
      <c r="C216" s="373"/>
      <c r="E216" s="271"/>
      <c r="F216" s="41"/>
      <c r="G216" s="41"/>
      <c r="H216" s="41"/>
      <c r="I216" s="41"/>
      <c r="J216" s="371"/>
      <c r="K216" s="371"/>
      <c r="L216" s="371"/>
      <c r="M216" s="371"/>
      <c r="N216" s="371"/>
      <c r="O216" s="371"/>
      <c r="P216" s="371"/>
      <c r="Q216" s="371"/>
      <c r="R216" s="371"/>
      <c r="S216" s="371"/>
      <c r="T216" s="371"/>
      <c r="U216" s="371"/>
      <c r="V216" s="371"/>
      <c r="W216" s="371"/>
      <c r="X216" s="371"/>
      <c r="Y216" s="270"/>
      <c r="Z216" s="269"/>
      <c r="AA216" s="263"/>
      <c r="AB216" s="41"/>
      <c r="AC216" s="41"/>
      <c r="AD216" s="41"/>
      <c r="AF216" s="271"/>
      <c r="AG216" s="41"/>
      <c r="AH216" s="41"/>
      <c r="AI216" s="41"/>
      <c r="AJ216" s="41"/>
      <c r="AK216" s="371" t="s">
        <v>2192</v>
      </c>
      <c r="AL216" s="371"/>
      <c r="AM216" s="371"/>
      <c r="AN216" s="371"/>
      <c r="AO216" s="371"/>
      <c r="AP216" s="371"/>
      <c r="AQ216" s="371"/>
      <c r="AR216" s="371"/>
      <c r="AS216" s="371"/>
      <c r="AT216" s="371"/>
      <c r="AU216" s="371"/>
      <c r="AV216" s="371"/>
      <c r="AW216" s="371"/>
      <c r="AX216" s="371"/>
      <c r="AY216" s="371"/>
      <c r="AZ216" s="270"/>
      <c r="BA216" s="281"/>
      <c r="BB216" s="263"/>
      <c r="BC216" s="41"/>
      <c r="BD216" s="41"/>
      <c r="BE216" s="41"/>
      <c r="BG216" s="271"/>
      <c r="BH216" s="41"/>
      <c r="BI216" s="41"/>
      <c r="BJ216" s="41"/>
      <c r="BK216" s="41"/>
      <c r="BL216" s="370"/>
      <c r="BM216" s="370"/>
      <c r="BN216" s="370"/>
      <c r="BO216" s="370"/>
      <c r="BP216" s="370"/>
      <c r="BQ216" s="370"/>
      <c r="BR216" s="370"/>
      <c r="BS216" s="370"/>
      <c r="BT216" s="370"/>
      <c r="BU216" s="370"/>
      <c r="BV216" s="370"/>
      <c r="BW216" s="370"/>
      <c r="BX216" s="370"/>
      <c r="BY216" s="370"/>
      <c r="BZ216" s="370"/>
      <c r="CA216" s="272"/>
      <c r="CB216" s="282"/>
      <c r="CC216" s="273"/>
      <c r="CE216" s="283"/>
    </row>
    <row r="217" spans="2:85" ht="2.4" customHeight="1">
      <c r="B217" s="373"/>
      <c r="C217" s="373"/>
      <c r="E217" s="271"/>
      <c r="F217" s="41"/>
      <c r="G217" s="41"/>
      <c r="H217" s="41"/>
      <c r="I217" s="41"/>
      <c r="J217" s="371"/>
      <c r="K217" s="371"/>
      <c r="L217" s="371"/>
      <c r="M217" s="371"/>
      <c r="N217" s="371"/>
      <c r="O217" s="371"/>
      <c r="P217" s="371"/>
      <c r="Q217" s="371"/>
      <c r="R217" s="371"/>
      <c r="S217" s="371"/>
      <c r="T217" s="371"/>
      <c r="U217" s="371"/>
      <c r="V217" s="371"/>
      <c r="W217" s="371"/>
      <c r="X217" s="371"/>
      <c r="Y217" s="270"/>
      <c r="Z217" s="269"/>
      <c r="AA217" s="263"/>
      <c r="AB217" s="41"/>
      <c r="AC217" s="41"/>
      <c r="AD217" s="41"/>
      <c r="AF217" s="271"/>
      <c r="AG217" s="41"/>
      <c r="AH217" s="41"/>
      <c r="AI217" s="41"/>
      <c r="AJ217" s="41"/>
      <c r="AK217" s="371"/>
      <c r="AL217" s="371"/>
      <c r="AM217" s="371"/>
      <c r="AN217" s="371"/>
      <c r="AO217" s="371"/>
      <c r="AP217" s="371"/>
      <c r="AQ217" s="371"/>
      <c r="AR217" s="371"/>
      <c r="AS217" s="371"/>
      <c r="AT217" s="371"/>
      <c r="AU217" s="371"/>
      <c r="AV217" s="371"/>
      <c r="AW217" s="371"/>
      <c r="AX217" s="371"/>
      <c r="AY217" s="371"/>
      <c r="AZ217" s="270"/>
      <c r="BA217" s="281"/>
      <c r="BB217" s="263"/>
      <c r="BC217" s="41"/>
      <c r="BD217" s="41"/>
      <c r="BE217" s="41"/>
      <c r="BG217" s="271"/>
      <c r="BH217" s="41"/>
      <c r="BI217" s="41"/>
      <c r="BJ217" s="41"/>
      <c r="BK217" s="41"/>
      <c r="BL217" s="370"/>
      <c r="BM217" s="370"/>
      <c r="BN217" s="370"/>
      <c r="BO217" s="370"/>
      <c r="BP217" s="370"/>
      <c r="BQ217" s="370"/>
      <c r="BR217" s="370"/>
      <c r="BS217" s="370"/>
      <c r="BT217" s="370"/>
      <c r="BU217" s="370"/>
      <c r="BV217" s="370"/>
      <c r="BW217" s="370"/>
      <c r="BX217" s="370"/>
      <c r="BY217" s="370"/>
      <c r="BZ217" s="370"/>
      <c r="CA217" s="272"/>
      <c r="CB217" s="282"/>
      <c r="CC217" s="273"/>
    </row>
    <row r="218" spans="2:85" ht="2.4" customHeight="1">
      <c r="D218" s="41"/>
      <c r="E218" s="203"/>
      <c r="F218" s="41"/>
      <c r="G218" s="41"/>
      <c r="H218" s="41"/>
      <c r="I218" s="41"/>
      <c r="J218" s="371" t="s">
        <v>5731</v>
      </c>
      <c r="K218" s="371"/>
      <c r="L218" s="371"/>
      <c r="M218" s="371"/>
      <c r="N218" s="371"/>
      <c r="O218" s="371"/>
      <c r="P218" s="371"/>
      <c r="Q218" s="371"/>
      <c r="R218" s="371"/>
      <c r="S218" s="371"/>
      <c r="T218" s="371"/>
      <c r="U218" s="371"/>
      <c r="V218" s="371"/>
      <c r="W218" s="371"/>
      <c r="X218" s="371"/>
      <c r="Y218" s="270"/>
      <c r="Z218" s="269"/>
      <c r="AA218" s="263"/>
      <c r="AB218" s="41"/>
      <c r="AC218" s="41"/>
      <c r="AD218" s="41"/>
      <c r="AF218" s="271"/>
      <c r="AG218" s="41"/>
      <c r="AH218" s="41"/>
      <c r="AI218" s="41"/>
      <c r="AJ218" s="41"/>
      <c r="AK218" s="371"/>
      <c r="AL218" s="371"/>
      <c r="AM218" s="371"/>
      <c r="AN218" s="371"/>
      <c r="AO218" s="371"/>
      <c r="AP218" s="371"/>
      <c r="AQ218" s="371"/>
      <c r="AR218" s="371"/>
      <c r="AS218" s="371"/>
      <c r="AT218" s="371"/>
      <c r="AU218" s="371"/>
      <c r="AV218" s="371"/>
      <c r="AW218" s="371"/>
      <c r="AX218" s="371"/>
      <c r="AY218" s="371"/>
      <c r="AZ218" s="270"/>
      <c r="BA218" s="281"/>
      <c r="BB218" s="263"/>
      <c r="BC218" s="41"/>
      <c r="BD218" s="41"/>
      <c r="BE218" s="41"/>
      <c r="BG218" s="271"/>
      <c r="BH218" s="41"/>
      <c r="BI218" s="41"/>
      <c r="BJ218" s="41"/>
      <c r="BK218" s="41"/>
      <c r="BL218" s="371" t="s">
        <v>2160</v>
      </c>
      <c r="BM218" s="371"/>
      <c r="BN218" s="371"/>
      <c r="BO218" s="371"/>
      <c r="BP218" s="371"/>
      <c r="BQ218" s="371"/>
      <c r="BR218" s="371"/>
      <c r="BS218" s="371"/>
      <c r="BT218" s="371"/>
      <c r="BU218" s="371"/>
      <c r="BV218" s="371"/>
      <c r="BW218" s="371"/>
      <c r="BX218" s="371"/>
      <c r="BY218" s="371"/>
      <c r="BZ218" s="371"/>
      <c r="CA218" s="270"/>
      <c r="CB218" s="281"/>
      <c r="CC218" s="263"/>
      <c r="CD218" s="41"/>
      <c r="CE218" s="279"/>
    </row>
    <row r="219" spans="2:85" ht="2.4" customHeight="1">
      <c r="D219" s="41"/>
      <c r="E219" s="203"/>
      <c r="F219" s="41"/>
      <c r="G219" s="41"/>
      <c r="H219" s="41"/>
      <c r="I219" s="41"/>
      <c r="J219" s="371"/>
      <c r="K219" s="371"/>
      <c r="L219" s="371"/>
      <c r="M219" s="371"/>
      <c r="N219" s="371"/>
      <c r="O219" s="371"/>
      <c r="P219" s="371"/>
      <c r="Q219" s="371"/>
      <c r="R219" s="371"/>
      <c r="S219" s="371"/>
      <c r="T219" s="371"/>
      <c r="U219" s="371"/>
      <c r="V219" s="371"/>
      <c r="W219" s="371"/>
      <c r="X219" s="371"/>
      <c r="Y219" s="270"/>
      <c r="Z219" s="269"/>
      <c r="AA219" s="263"/>
      <c r="AB219" s="41"/>
      <c r="AC219" s="41"/>
      <c r="AD219" s="41"/>
      <c r="AF219" s="271"/>
      <c r="AG219" s="41"/>
      <c r="AH219" s="41"/>
      <c r="AI219" s="41"/>
      <c r="AJ219" s="41"/>
      <c r="AK219" s="371"/>
      <c r="AL219" s="371"/>
      <c r="AM219" s="371"/>
      <c r="AN219" s="371"/>
      <c r="AO219" s="371"/>
      <c r="AP219" s="371"/>
      <c r="AQ219" s="371"/>
      <c r="AR219" s="371"/>
      <c r="AS219" s="371"/>
      <c r="AT219" s="371"/>
      <c r="AU219" s="371"/>
      <c r="AV219" s="371"/>
      <c r="AW219" s="371"/>
      <c r="AX219" s="371"/>
      <c r="AY219" s="371"/>
      <c r="AZ219" s="270"/>
      <c r="BA219" s="281"/>
      <c r="BB219" s="263"/>
      <c r="BC219" s="41"/>
      <c r="BD219" s="41"/>
      <c r="BE219" s="41"/>
      <c r="BG219" s="271"/>
      <c r="BH219" s="41"/>
      <c r="BI219" s="41"/>
      <c r="BJ219" s="41"/>
      <c r="BK219" s="41"/>
      <c r="BL219" s="371"/>
      <c r="BM219" s="371"/>
      <c r="BN219" s="371"/>
      <c r="BO219" s="371"/>
      <c r="BP219" s="371"/>
      <c r="BQ219" s="371"/>
      <c r="BR219" s="371"/>
      <c r="BS219" s="371"/>
      <c r="BT219" s="371"/>
      <c r="BU219" s="371"/>
      <c r="BV219" s="371"/>
      <c r="BW219" s="371"/>
      <c r="BX219" s="371"/>
      <c r="BY219" s="371"/>
      <c r="BZ219" s="371"/>
      <c r="CA219" s="270"/>
      <c r="CB219" s="281"/>
      <c r="CC219" s="263"/>
      <c r="CD219" s="41"/>
      <c r="CE219" s="279"/>
    </row>
    <row r="220" spans="2:85" ht="2.4" customHeight="1">
      <c r="D220" s="41"/>
      <c r="E220" s="203"/>
      <c r="F220" s="41"/>
      <c r="G220" s="41"/>
      <c r="H220" s="41"/>
      <c r="I220" s="41"/>
      <c r="J220" s="371"/>
      <c r="K220" s="371"/>
      <c r="L220" s="371"/>
      <c r="M220" s="371"/>
      <c r="N220" s="371"/>
      <c r="O220" s="371"/>
      <c r="P220" s="371"/>
      <c r="Q220" s="371"/>
      <c r="R220" s="371"/>
      <c r="S220" s="371"/>
      <c r="T220" s="371"/>
      <c r="U220" s="371"/>
      <c r="V220" s="371"/>
      <c r="W220" s="371"/>
      <c r="X220" s="371"/>
      <c r="Y220" s="270"/>
      <c r="Z220" s="269"/>
      <c r="AA220" s="263"/>
      <c r="AB220" s="41"/>
      <c r="AC220" s="41"/>
      <c r="AD220" s="41"/>
      <c r="AF220" s="203"/>
      <c r="AG220" s="41"/>
      <c r="AH220" s="41"/>
      <c r="AI220" s="41"/>
      <c r="AJ220" s="41"/>
      <c r="AK220" s="371" t="s">
        <v>5726</v>
      </c>
      <c r="AL220" s="371"/>
      <c r="AM220" s="371"/>
      <c r="AN220" s="371"/>
      <c r="AO220" s="371"/>
      <c r="AP220" s="371"/>
      <c r="AQ220" s="371"/>
      <c r="AR220" s="371"/>
      <c r="AS220" s="371"/>
      <c r="AT220" s="371"/>
      <c r="AU220" s="371"/>
      <c r="AV220" s="371"/>
      <c r="AW220" s="371"/>
      <c r="AX220" s="371"/>
      <c r="AY220" s="371"/>
      <c r="AZ220" s="270"/>
      <c r="BA220" s="281"/>
      <c r="BB220" s="263"/>
      <c r="BC220" s="41"/>
      <c r="BD220" s="41"/>
      <c r="BE220" s="41"/>
      <c r="BG220" s="271"/>
      <c r="BH220" s="41"/>
      <c r="BI220" s="41"/>
      <c r="BJ220" s="41"/>
      <c r="BK220" s="41"/>
      <c r="BL220" s="371"/>
      <c r="BM220" s="371"/>
      <c r="BN220" s="371"/>
      <c r="BO220" s="371"/>
      <c r="BP220" s="371"/>
      <c r="BQ220" s="371"/>
      <c r="BR220" s="371"/>
      <c r="BS220" s="371"/>
      <c r="BT220" s="371"/>
      <c r="BU220" s="371"/>
      <c r="BV220" s="371"/>
      <c r="BW220" s="371"/>
      <c r="BX220" s="371"/>
      <c r="BY220" s="371"/>
      <c r="BZ220" s="371"/>
      <c r="CA220" s="270"/>
      <c r="CB220" s="281"/>
      <c r="CC220" s="263"/>
      <c r="CD220" s="41"/>
      <c r="CE220" s="279"/>
    </row>
    <row r="221" spans="2:85" ht="2.4" customHeight="1">
      <c r="D221" s="41"/>
      <c r="E221" s="268"/>
      <c r="F221" s="267"/>
      <c r="G221" s="267"/>
      <c r="H221" s="267"/>
      <c r="I221" s="267"/>
      <c r="J221" s="372"/>
      <c r="K221" s="372"/>
      <c r="L221" s="372"/>
      <c r="M221" s="372"/>
      <c r="N221" s="372"/>
      <c r="O221" s="372"/>
      <c r="P221" s="372"/>
      <c r="Q221" s="372"/>
      <c r="R221" s="372"/>
      <c r="S221" s="372"/>
      <c r="T221" s="372"/>
      <c r="U221" s="372"/>
      <c r="V221" s="372"/>
      <c r="W221" s="372"/>
      <c r="X221" s="372"/>
      <c r="Y221" s="266"/>
      <c r="Z221" s="265"/>
      <c r="AA221" s="263"/>
      <c r="AB221" s="41"/>
      <c r="AC221" s="41"/>
      <c r="AD221" s="41"/>
      <c r="AF221" s="203"/>
      <c r="AG221" s="41"/>
      <c r="AH221" s="41"/>
      <c r="AI221" s="41"/>
      <c r="AJ221" s="41"/>
      <c r="AK221" s="371"/>
      <c r="AL221" s="371"/>
      <c r="AM221" s="371"/>
      <c r="AN221" s="371"/>
      <c r="AO221" s="371"/>
      <c r="AP221" s="371"/>
      <c r="AQ221" s="371"/>
      <c r="AR221" s="371"/>
      <c r="AS221" s="371"/>
      <c r="AT221" s="371"/>
      <c r="AU221" s="371"/>
      <c r="AV221" s="371"/>
      <c r="AW221" s="371"/>
      <c r="AX221" s="371"/>
      <c r="AY221" s="371"/>
      <c r="AZ221" s="270"/>
      <c r="BA221" s="281"/>
      <c r="BB221" s="263"/>
      <c r="BC221" s="41"/>
      <c r="BD221" s="41"/>
      <c r="BE221" s="41"/>
      <c r="BG221" s="271"/>
      <c r="BH221" s="41"/>
      <c r="BI221" s="41"/>
      <c r="BJ221" s="41"/>
      <c r="BK221" s="41"/>
      <c r="BL221" s="371"/>
      <c r="BM221" s="371"/>
      <c r="BN221" s="371"/>
      <c r="BO221" s="371"/>
      <c r="BP221" s="371"/>
      <c r="BQ221" s="371"/>
      <c r="BR221" s="371"/>
      <c r="BS221" s="371"/>
      <c r="BT221" s="371"/>
      <c r="BU221" s="371"/>
      <c r="BV221" s="371"/>
      <c r="BW221" s="371"/>
      <c r="BX221" s="371"/>
      <c r="BY221" s="371"/>
      <c r="BZ221" s="371"/>
      <c r="CA221" s="270"/>
      <c r="CB221" s="281"/>
      <c r="CC221" s="263"/>
      <c r="CD221" s="41"/>
      <c r="CE221" s="279"/>
      <c r="CF221" s="279"/>
    </row>
    <row r="222" spans="2:85" ht="2.4" customHeight="1">
      <c r="D222" s="41"/>
      <c r="E222" s="41"/>
      <c r="F222" s="263"/>
      <c r="G222" s="263"/>
      <c r="H222" s="263"/>
      <c r="I222" s="263"/>
      <c r="J222" s="263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3"/>
      <c r="AA222" s="263"/>
      <c r="AC222" s="41"/>
      <c r="AD222" s="41"/>
      <c r="AE222" s="41"/>
      <c r="AF222" s="203"/>
      <c r="AG222" s="41"/>
      <c r="AH222" s="41"/>
      <c r="AI222" s="41"/>
      <c r="AJ222" s="41"/>
      <c r="AK222" s="371"/>
      <c r="AL222" s="371"/>
      <c r="AM222" s="371"/>
      <c r="AN222" s="371"/>
      <c r="AO222" s="371"/>
      <c r="AP222" s="371"/>
      <c r="AQ222" s="371"/>
      <c r="AR222" s="371"/>
      <c r="AS222" s="371"/>
      <c r="AT222" s="371"/>
      <c r="AU222" s="371"/>
      <c r="AV222" s="371"/>
      <c r="AW222" s="371"/>
      <c r="AX222" s="371"/>
      <c r="AY222" s="371"/>
      <c r="AZ222" s="270"/>
      <c r="BA222" s="281"/>
      <c r="BB222" s="263"/>
      <c r="BC222" s="41"/>
      <c r="BD222" s="41"/>
      <c r="BE222" s="41"/>
      <c r="BG222" s="203"/>
      <c r="BH222" s="41"/>
      <c r="BI222" s="41"/>
      <c r="BJ222" s="41"/>
      <c r="BK222" s="41"/>
      <c r="BL222" s="371" t="s">
        <v>5720</v>
      </c>
      <c r="BM222" s="371"/>
      <c r="BN222" s="371"/>
      <c r="BO222" s="371"/>
      <c r="BP222" s="371"/>
      <c r="BQ222" s="371"/>
      <c r="BR222" s="371"/>
      <c r="BS222" s="371"/>
      <c r="BT222" s="371"/>
      <c r="BU222" s="371"/>
      <c r="BV222" s="371"/>
      <c r="BW222" s="371"/>
      <c r="BX222" s="371"/>
      <c r="BY222" s="371"/>
      <c r="BZ222" s="371"/>
      <c r="CA222" s="270"/>
      <c r="CB222" s="281"/>
      <c r="CC222" s="263"/>
      <c r="CD222" s="41"/>
      <c r="CE222" s="279"/>
      <c r="CF222" s="279"/>
    </row>
    <row r="223" spans="2:85" ht="2.4" customHeight="1">
      <c r="D223" s="41"/>
      <c r="E223" s="41"/>
      <c r="F223" s="41"/>
      <c r="G223" s="41"/>
      <c r="H223" s="41"/>
      <c r="I223" s="41"/>
      <c r="J223" s="41"/>
      <c r="K223" s="262"/>
      <c r="L223" s="262"/>
      <c r="M223" s="262"/>
      <c r="N223" s="262"/>
      <c r="O223" s="262"/>
      <c r="P223" s="262"/>
      <c r="Q223" s="262"/>
      <c r="R223" s="262"/>
      <c r="S223" s="262"/>
      <c r="T223" s="262"/>
      <c r="U223" s="262"/>
      <c r="V223" s="262"/>
      <c r="W223" s="262"/>
      <c r="X223" s="262"/>
      <c r="Y223" s="262"/>
      <c r="Z223" s="41"/>
      <c r="AA223" s="41"/>
      <c r="AC223" s="41"/>
      <c r="AE223" s="41"/>
      <c r="AF223" s="268"/>
      <c r="AG223" s="267"/>
      <c r="AH223" s="267"/>
      <c r="AI223" s="267"/>
      <c r="AJ223" s="267"/>
      <c r="AK223" s="372"/>
      <c r="AL223" s="372"/>
      <c r="AM223" s="372"/>
      <c r="AN223" s="372"/>
      <c r="AO223" s="372"/>
      <c r="AP223" s="372"/>
      <c r="AQ223" s="372"/>
      <c r="AR223" s="372"/>
      <c r="AS223" s="372"/>
      <c r="AT223" s="372"/>
      <c r="AU223" s="372"/>
      <c r="AV223" s="372"/>
      <c r="AW223" s="372"/>
      <c r="AX223" s="372"/>
      <c r="AY223" s="372"/>
      <c r="AZ223" s="266"/>
      <c r="BA223" s="280"/>
      <c r="BB223" s="263"/>
      <c r="BC223" s="41"/>
      <c r="BD223" s="41"/>
      <c r="BE223" s="41"/>
      <c r="BG223" s="203"/>
      <c r="BH223" s="41"/>
      <c r="BI223" s="41"/>
      <c r="BJ223" s="41"/>
      <c r="BK223" s="41"/>
      <c r="BL223" s="371"/>
      <c r="BM223" s="371"/>
      <c r="BN223" s="371"/>
      <c r="BO223" s="371"/>
      <c r="BP223" s="371"/>
      <c r="BQ223" s="371"/>
      <c r="BR223" s="371"/>
      <c r="BS223" s="371"/>
      <c r="BT223" s="371"/>
      <c r="BU223" s="371"/>
      <c r="BV223" s="371"/>
      <c r="BW223" s="371"/>
      <c r="BX223" s="371"/>
      <c r="BY223" s="371"/>
      <c r="BZ223" s="371"/>
      <c r="CA223" s="270"/>
      <c r="CB223" s="281"/>
      <c r="CC223" s="263"/>
      <c r="CD223" s="41"/>
      <c r="CE223" s="279"/>
      <c r="CF223" s="279"/>
    </row>
    <row r="224" spans="2:85" ht="2.4" customHeight="1">
      <c r="AE224" s="41"/>
      <c r="AF224" s="41"/>
      <c r="AG224" s="263"/>
      <c r="AH224" s="263"/>
      <c r="AI224" s="263"/>
      <c r="AJ224" s="263"/>
      <c r="AK224" s="263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3"/>
      <c r="BB224" s="263"/>
      <c r="BD224" s="41"/>
      <c r="BE224" s="41"/>
      <c r="BF224" s="41"/>
      <c r="BG224" s="203"/>
      <c r="BH224" s="41"/>
      <c r="BI224" s="41"/>
      <c r="BJ224" s="41"/>
      <c r="BK224" s="41"/>
      <c r="BL224" s="371"/>
      <c r="BM224" s="371"/>
      <c r="BN224" s="371"/>
      <c r="BO224" s="371"/>
      <c r="BP224" s="371"/>
      <c r="BQ224" s="371"/>
      <c r="BR224" s="371"/>
      <c r="BS224" s="371"/>
      <c r="BT224" s="371"/>
      <c r="BU224" s="371"/>
      <c r="BV224" s="371"/>
      <c r="BW224" s="371"/>
      <c r="BX224" s="371"/>
      <c r="BY224" s="371"/>
      <c r="BZ224" s="371"/>
      <c r="CA224" s="270"/>
      <c r="CB224" s="281"/>
      <c r="CC224" s="263"/>
      <c r="CD224" s="41"/>
      <c r="CE224" s="279"/>
      <c r="CF224" s="279"/>
      <c r="CG224" s="279"/>
    </row>
    <row r="225" spans="2:85" ht="2.4" customHeight="1">
      <c r="AE225" s="41"/>
      <c r="AF225" s="41"/>
      <c r="AG225" s="41"/>
      <c r="AH225" s="41"/>
      <c r="AI225" s="41"/>
      <c r="AJ225" s="41"/>
      <c r="AK225" s="41"/>
      <c r="AL225" s="262"/>
      <c r="AM225" s="262"/>
      <c r="AN225" s="262"/>
      <c r="AO225" s="262"/>
      <c r="AP225" s="262"/>
      <c r="AQ225" s="262"/>
      <c r="AR225" s="262"/>
      <c r="AS225" s="262"/>
      <c r="AT225" s="262"/>
      <c r="AU225" s="262"/>
      <c r="AV225" s="262"/>
      <c r="AW225" s="262"/>
      <c r="AX225" s="262"/>
      <c r="AY225" s="262"/>
      <c r="AZ225" s="262"/>
      <c r="BA225" s="41"/>
      <c r="BB225" s="41"/>
      <c r="BD225" s="41"/>
      <c r="BF225" s="41"/>
      <c r="BG225" s="268"/>
      <c r="BH225" s="267"/>
      <c r="BI225" s="267"/>
      <c r="BJ225" s="267"/>
      <c r="BK225" s="267"/>
      <c r="BL225" s="372"/>
      <c r="BM225" s="372"/>
      <c r="BN225" s="372"/>
      <c r="BO225" s="372"/>
      <c r="BP225" s="372"/>
      <c r="BQ225" s="372"/>
      <c r="BR225" s="372"/>
      <c r="BS225" s="372"/>
      <c r="BT225" s="372"/>
      <c r="BU225" s="372"/>
      <c r="BV225" s="372"/>
      <c r="BW225" s="372"/>
      <c r="BX225" s="372"/>
      <c r="BY225" s="372"/>
      <c r="BZ225" s="372"/>
      <c r="CA225" s="266"/>
      <c r="CB225" s="280"/>
      <c r="CC225" s="263"/>
      <c r="CD225" s="41"/>
      <c r="CE225" s="279"/>
      <c r="CF225" s="279"/>
      <c r="CG225" s="279"/>
    </row>
    <row r="226" spans="2:85" ht="2.4" customHeight="1">
      <c r="BF226" s="41"/>
      <c r="BG226" s="41"/>
      <c r="BH226" s="263"/>
      <c r="BI226" s="263"/>
      <c r="BJ226" s="263"/>
      <c r="BK226" s="263"/>
      <c r="BL226" s="263"/>
      <c r="BM226" s="264"/>
      <c r="BN226" s="264"/>
      <c r="BO226" s="264"/>
      <c r="BP226" s="264"/>
      <c r="BQ226" s="264"/>
      <c r="BR226" s="264"/>
      <c r="BS226" s="264"/>
      <c r="BT226" s="264"/>
      <c r="BU226" s="264"/>
      <c r="BV226" s="264"/>
      <c r="BW226" s="264"/>
      <c r="BX226" s="264"/>
      <c r="BY226" s="264"/>
      <c r="BZ226" s="264"/>
      <c r="CA226" s="264"/>
      <c r="CB226" s="263"/>
      <c r="CC226" s="263"/>
      <c r="CE226" s="279"/>
      <c r="CF226" s="279"/>
      <c r="CG226" s="279"/>
    </row>
    <row r="227" spans="2:85" ht="2.4" customHeight="1">
      <c r="BF227" s="41"/>
      <c r="BG227" s="41"/>
      <c r="BH227" s="41"/>
      <c r="BI227" s="41"/>
      <c r="BJ227" s="41"/>
      <c r="BK227" s="41"/>
      <c r="BL227" s="41"/>
      <c r="BM227" s="262"/>
      <c r="BN227" s="262"/>
      <c r="BO227" s="262"/>
      <c r="BP227" s="262"/>
      <c r="BQ227" s="262"/>
      <c r="BR227" s="262"/>
      <c r="BS227" s="262"/>
      <c r="BT227" s="262"/>
      <c r="BU227" s="262"/>
      <c r="BV227" s="262"/>
      <c r="BW227" s="262"/>
      <c r="BX227" s="262"/>
      <c r="BY227" s="262"/>
      <c r="BZ227" s="262"/>
      <c r="CA227" s="262"/>
      <c r="CB227" s="41"/>
      <c r="CC227" s="41"/>
    </row>
    <row r="228" spans="2:85" ht="2.4" customHeight="1">
      <c r="C228" s="376"/>
      <c r="D228" s="376"/>
      <c r="E228" s="377"/>
      <c r="F228" s="278"/>
      <c r="G228" s="235"/>
      <c r="H228" s="235"/>
      <c r="I228" s="235"/>
      <c r="J228" s="235"/>
      <c r="K228" s="235"/>
      <c r="L228" s="235"/>
      <c r="M228" s="235"/>
      <c r="N228" s="235"/>
      <c r="O228" s="235"/>
      <c r="P228" s="235"/>
      <c r="Q228" s="235"/>
      <c r="R228" s="235"/>
      <c r="S228" s="235"/>
      <c r="T228" s="235"/>
      <c r="U228" s="235"/>
      <c r="V228" s="235"/>
      <c r="W228" s="235"/>
      <c r="X228" s="235"/>
      <c r="Y228" s="235"/>
      <c r="Z228" s="235"/>
      <c r="AA228" s="277"/>
    </row>
    <row r="229" spans="2:85" ht="2.4" customHeight="1">
      <c r="C229" s="376"/>
      <c r="D229" s="376"/>
      <c r="E229" s="377"/>
      <c r="F229" s="271"/>
      <c r="G229" s="368" t="s">
        <v>2170</v>
      </c>
      <c r="H229" s="368"/>
      <c r="I229" s="368"/>
      <c r="J229" s="368"/>
      <c r="K229" s="276"/>
      <c r="O229" s="375" t="s">
        <v>8463</v>
      </c>
      <c r="P229" s="375"/>
      <c r="Q229" s="369" t="s">
        <v>2158</v>
      </c>
      <c r="R229" s="369"/>
      <c r="T229" s="275"/>
      <c r="AA229" s="274"/>
      <c r="AB229" s="273"/>
      <c r="AF229" s="149"/>
      <c r="AG229" s="149"/>
    </row>
    <row r="230" spans="2:85" ht="2.4" customHeight="1">
      <c r="C230" s="376"/>
      <c r="D230" s="376"/>
      <c r="E230" s="377"/>
      <c r="F230" s="271"/>
      <c r="G230" s="368"/>
      <c r="H230" s="368"/>
      <c r="I230" s="368"/>
      <c r="J230" s="368"/>
      <c r="K230" s="276"/>
      <c r="O230" s="375"/>
      <c r="P230" s="375"/>
      <c r="Q230" s="369"/>
      <c r="R230" s="369"/>
      <c r="T230" s="275"/>
      <c r="AA230" s="274"/>
      <c r="AB230" s="273"/>
      <c r="AF230" s="149"/>
      <c r="AG230" s="149"/>
    </row>
    <row r="231" spans="2:85" ht="2.4" customHeight="1">
      <c r="F231" s="271"/>
      <c r="G231" s="368"/>
      <c r="H231" s="368"/>
      <c r="I231" s="368"/>
      <c r="J231" s="368"/>
      <c r="K231" s="276"/>
      <c r="O231" s="375"/>
      <c r="P231" s="375"/>
      <c r="Q231" s="369"/>
      <c r="R231" s="369"/>
      <c r="T231" s="275"/>
      <c r="AA231" s="274"/>
      <c r="AB231" s="273"/>
      <c r="AF231" s="149"/>
      <c r="AG231" s="149"/>
    </row>
    <row r="232" spans="2:85" ht="2.4" customHeight="1">
      <c r="F232" s="271"/>
      <c r="G232" s="368"/>
      <c r="H232" s="368"/>
      <c r="I232" s="368"/>
      <c r="J232" s="368"/>
      <c r="K232" s="276"/>
      <c r="O232" s="375"/>
      <c r="P232" s="375"/>
      <c r="Q232" s="369"/>
      <c r="R232" s="369"/>
      <c r="T232" s="275"/>
      <c r="AA232" s="274"/>
      <c r="AB232" s="273"/>
      <c r="AF232" s="149"/>
      <c r="AG232" s="149"/>
    </row>
    <row r="233" spans="2:85" ht="2.4" customHeight="1">
      <c r="F233" s="271"/>
      <c r="G233" s="368"/>
      <c r="H233" s="368"/>
      <c r="I233" s="368"/>
      <c r="J233" s="368"/>
      <c r="K233" s="370" t="s">
        <v>8462</v>
      </c>
      <c r="L233" s="370"/>
      <c r="M233" s="370"/>
      <c r="N233" s="370"/>
      <c r="O233" s="370"/>
      <c r="P233" s="370"/>
      <c r="Q233" s="370"/>
      <c r="R233" s="370"/>
      <c r="S233" s="370"/>
      <c r="T233" s="370"/>
      <c r="U233" s="370"/>
      <c r="V233" s="370"/>
      <c r="W233" s="370"/>
      <c r="X233" s="370"/>
      <c r="Y233" s="370"/>
      <c r="AA233" s="274"/>
      <c r="AB233" s="273"/>
      <c r="AF233" s="149"/>
      <c r="AG233" s="149"/>
    </row>
    <row r="234" spans="2:85" ht="2.4" customHeight="1">
      <c r="B234" s="373">
        <f>B211+1</f>
        <v>10</v>
      </c>
      <c r="C234" s="373"/>
      <c r="F234" s="271"/>
      <c r="G234" s="41"/>
      <c r="H234" s="41"/>
      <c r="I234" s="41"/>
      <c r="J234" s="41"/>
      <c r="K234" s="370"/>
      <c r="L234" s="370"/>
      <c r="M234" s="370"/>
      <c r="N234" s="370"/>
      <c r="O234" s="370"/>
      <c r="P234" s="370"/>
      <c r="Q234" s="370"/>
      <c r="R234" s="370"/>
      <c r="S234" s="370"/>
      <c r="T234" s="370"/>
      <c r="U234" s="370"/>
      <c r="V234" s="370"/>
      <c r="W234" s="370"/>
      <c r="X234" s="370"/>
      <c r="Y234" s="370"/>
      <c r="Z234" s="272"/>
      <c r="AA234" s="269"/>
      <c r="AB234" s="263"/>
      <c r="AC234" s="41"/>
      <c r="AD234" s="41"/>
      <c r="AF234" s="149"/>
      <c r="AG234" s="149"/>
    </row>
    <row r="235" spans="2:85" ht="2.4" customHeight="1">
      <c r="B235" s="373"/>
      <c r="C235" s="373"/>
      <c r="F235" s="271"/>
      <c r="G235" s="41"/>
      <c r="H235" s="41"/>
      <c r="I235" s="41"/>
      <c r="J235" s="41"/>
      <c r="K235" s="370"/>
      <c r="L235" s="370"/>
      <c r="M235" s="370"/>
      <c r="N235" s="370"/>
      <c r="O235" s="370"/>
      <c r="P235" s="370"/>
      <c r="Q235" s="370"/>
      <c r="R235" s="370"/>
      <c r="S235" s="370"/>
      <c r="T235" s="370"/>
      <c r="U235" s="370"/>
      <c r="V235" s="370"/>
      <c r="W235" s="370"/>
      <c r="X235" s="370"/>
      <c r="Y235" s="370"/>
      <c r="Z235" s="272"/>
      <c r="AA235" s="269"/>
      <c r="AB235" s="263"/>
      <c r="AC235" s="41"/>
      <c r="AD235" s="41"/>
      <c r="AF235" s="149"/>
      <c r="AG235" s="149"/>
    </row>
    <row r="236" spans="2:85" ht="2.4" customHeight="1">
      <c r="B236" s="373"/>
      <c r="C236" s="373"/>
      <c r="F236" s="271"/>
      <c r="G236" s="41"/>
      <c r="H236" s="41"/>
      <c r="I236" s="41"/>
      <c r="J236" s="41"/>
      <c r="K236" s="370"/>
      <c r="L236" s="370"/>
      <c r="M236" s="370"/>
      <c r="N236" s="370"/>
      <c r="O236" s="370"/>
      <c r="P236" s="370"/>
      <c r="Q236" s="370"/>
      <c r="R236" s="370"/>
      <c r="S236" s="370"/>
      <c r="T236" s="370"/>
      <c r="U236" s="370"/>
      <c r="V236" s="370"/>
      <c r="W236" s="370"/>
      <c r="X236" s="370"/>
      <c r="Y236" s="370"/>
      <c r="Z236" s="272"/>
      <c r="AA236" s="269"/>
      <c r="AB236" s="263"/>
      <c r="AC236" s="41"/>
      <c r="AD236" s="41"/>
      <c r="AF236" s="149"/>
      <c r="AG236" s="149"/>
    </row>
    <row r="237" spans="2:85" ht="2.4" customHeight="1">
      <c r="B237" s="373"/>
      <c r="C237" s="373"/>
      <c r="F237" s="271"/>
      <c r="G237" s="41"/>
      <c r="H237" s="41"/>
      <c r="I237" s="41"/>
      <c r="J237" s="41"/>
      <c r="K237" s="371" t="s">
        <v>2148</v>
      </c>
      <c r="L237" s="371"/>
      <c r="M237" s="371"/>
      <c r="N237" s="371"/>
      <c r="O237" s="371"/>
      <c r="P237" s="371"/>
      <c r="Q237" s="371"/>
      <c r="R237" s="371"/>
      <c r="S237" s="371"/>
      <c r="T237" s="371"/>
      <c r="U237" s="371"/>
      <c r="V237" s="371"/>
      <c r="W237" s="371"/>
      <c r="X237" s="371"/>
      <c r="Y237" s="371"/>
      <c r="Z237" s="272"/>
      <c r="AA237" s="269"/>
      <c r="AB237" s="263"/>
      <c r="AC237" s="41"/>
      <c r="AD237" s="41"/>
      <c r="AF237" s="149"/>
      <c r="AG237" s="149"/>
    </row>
    <row r="238" spans="2:85" ht="2.4" customHeight="1">
      <c r="B238" s="373"/>
      <c r="C238" s="373"/>
      <c r="F238" s="271"/>
      <c r="G238" s="41"/>
      <c r="H238" s="41"/>
      <c r="I238" s="41"/>
      <c r="J238" s="41"/>
      <c r="K238" s="371"/>
      <c r="L238" s="371"/>
      <c r="M238" s="371"/>
      <c r="N238" s="371"/>
      <c r="O238" s="371"/>
      <c r="P238" s="371"/>
      <c r="Q238" s="371"/>
      <c r="R238" s="371"/>
      <c r="S238" s="371"/>
      <c r="T238" s="371"/>
      <c r="U238" s="371"/>
      <c r="V238" s="371"/>
      <c r="W238" s="371"/>
      <c r="X238" s="371"/>
      <c r="Y238" s="371"/>
      <c r="Z238" s="270"/>
      <c r="AA238" s="269"/>
      <c r="AB238" s="263"/>
      <c r="AC238" s="41"/>
      <c r="AD238" s="41"/>
      <c r="AF238" s="149"/>
      <c r="AG238" s="149"/>
    </row>
    <row r="239" spans="2:85" ht="2.4" customHeight="1">
      <c r="B239" s="373"/>
      <c r="C239" s="373"/>
      <c r="F239" s="271"/>
      <c r="G239" s="41"/>
      <c r="H239" s="41"/>
      <c r="I239" s="41"/>
      <c r="J239" s="41"/>
      <c r="K239" s="371"/>
      <c r="L239" s="371"/>
      <c r="M239" s="371"/>
      <c r="N239" s="371"/>
      <c r="O239" s="371"/>
      <c r="P239" s="371"/>
      <c r="Q239" s="371"/>
      <c r="R239" s="371"/>
      <c r="S239" s="371"/>
      <c r="T239" s="371"/>
      <c r="U239" s="371"/>
      <c r="V239" s="371"/>
      <c r="W239" s="371"/>
      <c r="X239" s="371"/>
      <c r="Y239" s="371"/>
      <c r="Z239" s="270"/>
      <c r="AA239" s="269"/>
      <c r="AB239" s="263"/>
      <c r="AC239" s="41"/>
      <c r="AD239" s="41"/>
      <c r="AF239" s="149"/>
      <c r="AG239" s="149"/>
    </row>
    <row r="240" spans="2:85" ht="2.4" customHeight="1">
      <c r="B240" s="373"/>
      <c r="C240" s="373"/>
      <c r="F240" s="271"/>
      <c r="G240" s="41"/>
      <c r="H240" s="41"/>
      <c r="I240" s="41"/>
      <c r="J240" s="41"/>
      <c r="K240" s="371"/>
      <c r="L240" s="371"/>
      <c r="M240" s="371"/>
      <c r="N240" s="371"/>
      <c r="O240" s="371"/>
      <c r="P240" s="371"/>
      <c r="Q240" s="371"/>
      <c r="R240" s="371"/>
      <c r="S240" s="371"/>
      <c r="T240" s="371"/>
      <c r="U240" s="371"/>
      <c r="V240" s="371"/>
      <c r="W240" s="371"/>
      <c r="X240" s="371"/>
      <c r="Y240" s="371"/>
      <c r="Z240" s="270"/>
      <c r="AA240" s="269"/>
      <c r="AB240" s="263"/>
      <c r="AC240" s="41"/>
      <c r="AD240" s="41"/>
      <c r="AF240" s="149"/>
      <c r="AG240" s="149"/>
    </row>
    <row r="241" spans="1:82" ht="2.4" customHeight="1">
      <c r="E241" s="41"/>
      <c r="F241" s="203"/>
      <c r="G241" s="41"/>
      <c r="H241" s="41"/>
      <c r="I241" s="41"/>
      <c r="J241" s="41"/>
      <c r="K241" s="371" t="s">
        <v>5715</v>
      </c>
      <c r="L241" s="371"/>
      <c r="M241" s="371"/>
      <c r="N241" s="371"/>
      <c r="O241" s="371"/>
      <c r="P241" s="371"/>
      <c r="Q241" s="371"/>
      <c r="R241" s="371"/>
      <c r="S241" s="371"/>
      <c r="T241" s="371"/>
      <c r="U241" s="371"/>
      <c r="V241" s="371"/>
      <c r="W241" s="371"/>
      <c r="X241" s="371"/>
      <c r="Y241" s="371"/>
      <c r="Z241" s="270"/>
      <c r="AA241" s="269"/>
      <c r="AB241" s="263"/>
      <c r="AC241" s="41"/>
      <c r="AD241" s="41"/>
      <c r="AF241" s="149"/>
      <c r="AG241" s="149"/>
    </row>
    <row r="242" spans="1:82" ht="2.4" customHeight="1">
      <c r="E242" s="41"/>
      <c r="F242" s="203"/>
      <c r="G242" s="41"/>
      <c r="H242" s="41"/>
      <c r="I242" s="41"/>
      <c r="J242" s="41"/>
      <c r="K242" s="371"/>
      <c r="L242" s="371"/>
      <c r="M242" s="371"/>
      <c r="N242" s="371"/>
      <c r="O242" s="371"/>
      <c r="P242" s="371"/>
      <c r="Q242" s="371"/>
      <c r="R242" s="371"/>
      <c r="S242" s="371"/>
      <c r="T242" s="371"/>
      <c r="U242" s="371"/>
      <c r="V242" s="371"/>
      <c r="W242" s="371"/>
      <c r="X242" s="371"/>
      <c r="Y242" s="371"/>
      <c r="Z242" s="270"/>
      <c r="AA242" s="269"/>
      <c r="AB242" s="263"/>
      <c r="AC242" s="41"/>
      <c r="AD242" s="41"/>
      <c r="AF242" s="149"/>
      <c r="AG242" s="149"/>
    </row>
    <row r="243" spans="1:82" ht="2.4" customHeight="1">
      <c r="E243" s="41"/>
      <c r="F243" s="203"/>
      <c r="G243" s="41"/>
      <c r="H243" s="41"/>
      <c r="I243" s="41"/>
      <c r="J243" s="41"/>
      <c r="K243" s="371"/>
      <c r="L243" s="371"/>
      <c r="M243" s="371"/>
      <c r="N243" s="371"/>
      <c r="O243" s="371"/>
      <c r="P243" s="371"/>
      <c r="Q243" s="371"/>
      <c r="R243" s="371"/>
      <c r="S243" s="371"/>
      <c r="T243" s="371"/>
      <c r="U243" s="371"/>
      <c r="V243" s="371"/>
      <c r="W243" s="371"/>
      <c r="X243" s="371"/>
      <c r="Y243" s="371"/>
      <c r="Z243" s="270"/>
      <c r="AA243" s="269"/>
      <c r="AB243" s="263"/>
      <c r="AC243" s="41"/>
      <c r="AD243" s="41"/>
      <c r="AF243" s="149"/>
      <c r="AG243" s="261"/>
    </row>
    <row r="244" spans="1:82" ht="2.4" customHeight="1">
      <c r="E244" s="41"/>
      <c r="F244" s="268"/>
      <c r="G244" s="267"/>
      <c r="H244" s="267"/>
      <c r="I244" s="267"/>
      <c r="J244" s="267"/>
      <c r="K244" s="372"/>
      <c r="L244" s="372"/>
      <c r="M244" s="372"/>
      <c r="N244" s="372"/>
      <c r="O244" s="372"/>
      <c r="P244" s="372"/>
      <c r="Q244" s="372"/>
      <c r="R244" s="372"/>
      <c r="S244" s="372"/>
      <c r="T244" s="372"/>
      <c r="U244" s="372"/>
      <c r="V244" s="372"/>
      <c r="W244" s="372"/>
      <c r="X244" s="372"/>
      <c r="Y244" s="372"/>
      <c r="Z244" s="266"/>
      <c r="AA244" s="265"/>
      <c r="AB244" s="263"/>
      <c r="AC244" s="41"/>
      <c r="AD244" s="41"/>
      <c r="AF244" s="149"/>
      <c r="AG244" s="261"/>
    </row>
    <row r="245" spans="1:82" ht="2.4" customHeight="1">
      <c r="E245" s="41"/>
      <c r="F245" s="41"/>
      <c r="G245" s="263"/>
      <c r="H245" s="263"/>
      <c r="I245" s="263"/>
      <c r="J245" s="263"/>
      <c r="K245" s="263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3"/>
      <c r="AB245" s="263"/>
      <c r="AD245" s="41"/>
      <c r="AF245" s="261"/>
      <c r="AG245" s="261"/>
    </row>
    <row r="246" spans="1:82" ht="2.4" customHeight="1">
      <c r="B246" s="45"/>
      <c r="E246" s="41"/>
      <c r="F246" s="41"/>
      <c r="G246" s="41"/>
      <c r="H246" s="41"/>
      <c r="I246" s="41"/>
      <c r="J246" s="41"/>
      <c r="K246" s="41"/>
      <c r="L246" s="262"/>
      <c r="M246" s="262"/>
      <c r="N246" s="262"/>
      <c r="O246" s="262"/>
      <c r="P246" s="262"/>
      <c r="Q246" s="262"/>
      <c r="R246" s="262"/>
      <c r="S246" s="262"/>
      <c r="T246" s="262"/>
      <c r="U246" s="262"/>
      <c r="V246" s="262"/>
      <c r="W246" s="262"/>
      <c r="X246" s="262"/>
      <c r="Y246" s="262"/>
      <c r="Z246" s="262"/>
      <c r="AA246" s="41"/>
      <c r="AB246" s="41"/>
      <c r="AF246" s="261"/>
      <c r="AG246" s="261"/>
    </row>
    <row r="247" spans="1:82" ht="2.4" customHeight="1">
      <c r="B247" s="45"/>
      <c r="AF247" s="261"/>
      <c r="AG247" s="261"/>
    </row>
    <row r="248" spans="1:82" ht="2.4" customHeight="1">
      <c r="B248" s="45"/>
      <c r="AE248" s="41"/>
      <c r="AF248" s="41"/>
      <c r="AG248" s="41"/>
    </row>
    <row r="249" spans="1:82" ht="2.4" customHeight="1">
      <c r="B249" s="45"/>
      <c r="AE249" s="41"/>
      <c r="AF249" s="41"/>
      <c r="AG249" s="41"/>
    </row>
    <row r="250" spans="1:82" s="76" customFormat="1" ht="15">
      <c r="B250" s="260" t="s">
        <v>8461</v>
      </c>
      <c r="C250" s="260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  <c r="X250" s="260"/>
      <c r="Y250" s="260"/>
      <c r="Z250" s="260"/>
      <c r="AA250" s="260"/>
      <c r="AB250" s="260"/>
      <c r="AC250" s="260"/>
      <c r="AD250" s="260"/>
      <c r="AE250" s="260"/>
      <c r="AF250" s="260"/>
      <c r="AG250" s="260"/>
      <c r="AH250" s="260"/>
      <c r="AI250" s="260"/>
      <c r="AJ250" s="260"/>
      <c r="AK250" s="260"/>
      <c r="AL250" s="260"/>
      <c r="AM250" s="260"/>
      <c r="AN250" s="260"/>
      <c r="AO250" s="260"/>
      <c r="AP250" s="260"/>
      <c r="AQ250" s="260"/>
      <c r="AR250" s="260"/>
      <c r="AS250" s="260"/>
      <c r="AT250" s="260"/>
      <c r="AU250" s="260"/>
      <c r="AV250" s="260"/>
      <c r="AW250" s="260"/>
      <c r="AX250" s="260"/>
      <c r="AY250" s="260"/>
      <c r="AZ250" s="260"/>
      <c r="BA250" s="260"/>
      <c r="BB250" s="260"/>
      <c r="BC250" s="260"/>
      <c r="BD250" s="260"/>
      <c r="BE250" s="260"/>
      <c r="BF250" s="260"/>
      <c r="BG250" s="260"/>
      <c r="BH250" s="260"/>
      <c r="BI250" s="260"/>
      <c r="BJ250" s="260"/>
      <c r="BK250" s="260"/>
      <c r="BL250" s="260"/>
      <c r="BM250" s="260"/>
      <c r="BN250" s="260"/>
      <c r="BO250" s="260"/>
      <c r="BP250" s="260"/>
      <c r="BQ250" s="260"/>
    </row>
    <row r="251" spans="1:82" s="76" customFormat="1" ht="13.5" customHeight="1">
      <c r="B251" s="87"/>
      <c r="C251" s="256"/>
      <c r="D251" s="256"/>
      <c r="E251" s="256"/>
      <c r="F251" s="256"/>
      <c r="G251" s="256"/>
      <c r="H251" s="256"/>
      <c r="I251" s="256"/>
      <c r="J251" s="256"/>
      <c r="K251" s="256"/>
      <c r="L251" s="256"/>
      <c r="M251" s="256"/>
      <c r="N251" s="256"/>
      <c r="O251" s="256"/>
      <c r="P251" s="256"/>
      <c r="Q251" s="256"/>
      <c r="R251" s="256"/>
      <c r="S251" s="256"/>
      <c r="T251" s="256"/>
      <c r="U251" s="256"/>
      <c r="V251" s="256"/>
      <c r="W251" s="256"/>
      <c r="X251" s="256"/>
      <c r="Y251" s="256"/>
      <c r="Z251" s="256"/>
      <c r="AA251" s="256"/>
      <c r="AB251" s="256"/>
      <c r="AC251" s="256"/>
      <c r="AD251" s="256"/>
      <c r="AE251" s="256"/>
      <c r="AF251" s="255"/>
      <c r="AG251" s="255"/>
      <c r="AH251" s="255"/>
      <c r="AI251" s="255"/>
      <c r="AJ251" s="255"/>
      <c r="AK251" s="255"/>
      <c r="AL251" s="255"/>
      <c r="AM251" s="255"/>
      <c r="AN251" s="255"/>
      <c r="AO251" s="255"/>
      <c r="AP251" s="255"/>
      <c r="AQ251" s="255"/>
      <c r="AR251" s="255"/>
      <c r="AS251" s="255"/>
      <c r="AT251" s="255"/>
      <c r="AU251" s="255"/>
      <c r="AV251" s="255"/>
      <c r="AW251" s="255"/>
      <c r="AX251" s="255"/>
      <c r="AY251" s="255"/>
      <c r="AZ251" s="255"/>
      <c r="BA251" s="255"/>
      <c r="BB251" s="255"/>
      <c r="BC251" s="255"/>
      <c r="BD251" s="255"/>
      <c r="BE251" s="255"/>
      <c r="BF251" s="255"/>
      <c r="BG251" s="255"/>
      <c r="BH251" s="255"/>
      <c r="BI251" s="255"/>
      <c r="BJ251" s="255"/>
      <c r="BK251" s="255"/>
      <c r="BL251" s="255"/>
      <c r="BM251" s="255"/>
      <c r="BN251" s="255"/>
      <c r="BO251" s="255"/>
      <c r="BP251" s="255"/>
      <c r="BQ251" s="255"/>
    </row>
    <row r="252" spans="1:82" s="76" customFormat="1" ht="13.5" customHeight="1">
      <c r="B252" s="253"/>
      <c r="C252" s="252" t="s">
        <v>8458</v>
      </c>
      <c r="D252" s="254"/>
      <c r="E252" s="254"/>
      <c r="F252" s="254"/>
      <c r="G252" s="254"/>
      <c r="H252" s="254"/>
      <c r="I252" s="254"/>
      <c r="J252" s="254"/>
      <c r="K252" s="254"/>
      <c r="L252" s="254"/>
      <c r="M252" s="254"/>
      <c r="N252" s="254"/>
      <c r="O252" s="254"/>
      <c r="P252" s="254"/>
      <c r="Q252" s="254"/>
      <c r="R252" s="254"/>
      <c r="S252" s="254"/>
      <c r="T252" s="254"/>
      <c r="U252" s="254"/>
      <c r="V252" s="251"/>
      <c r="W252" s="251"/>
      <c r="X252" s="251"/>
      <c r="Y252" s="251"/>
      <c r="Z252" s="251"/>
      <c r="AA252" s="251"/>
      <c r="AB252" s="250"/>
      <c r="AC252" s="253"/>
      <c r="AD252" s="251"/>
      <c r="AE252" s="252" t="s">
        <v>5708</v>
      </c>
      <c r="AF252" s="252"/>
      <c r="AG252" s="252"/>
      <c r="AH252" s="252"/>
      <c r="AI252" s="252"/>
      <c r="AJ252" s="252"/>
      <c r="AK252" s="252"/>
      <c r="AL252" s="252"/>
      <c r="AM252" s="252"/>
      <c r="AN252" s="252"/>
      <c r="AO252" s="252"/>
      <c r="AP252" s="252"/>
      <c r="AQ252" s="252"/>
      <c r="AR252" s="252"/>
      <c r="AS252" s="252"/>
      <c r="AT252" s="252"/>
      <c r="AU252" s="252"/>
      <c r="AV252" s="252"/>
      <c r="AW252" s="252"/>
      <c r="AX252" s="252"/>
      <c r="AY252" s="251"/>
      <c r="AZ252" s="251"/>
      <c r="BA252" s="251"/>
      <c r="BB252" s="251"/>
      <c r="BC252" s="251"/>
      <c r="BD252" s="250"/>
      <c r="BE252" s="251"/>
      <c r="BF252" s="251"/>
      <c r="BG252" s="252" t="s">
        <v>5707</v>
      </c>
      <c r="BH252" s="252"/>
      <c r="BI252" s="252"/>
      <c r="BJ252" s="252"/>
      <c r="BK252" s="252"/>
      <c r="BL252" s="252"/>
      <c r="BM252" s="252"/>
      <c r="BN252" s="252"/>
      <c r="BO252" s="252"/>
      <c r="BP252" s="252"/>
      <c r="BQ252" s="252"/>
      <c r="BR252" s="252"/>
      <c r="BS252" s="252"/>
      <c r="BT252" s="252"/>
      <c r="BU252" s="252"/>
      <c r="BV252" s="252"/>
      <c r="BW252" s="252"/>
      <c r="BX252" s="252"/>
      <c r="BY252" s="252"/>
      <c r="BZ252" s="252"/>
      <c r="CA252" s="251"/>
      <c r="CB252" s="251"/>
      <c r="CC252" s="251"/>
      <c r="CD252" s="250"/>
    </row>
    <row r="253" spans="1:82" s="76" customFormat="1" ht="13.5" customHeight="1">
      <c r="B253" s="248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AB253" s="247"/>
      <c r="AC253" s="248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BD253" s="24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CD253" s="247"/>
    </row>
    <row r="254" spans="1:82" s="76" customFormat="1" ht="13.5" customHeight="1">
      <c r="B254" s="248"/>
      <c r="C254" s="7"/>
      <c r="D254" s="7"/>
      <c r="E254" s="7"/>
      <c r="F254" s="249"/>
      <c r="G254" s="249"/>
      <c r="I254" s="249"/>
      <c r="J254" s="7"/>
      <c r="K254" s="7"/>
      <c r="L254" s="7"/>
      <c r="M254" s="7"/>
      <c r="N254" s="7"/>
      <c r="P254" s="7"/>
      <c r="Q254" s="7"/>
      <c r="AB254" s="247"/>
      <c r="AC254" s="248"/>
      <c r="BD254" s="247"/>
      <c r="CD254" s="247"/>
    </row>
    <row r="255" spans="1:82" s="76" customFormat="1" ht="13.5" customHeight="1">
      <c r="B255" s="246"/>
      <c r="C255" s="243"/>
      <c r="D255" s="243"/>
      <c r="E255" s="243"/>
      <c r="F255" s="243"/>
      <c r="G255" s="243"/>
      <c r="H255" s="243"/>
      <c r="I255" s="243"/>
      <c r="J255" s="243"/>
      <c r="K255" s="245"/>
      <c r="L255" s="243"/>
      <c r="M255" s="243"/>
      <c r="N255" s="243"/>
      <c r="O255" s="243"/>
      <c r="P255" s="243"/>
      <c r="Q255" s="243"/>
      <c r="R255" s="243"/>
      <c r="S255" s="243"/>
      <c r="T255" s="244"/>
      <c r="U255" s="244"/>
      <c r="V255" s="244"/>
      <c r="W255" s="243"/>
      <c r="X255" s="243"/>
      <c r="Y255" s="243"/>
      <c r="Z255" s="243"/>
      <c r="AA255" s="243"/>
      <c r="AB255" s="242"/>
      <c r="AC255" s="246"/>
      <c r="AD255" s="244"/>
      <c r="AE255" s="243"/>
      <c r="AF255" s="243"/>
      <c r="AG255" s="243"/>
      <c r="AH255" s="243"/>
      <c r="AI255" s="243"/>
      <c r="AJ255" s="243"/>
      <c r="AK255" s="243"/>
      <c r="AL255" s="243"/>
      <c r="AM255" s="245"/>
      <c r="AN255" s="243"/>
      <c r="AO255" s="243"/>
      <c r="AP255" s="243"/>
      <c r="AQ255" s="243"/>
      <c r="AR255" s="243"/>
      <c r="AS255" s="243"/>
      <c r="AT255" s="243"/>
      <c r="AU255" s="243"/>
      <c r="AV255" s="244"/>
      <c r="AW255" s="244"/>
      <c r="AX255" s="243"/>
      <c r="AY255" s="243"/>
      <c r="AZ255" s="243"/>
      <c r="BA255" s="243"/>
      <c r="BB255" s="243"/>
      <c r="BC255" s="243"/>
      <c r="BD255" s="242"/>
      <c r="BE255" s="243"/>
      <c r="BF255" s="243"/>
      <c r="BG255" s="243"/>
      <c r="BH255" s="243"/>
      <c r="BI255" s="243"/>
      <c r="BJ255" s="243"/>
      <c r="BK255" s="243"/>
      <c r="BL255" s="243"/>
      <c r="BM255" s="243"/>
      <c r="BN255" s="243"/>
      <c r="BO255" s="245"/>
      <c r="BP255" s="243"/>
      <c r="BQ255" s="243"/>
      <c r="BR255" s="243"/>
      <c r="BS255" s="243"/>
      <c r="BT255" s="243"/>
      <c r="BU255" s="243"/>
      <c r="BV255" s="243"/>
      <c r="BW255" s="243"/>
      <c r="BX255" s="244"/>
      <c r="BY255" s="244"/>
      <c r="BZ255" s="243"/>
      <c r="CA255" s="243"/>
      <c r="CB255" s="243"/>
      <c r="CC255" s="243"/>
      <c r="CD255" s="242"/>
    </row>
    <row r="256" spans="1:82" s="71" customFormat="1" ht="13.5" customHeight="1">
      <c r="A256" s="258"/>
      <c r="B256" s="258"/>
      <c r="C256" s="258"/>
      <c r="D256" s="258"/>
      <c r="E256" s="259"/>
      <c r="F256" s="259"/>
      <c r="G256" s="259"/>
      <c r="H256" s="258"/>
      <c r="I256" s="258"/>
      <c r="J256" s="258"/>
      <c r="K256" s="258"/>
      <c r="L256" s="258"/>
      <c r="M256" s="258"/>
      <c r="N256" s="258"/>
      <c r="O256" s="258"/>
      <c r="P256" s="258"/>
      <c r="Q256" s="258"/>
      <c r="R256" s="258"/>
      <c r="S256" s="258"/>
      <c r="T256" s="258"/>
      <c r="U256" s="258"/>
      <c r="V256" s="258"/>
      <c r="W256" s="258"/>
      <c r="X256" s="258"/>
      <c r="Z256" s="258"/>
      <c r="AA256" s="258"/>
      <c r="AB256" s="258"/>
      <c r="AC256" s="258"/>
      <c r="AD256" s="258"/>
      <c r="AE256" s="258"/>
      <c r="AF256" s="258"/>
      <c r="AG256" s="258"/>
      <c r="AH256" s="258"/>
      <c r="AI256" s="258"/>
      <c r="AJ256" s="258"/>
      <c r="AK256" s="258"/>
      <c r="AL256" s="258"/>
      <c r="AM256" s="258"/>
      <c r="AN256" s="258"/>
      <c r="AO256" s="258"/>
      <c r="AP256" s="258"/>
      <c r="AQ256" s="258"/>
      <c r="AR256" s="258"/>
      <c r="AS256" s="258"/>
      <c r="AT256" s="258"/>
      <c r="AU256" s="258"/>
      <c r="AV256" s="258"/>
      <c r="AW256" s="258"/>
    </row>
    <row r="257" spans="1:82" s="71" customFormat="1" ht="13.5" customHeight="1">
      <c r="A257" s="66"/>
      <c r="B257" s="257" t="s">
        <v>8460</v>
      </c>
      <c r="C257" s="70"/>
      <c r="D257" s="28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26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70"/>
      <c r="BI257" s="70"/>
      <c r="BJ257" s="70"/>
      <c r="BK257" s="70"/>
      <c r="BL257" s="70"/>
      <c r="BM257" s="70"/>
      <c r="BN257" s="70"/>
      <c r="BO257" s="70"/>
      <c r="BP257" s="70"/>
      <c r="BQ257" s="70"/>
      <c r="BR257" s="70"/>
      <c r="BS257" s="70"/>
      <c r="BT257" s="70"/>
      <c r="BU257" s="70"/>
      <c r="BV257" s="70"/>
    </row>
    <row r="258" spans="1:82" s="71" customFormat="1" ht="13.5" customHeight="1">
      <c r="A258" s="66"/>
      <c r="B258" s="257"/>
      <c r="C258" s="70"/>
      <c r="D258" s="28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26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0"/>
      <c r="AK258" s="70"/>
      <c r="AL258" s="70"/>
      <c r="AM258" s="70"/>
      <c r="AN258" s="70"/>
      <c r="AO258" s="70"/>
      <c r="AP258" s="70"/>
      <c r="AQ258" s="70"/>
      <c r="AR258" s="70"/>
      <c r="AS258" s="70"/>
      <c r="AT258" s="70"/>
      <c r="AU258" s="70"/>
      <c r="AV258" s="70"/>
      <c r="AW258" s="70"/>
      <c r="AX258" s="70"/>
      <c r="AY258" s="70"/>
      <c r="AZ258" s="70"/>
      <c r="BA258" s="70"/>
      <c r="BB258" s="70"/>
      <c r="BC258" s="70"/>
      <c r="BD258" s="70"/>
      <c r="BE258" s="70"/>
      <c r="BF258" s="70"/>
      <c r="BG258" s="70"/>
      <c r="BH258" s="70"/>
      <c r="BI258" s="70"/>
      <c r="BJ258" s="70"/>
      <c r="BK258" s="70"/>
      <c r="BL258" s="70"/>
      <c r="BM258" s="70"/>
      <c r="BN258" s="70"/>
      <c r="BO258" s="70"/>
      <c r="BP258" s="70"/>
      <c r="BQ258" s="70"/>
      <c r="BR258" s="70"/>
      <c r="BS258" s="70"/>
      <c r="BT258" s="70"/>
      <c r="BU258" s="70"/>
      <c r="BV258" s="70"/>
    </row>
    <row r="259" spans="1:82" s="76" customFormat="1" ht="13.5" customHeight="1">
      <c r="B259" s="175" t="s">
        <v>8459</v>
      </c>
      <c r="C259" s="256"/>
      <c r="D259" s="256"/>
      <c r="E259" s="256"/>
      <c r="F259" s="256"/>
      <c r="G259" s="256"/>
      <c r="H259" s="256"/>
      <c r="I259" s="256"/>
      <c r="J259" s="256"/>
      <c r="K259" s="256"/>
      <c r="L259" s="256"/>
      <c r="M259" s="256"/>
      <c r="N259" s="256"/>
      <c r="O259" s="256"/>
      <c r="P259" s="256"/>
      <c r="Q259" s="256"/>
      <c r="R259" s="256"/>
      <c r="S259" s="256"/>
      <c r="T259" s="256"/>
      <c r="U259" s="256"/>
      <c r="V259" s="256"/>
      <c r="W259" s="256"/>
      <c r="X259" s="256"/>
      <c r="Y259" s="256"/>
      <c r="Z259" s="256"/>
      <c r="AA259" s="256"/>
      <c r="AB259" s="256"/>
      <c r="AC259" s="256"/>
      <c r="AD259" s="256"/>
      <c r="AE259" s="256"/>
      <c r="AF259" s="255"/>
      <c r="AG259" s="255"/>
      <c r="AH259" s="255"/>
      <c r="AI259" s="255"/>
      <c r="AJ259" s="255"/>
      <c r="AK259" s="255"/>
      <c r="AL259" s="255"/>
      <c r="AM259" s="255"/>
      <c r="AN259" s="255"/>
      <c r="AO259" s="255"/>
      <c r="AP259" s="255"/>
      <c r="AQ259" s="255"/>
      <c r="AR259" s="255"/>
      <c r="AS259" s="255"/>
      <c r="AT259" s="255"/>
      <c r="AU259" s="255"/>
      <c r="AV259" s="255"/>
      <c r="AW259" s="255"/>
      <c r="AX259" s="255"/>
      <c r="AY259" s="255"/>
      <c r="AZ259" s="255"/>
      <c r="BA259" s="255"/>
      <c r="BB259" s="255"/>
      <c r="BC259" s="255"/>
      <c r="BD259" s="255"/>
      <c r="BE259" s="255"/>
      <c r="BF259" s="255"/>
      <c r="BG259" s="255"/>
      <c r="BH259" s="255"/>
      <c r="BI259" s="255"/>
      <c r="BJ259" s="255"/>
      <c r="BK259" s="255"/>
      <c r="BL259" s="255"/>
      <c r="BM259" s="255"/>
      <c r="BN259" s="255"/>
      <c r="BO259" s="255"/>
      <c r="BP259" s="255"/>
      <c r="BQ259" s="255"/>
    </row>
    <row r="260" spans="1:82" s="76" customFormat="1" ht="13.5" customHeight="1">
      <c r="B260" s="253"/>
      <c r="C260" s="252" t="s">
        <v>8458</v>
      </c>
      <c r="D260" s="254"/>
      <c r="E260" s="254"/>
      <c r="F260" s="254"/>
      <c r="G260" s="254"/>
      <c r="H260" s="254"/>
      <c r="I260" s="254"/>
      <c r="J260" s="254"/>
      <c r="K260" s="254"/>
      <c r="L260" s="254"/>
      <c r="M260" s="254"/>
      <c r="N260" s="254"/>
      <c r="O260" s="254"/>
      <c r="P260" s="254"/>
      <c r="Q260" s="254"/>
      <c r="R260" s="254"/>
      <c r="S260" s="254"/>
      <c r="T260" s="254"/>
      <c r="U260" s="254"/>
      <c r="V260" s="251"/>
      <c r="W260" s="251"/>
      <c r="X260" s="251"/>
      <c r="Y260" s="251"/>
      <c r="Z260" s="251"/>
      <c r="AA260" s="251"/>
      <c r="AB260" s="250"/>
      <c r="AC260" s="253"/>
      <c r="AD260" s="251"/>
      <c r="AE260" s="252" t="s">
        <v>8457</v>
      </c>
      <c r="AF260" s="252"/>
      <c r="AG260" s="252"/>
      <c r="AH260" s="252"/>
      <c r="AI260" s="252"/>
      <c r="AJ260" s="252"/>
      <c r="AK260" s="252"/>
      <c r="AL260" s="252"/>
      <c r="AM260" s="252"/>
      <c r="AN260" s="252"/>
      <c r="AO260" s="252"/>
      <c r="AP260" s="252"/>
      <c r="AQ260" s="252"/>
      <c r="AR260" s="252"/>
      <c r="AS260" s="252"/>
      <c r="AT260" s="252"/>
      <c r="AU260" s="252"/>
      <c r="AV260" s="252"/>
      <c r="AW260" s="252"/>
      <c r="AX260" s="252"/>
      <c r="AY260" s="251"/>
      <c r="AZ260" s="251"/>
      <c r="BA260" s="251"/>
      <c r="BB260" s="251"/>
      <c r="BC260" s="251"/>
      <c r="BD260" s="250"/>
      <c r="BE260" s="251"/>
      <c r="BF260" s="251"/>
      <c r="BG260" s="252" t="s">
        <v>8457</v>
      </c>
      <c r="BH260" s="252"/>
      <c r="BI260" s="252"/>
      <c r="BJ260" s="252"/>
      <c r="BK260" s="252"/>
      <c r="BL260" s="252"/>
      <c r="BM260" s="252"/>
      <c r="BN260" s="252"/>
      <c r="BO260" s="252"/>
      <c r="BP260" s="252"/>
      <c r="BQ260" s="252"/>
      <c r="BR260" s="252"/>
      <c r="BS260" s="252"/>
      <c r="BT260" s="252"/>
      <c r="BU260" s="252"/>
      <c r="BV260" s="252"/>
      <c r="BW260" s="252"/>
      <c r="BX260" s="252"/>
      <c r="BY260" s="252"/>
      <c r="BZ260" s="252"/>
      <c r="CA260" s="251"/>
      <c r="CB260" s="251"/>
      <c r="CC260" s="251"/>
      <c r="CD260" s="250"/>
    </row>
    <row r="261" spans="1:82" s="76" customFormat="1" ht="13.5" customHeight="1">
      <c r="B261" s="248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AB261" s="247"/>
      <c r="AC261" s="248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BD261" s="24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CD261" s="247"/>
    </row>
    <row r="262" spans="1:82" s="76" customFormat="1" ht="13.5" customHeight="1">
      <c r="B262" s="248"/>
      <c r="C262" s="7"/>
      <c r="D262" s="7"/>
      <c r="E262" s="7"/>
      <c r="F262" s="249"/>
      <c r="G262" s="249"/>
      <c r="I262" s="249"/>
      <c r="J262" s="7"/>
      <c r="K262" s="7"/>
      <c r="L262" s="7"/>
      <c r="M262" s="7"/>
      <c r="N262" s="7"/>
      <c r="P262" s="7"/>
      <c r="Q262" s="7"/>
      <c r="AB262" s="247"/>
      <c r="AC262" s="248"/>
      <c r="BD262" s="247"/>
      <c r="CD262" s="247"/>
    </row>
    <row r="263" spans="1:82" s="76" customFormat="1" ht="13.5" customHeight="1">
      <c r="B263" s="246"/>
      <c r="C263" s="243"/>
      <c r="D263" s="243"/>
      <c r="E263" s="243"/>
      <c r="F263" s="243"/>
      <c r="G263" s="243"/>
      <c r="H263" s="243"/>
      <c r="I263" s="243"/>
      <c r="J263" s="243"/>
      <c r="K263" s="245"/>
      <c r="L263" s="243"/>
      <c r="M263" s="243"/>
      <c r="N263" s="243"/>
      <c r="O263" s="243"/>
      <c r="P263" s="243"/>
      <c r="Q263" s="243"/>
      <c r="R263" s="243"/>
      <c r="S263" s="243"/>
      <c r="T263" s="244"/>
      <c r="U263" s="244"/>
      <c r="V263" s="244"/>
      <c r="W263" s="243"/>
      <c r="X263" s="243"/>
      <c r="Y263" s="243"/>
      <c r="Z263" s="243"/>
      <c r="AA263" s="243"/>
      <c r="AB263" s="242"/>
      <c r="AC263" s="246"/>
      <c r="AD263" s="244"/>
      <c r="AE263" s="243"/>
      <c r="AF263" s="243"/>
      <c r="AG263" s="243"/>
      <c r="AH263" s="243"/>
      <c r="AI263" s="243"/>
      <c r="AJ263" s="243"/>
      <c r="AK263" s="243"/>
      <c r="AL263" s="243"/>
      <c r="AM263" s="245"/>
      <c r="AN263" s="243"/>
      <c r="AO263" s="243"/>
      <c r="AP263" s="243"/>
      <c r="AQ263" s="243"/>
      <c r="AR263" s="243"/>
      <c r="AS263" s="243"/>
      <c r="AT263" s="243"/>
      <c r="AU263" s="243"/>
      <c r="AV263" s="244"/>
      <c r="AW263" s="244"/>
      <c r="AX263" s="243"/>
      <c r="AY263" s="243"/>
      <c r="AZ263" s="243"/>
      <c r="BA263" s="243"/>
      <c r="BB263" s="243"/>
      <c r="BC263" s="243"/>
      <c r="BD263" s="242"/>
      <c r="BE263" s="243"/>
      <c r="BF263" s="243"/>
      <c r="BG263" s="243"/>
      <c r="BH263" s="243"/>
      <c r="BI263" s="243"/>
      <c r="BJ263" s="243"/>
      <c r="BK263" s="243"/>
      <c r="BL263" s="243"/>
      <c r="BM263" s="243"/>
      <c r="BN263" s="243"/>
      <c r="BO263" s="245"/>
      <c r="BP263" s="243"/>
      <c r="BQ263" s="243"/>
      <c r="BR263" s="243"/>
      <c r="BS263" s="243"/>
      <c r="BT263" s="243"/>
      <c r="BU263" s="243"/>
      <c r="BV263" s="243"/>
      <c r="BW263" s="243"/>
      <c r="BX263" s="244"/>
      <c r="BY263" s="244"/>
      <c r="BZ263" s="243"/>
      <c r="CA263" s="243"/>
      <c r="CB263" s="243"/>
      <c r="CC263" s="243"/>
      <c r="CD263" s="242"/>
    </row>
    <row r="264" spans="1:82" s="76" customFormat="1" ht="13.5" customHeight="1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AV264" s="7"/>
      <c r="AW264" s="7"/>
      <c r="AX264" s="7"/>
    </row>
    <row r="265" spans="1:82" ht="6" customHeight="1"/>
    <row r="266" spans="1:82" ht="6" customHeight="1"/>
  </sheetData>
  <mergeCells count="155">
    <mergeCell ref="K241:Y244"/>
    <mergeCell ref="G229:J233"/>
    <mergeCell ref="K233:Y236"/>
    <mergeCell ref="B211:C217"/>
    <mergeCell ref="O229:P232"/>
    <mergeCell ref="Q229:R232"/>
    <mergeCell ref="C228:E230"/>
    <mergeCell ref="BL214:BZ217"/>
    <mergeCell ref="AK216:AY219"/>
    <mergeCell ref="J218:X221"/>
    <mergeCell ref="BL218:BZ221"/>
    <mergeCell ref="AK220:AY223"/>
    <mergeCell ref="BL222:BZ225"/>
    <mergeCell ref="BQ210:BR213"/>
    <mergeCell ref="BS210:BT213"/>
    <mergeCell ref="B234:C240"/>
    <mergeCell ref="K237:Y240"/>
    <mergeCell ref="F206:I210"/>
    <mergeCell ref="O206:T209"/>
    <mergeCell ref="AG208:AJ212"/>
    <mergeCell ref="AP208:AU211"/>
    <mergeCell ref="J210:X213"/>
    <mergeCell ref="BH210:BK214"/>
    <mergeCell ref="BD209:BF211"/>
    <mergeCell ref="AK212:AY215"/>
    <mergeCell ref="J214:X217"/>
    <mergeCell ref="G183:J187"/>
    <mergeCell ref="O183:T186"/>
    <mergeCell ref="AH185:AK189"/>
    <mergeCell ref="AP185:AU188"/>
    <mergeCell ref="K187:Y190"/>
    <mergeCell ref="BI187:BL191"/>
    <mergeCell ref="BQ187:BV190"/>
    <mergeCell ref="B188:C194"/>
    <mergeCell ref="AL189:AZ192"/>
    <mergeCell ref="K191:Y194"/>
    <mergeCell ref="BM191:CA194"/>
    <mergeCell ref="AL193:AZ196"/>
    <mergeCell ref="K195:Y198"/>
    <mergeCell ref="BM195:CA198"/>
    <mergeCell ref="AL197:AZ200"/>
    <mergeCell ref="BM199:CA202"/>
    <mergeCell ref="F160:I164"/>
    <mergeCell ref="O160:T163"/>
    <mergeCell ref="AG162:AJ166"/>
    <mergeCell ref="AP162:AU165"/>
    <mergeCell ref="J164:X167"/>
    <mergeCell ref="BH164:BK168"/>
    <mergeCell ref="BQ164:BV167"/>
    <mergeCell ref="B165:C171"/>
    <mergeCell ref="AK166:AY169"/>
    <mergeCell ref="J168:X171"/>
    <mergeCell ref="BL168:BZ171"/>
    <mergeCell ref="AK170:AY173"/>
    <mergeCell ref="J172:X175"/>
    <mergeCell ref="BL172:BZ175"/>
    <mergeCell ref="AK174:AY177"/>
    <mergeCell ref="BL176:BZ179"/>
    <mergeCell ref="B142:C148"/>
    <mergeCell ref="AL143:AZ146"/>
    <mergeCell ref="K145:Y148"/>
    <mergeCell ref="BM145:CA148"/>
    <mergeCell ref="AL147:AZ150"/>
    <mergeCell ref="K149:Y152"/>
    <mergeCell ref="BM149:CA152"/>
    <mergeCell ref="AL151:AZ154"/>
    <mergeCell ref="BM153:CA156"/>
    <mergeCell ref="BQ141:BV144"/>
    <mergeCell ref="G137:J141"/>
    <mergeCell ref="O137:T140"/>
    <mergeCell ref="AH139:AK143"/>
    <mergeCell ref="AP139:AU142"/>
    <mergeCell ref="K141:Y144"/>
    <mergeCell ref="BI141:BL145"/>
    <mergeCell ref="AP116:AU119"/>
    <mergeCell ref="J118:X121"/>
    <mergeCell ref="BH118:BK122"/>
    <mergeCell ref="BQ118:BV121"/>
    <mergeCell ref="F114:I118"/>
    <mergeCell ref="O114:T117"/>
    <mergeCell ref="B119:C125"/>
    <mergeCell ref="AK120:AY123"/>
    <mergeCell ref="J122:X125"/>
    <mergeCell ref="BL122:BZ125"/>
    <mergeCell ref="AK124:AY127"/>
    <mergeCell ref="J126:X129"/>
    <mergeCell ref="BL126:BZ129"/>
    <mergeCell ref="AK128:AY131"/>
    <mergeCell ref="BL130:BZ133"/>
    <mergeCell ref="AG116:AJ120"/>
    <mergeCell ref="AP93:AU96"/>
    <mergeCell ref="K95:Y98"/>
    <mergeCell ref="BI95:BL99"/>
    <mergeCell ref="BQ95:BV98"/>
    <mergeCell ref="G91:J95"/>
    <mergeCell ref="O91:T94"/>
    <mergeCell ref="B96:C102"/>
    <mergeCell ref="AL97:AZ100"/>
    <mergeCell ref="K99:Y102"/>
    <mergeCell ref="BM99:CA102"/>
    <mergeCell ref="AL101:AZ104"/>
    <mergeCell ref="K103:Y106"/>
    <mergeCell ref="BM103:CA106"/>
    <mergeCell ref="AL105:AZ108"/>
    <mergeCell ref="BM107:CA110"/>
    <mergeCell ref="AH93:AK97"/>
    <mergeCell ref="AP70:AU73"/>
    <mergeCell ref="J72:X75"/>
    <mergeCell ref="BH72:BK76"/>
    <mergeCell ref="BQ72:BV75"/>
    <mergeCell ref="F68:I72"/>
    <mergeCell ref="O68:T71"/>
    <mergeCell ref="B73:C79"/>
    <mergeCell ref="AK74:AY77"/>
    <mergeCell ref="J76:X79"/>
    <mergeCell ref="BL76:BZ79"/>
    <mergeCell ref="AK78:AY81"/>
    <mergeCell ref="J80:X83"/>
    <mergeCell ref="BL80:BZ83"/>
    <mergeCell ref="AK82:AY85"/>
    <mergeCell ref="BL84:BZ87"/>
    <mergeCell ref="AG70:AJ74"/>
    <mergeCell ref="AP47:AU50"/>
    <mergeCell ref="K49:Y52"/>
    <mergeCell ref="BI49:BL53"/>
    <mergeCell ref="BQ49:BV52"/>
    <mergeCell ref="G45:J49"/>
    <mergeCell ref="O45:T48"/>
    <mergeCell ref="B50:C56"/>
    <mergeCell ref="AL51:AZ54"/>
    <mergeCell ref="K53:Y56"/>
    <mergeCell ref="BM53:CA56"/>
    <mergeCell ref="AL55:AZ58"/>
    <mergeCell ref="K57:Y60"/>
    <mergeCell ref="BM57:CA60"/>
    <mergeCell ref="AL59:AZ62"/>
    <mergeCell ref="BM61:CA64"/>
    <mergeCell ref="AH47:AK51"/>
    <mergeCell ref="J30:X33"/>
    <mergeCell ref="BL30:BZ33"/>
    <mergeCell ref="AK32:AY35"/>
    <mergeCell ref="J34:X37"/>
    <mergeCell ref="BL34:BZ37"/>
    <mergeCell ref="AK36:AY39"/>
    <mergeCell ref="BL38:BZ41"/>
    <mergeCell ref="B12:CG12"/>
    <mergeCell ref="F22:I26"/>
    <mergeCell ref="O22:T25"/>
    <mergeCell ref="AG24:AJ28"/>
    <mergeCell ref="AP24:AU27"/>
    <mergeCell ref="J26:X29"/>
    <mergeCell ref="BH26:BK30"/>
    <mergeCell ref="BQ26:BV29"/>
    <mergeCell ref="B27:C33"/>
    <mergeCell ref="AK28:AY31"/>
  </mergeCells>
  <phoneticPr fontId="2"/>
  <printOptions horizontalCentered="1"/>
  <pageMargins left="0" right="0" top="0.19685039370078741" bottom="0" header="0.51181102362204722" footer="0.51181102362204722"/>
  <pageSetup paperSize="9" scale="7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5EDF-7AFA-4F85-91F0-F170ED4243C7}">
  <sheetPr>
    <pageSetUpPr fitToPage="1"/>
  </sheetPr>
  <dimension ref="A1:CB54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>
      <c r="D6" s="241"/>
      <c r="E6" s="241"/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6.2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8578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8577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8576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F15" s="108" t="s">
        <v>2419</v>
      </c>
      <c r="G15" s="200"/>
      <c r="H15" s="199"/>
      <c r="I15" s="34" t="s">
        <v>5867</v>
      </c>
      <c r="J15" s="195"/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Z15" s="176"/>
      <c r="AA15" s="34"/>
      <c r="AB15" s="165" t="s">
        <v>2417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98" t="s">
        <v>2416</v>
      </c>
      <c r="AO15" s="36"/>
      <c r="AP15" s="36"/>
      <c r="AQ15" s="36"/>
      <c r="AR15" s="36"/>
      <c r="AS15" s="32"/>
      <c r="AT15" s="33" t="s">
        <v>5866</v>
      </c>
      <c r="AU15" s="36"/>
      <c r="AV15" s="36"/>
      <c r="AW15" s="36"/>
      <c r="AX15" s="32"/>
      <c r="AY15" s="33" t="s">
        <v>2414</v>
      </c>
      <c r="AZ15" s="36"/>
      <c r="BA15" s="32"/>
      <c r="BB15" s="176" t="s">
        <v>2412</v>
      </c>
      <c r="BC15" s="32"/>
      <c r="BD15" s="36"/>
      <c r="BE15" s="197" t="s">
        <v>5865</v>
      </c>
      <c r="BF15" s="36"/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2"/>
      <c r="BC16" s="182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80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AY17" s="42"/>
      <c r="BA17" s="43"/>
      <c r="BC17" s="43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80" s="30" customFormat="1" ht="15.9" customHeight="1">
      <c r="A18" s="36"/>
      <c r="B18" s="32"/>
      <c r="C18" s="109" t="s">
        <v>2404</v>
      </c>
      <c r="D18" s="36"/>
      <c r="E18" s="32"/>
      <c r="F18" s="178" t="s">
        <v>2404</v>
      </c>
      <c r="G18" s="32"/>
      <c r="H18" s="75" t="s">
        <v>2154</v>
      </c>
      <c r="I18" s="380" t="s">
        <v>5860</v>
      </c>
      <c r="J18" s="380"/>
      <c r="K18" s="380"/>
      <c r="L18" s="380"/>
      <c r="M18" s="380"/>
      <c r="N18" s="380"/>
      <c r="O18" s="15"/>
      <c r="P18" s="381" t="s">
        <v>5859</v>
      </c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2"/>
      <c r="AB18" s="351" t="s">
        <v>2178</v>
      </c>
      <c r="AC18" s="351"/>
      <c r="AD18" s="351"/>
      <c r="AE18" s="351"/>
      <c r="AF18" s="351"/>
      <c r="AG18" s="351"/>
      <c r="AH18" s="351"/>
      <c r="AI18" s="382" t="s">
        <v>8575</v>
      </c>
      <c r="AJ18" s="382"/>
      <c r="AK18" s="382"/>
      <c r="AL18" s="382"/>
      <c r="AM18" s="382"/>
      <c r="AN18" s="382"/>
      <c r="AO18" s="177"/>
      <c r="AQ18" s="353" t="s">
        <v>2154</v>
      </c>
      <c r="AR18" s="353"/>
      <c r="AS18" s="353"/>
      <c r="AT18" s="353"/>
      <c r="AV18" s="353" t="s">
        <v>2154</v>
      </c>
      <c r="AW18" s="353"/>
      <c r="AX18" s="353"/>
      <c r="AY18" s="353"/>
      <c r="BA18" s="362" t="s">
        <v>8505</v>
      </c>
      <c r="BB18" s="362"/>
      <c r="BC18" s="362"/>
      <c r="BD18" s="36"/>
      <c r="BE18" s="360" t="s">
        <v>2398</v>
      </c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CB18" s="175"/>
    </row>
    <row r="19" spans="1:80" s="30" customFormat="1" ht="15.9" customHeight="1">
      <c r="A19" s="36"/>
      <c r="B19" s="32"/>
      <c r="C19" s="109" t="s">
        <v>2405</v>
      </c>
      <c r="D19" s="36"/>
      <c r="E19" s="32"/>
      <c r="F19" s="178" t="s">
        <v>2321</v>
      </c>
      <c r="G19" s="32"/>
      <c r="H19" s="75" t="s">
        <v>2154</v>
      </c>
      <c r="I19" s="380" t="s">
        <v>5835</v>
      </c>
      <c r="J19" s="380"/>
      <c r="K19" s="380"/>
      <c r="L19" s="380"/>
      <c r="M19" s="380"/>
      <c r="N19" s="380"/>
      <c r="O19" s="15"/>
      <c r="P19" s="381" t="s">
        <v>5834</v>
      </c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2"/>
      <c r="AB19" s="351" t="s">
        <v>2178</v>
      </c>
      <c r="AC19" s="351"/>
      <c r="AD19" s="351"/>
      <c r="AE19" s="351"/>
      <c r="AF19" s="351"/>
      <c r="AG19" s="351"/>
      <c r="AH19" s="351"/>
      <c r="AI19" s="382" t="s">
        <v>8574</v>
      </c>
      <c r="AJ19" s="382"/>
      <c r="AK19" s="382"/>
      <c r="AL19" s="382"/>
      <c r="AM19" s="382"/>
      <c r="AN19" s="382"/>
      <c r="AO19" s="177"/>
      <c r="AQ19" s="353" t="s">
        <v>8573</v>
      </c>
      <c r="AR19" s="353"/>
      <c r="AS19" s="353"/>
      <c r="AT19" s="353"/>
      <c r="AV19" s="353" t="s">
        <v>8573</v>
      </c>
      <c r="AW19" s="353"/>
      <c r="AX19" s="353"/>
      <c r="AY19" s="353"/>
      <c r="BA19" s="362" t="s">
        <v>8572</v>
      </c>
      <c r="BB19" s="362"/>
      <c r="BC19" s="362"/>
      <c r="BD19" s="36"/>
      <c r="BE19" s="360" t="s">
        <v>2389</v>
      </c>
      <c r="BF19" s="360"/>
      <c r="BG19" s="360"/>
      <c r="BH19" s="360"/>
      <c r="BI19" s="360"/>
      <c r="BJ19" s="360"/>
      <c r="BK19" s="360"/>
      <c r="BL19" s="360"/>
      <c r="BM19" s="360"/>
      <c r="BN19" s="360"/>
      <c r="BO19" s="360"/>
      <c r="BP19" s="360"/>
      <c r="BQ19" s="360"/>
      <c r="BR19" s="360"/>
      <c r="BS19" s="360"/>
      <c r="BT19" s="360"/>
      <c r="BU19" s="360"/>
      <c r="BV19" s="360"/>
      <c r="CB19" s="175"/>
    </row>
    <row r="20" spans="1:80" s="30" customFormat="1" ht="15.9" customHeight="1">
      <c r="A20" s="36"/>
      <c r="B20" s="32"/>
      <c r="C20" s="109" t="s">
        <v>2397</v>
      </c>
      <c r="D20" s="36"/>
      <c r="E20" s="32"/>
      <c r="F20" s="178" t="s">
        <v>2371</v>
      </c>
      <c r="G20" s="32"/>
      <c r="H20" s="75" t="s">
        <v>2154</v>
      </c>
      <c r="I20" s="380" t="s">
        <v>5864</v>
      </c>
      <c r="J20" s="380"/>
      <c r="K20" s="380"/>
      <c r="L20" s="380"/>
      <c r="M20" s="380"/>
      <c r="N20" s="380"/>
      <c r="O20" s="15"/>
      <c r="P20" s="381" t="s">
        <v>5863</v>
      </c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2"/>
      <c r="AB20" s="351" t="s">
        <v>2178</v>
      </c>
      <c r="AC20" s="351"/>
      <c r="AD20" s="351"/>
      <c r="AE20" s="351"/>
      <c r="AF20" s="351"/>
      <c r="AG20" s="351"/>
      <c r="AH20" s="351"/>
      <c r="AI20" s="382" t="s">
        <v>8571</v>
      </c>
      <c r="AJ20" s="382"/>
      <c r="AK20" s="382"/>
      <c r="AL20" s="382"/>
      <c r="AM20" s="382"/>
      <c r="AN20" s="382"/>
      <c r="AO20" s="177"/>
      <c r="AQ20" s="353" t="s">
        <v>8570</v>
      </c>
      <c r="AR20" s="353"/>
      <c r="AS20" s="353"/>
      <c r="AT20" s="353"/>
      <c r="AV20" s="353" t="s">
        <v>8569</v>
      </c>
      <c r="AW20" s="353"/>
      <c r="AX20" s="353"/>
      <c r="AY20" s="353"/>
      <c r="BA20" s="362" t="s">
        <v>8565</v>
      </c>
      <c r="BB20" s="362"/>
      <c r="BC20" s="362"/>
      <c r="BD20" s="36"/>
      <c r="BE20" s="360" t="s">
        <v>2269</v>
      </c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CB20" s="175"/>
    </row>
    <row r="21" spans="1:80" s="30" customFormat="1" ht="15.9" customHeight="1">
      <c r="A21" s="36"/>
      <c r="B21" s="32"/>
      <c r="C21" s="109" t="s">
        <v>2388</v>
      </c>
      <c r="D21" s="36"/>
      <c r="E21" s="32"/>
      <c r="F21" s="178" t="s">
        <v>2312</v>
      </c>
      <c r="G21" s="32"/>
      <c r="H21" s="75" t="s">
        <v>2154</v>
      </c>
      <c r="I21" s="380" t="s">
        <v>5846</v>
      </c>
      <c r="J21" s="380"/>
      <c r="K21" s="380"/>
      <c r="L21" s="380"/>
      <c r="M21" s="380"/>
      <c r="N21" s="380"/>
      <c r="O21" s="15"/>
      <c r="P21" s="381" t="s">
        <v>5845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2"/>
      <c r="AB21" s="351" t="s">
        <v>2167</v>
      </c>
      <c r="AC21" s="351"/>
      <c r="AD21" s="351"/>
      <c r="AE21" s="351"/>
      <c r="AF21" s="351"/>
      <c r="AG21" s="351"/>
      <c r="AH21" s="351"/>
      <c r="AI21" s="382" t="s">
        <v>8568</v>
      </c>
      <c r="AJ21" s="382"/>
      <c r="AK21" s="382"/>
      <c r="AL21" s="382"/>
      <c r="AM21" s="382"/>
      <c r="AN21" s="382"/>
      <c r="AO21" s="177"/>
      <c r="AQ21" s="353" t="s">
        <v>8567</v>
      </c>
      <c r="AR21" s="353"/>
      <c r="AS21" s="353"/>
      <c r="AT21" s="353"/>
      <c r="AV21" s="353" t="s">
        <v>8566</v>
      </c>
      <c r="AW21" s="353"/>
      <c r="AX21" s="353"/>
      <c r="AY21" s="353"/>
      <c r="BA21" s="362" t="s">
        <v>8565</v>
      </c>
      <c r="BB21" s="362"/>
      <c r="BC21" s="362"/>
      <c r="BD21" s="36"/>
      <c r="BE21" s="360" t="s">
        <v>2363</v>
      </c>
      <c r="BF21" s="360"/>
      <c r="BG21" s="360"/>
      <c r="BH21" s="360"/>
      <c r="BI21" s="360"/>
      <c r="BJ21" s="360"/>
      <c r="BK21" s="360"/>
      <c r="BL21" s="360"/>
      <c r="BM21" s="360"/>
      <c r="BN21" s="360"/>
      <c r="BO21" s="360"/>
      <c r="BP21" s="360"/>
      <c r="BQ21" s="360"/>
      <c r="BR21" s="360"/>
      <c r="BS21" s="360"/>
      <c r="BT21" s="360"/>
      <c r="BU21" s="360"/>
      <c r="BV21" s="360"/>
      <c r="CB21" s="175"/>
    </row>
    <row r="22" spans="1:80" s="30" customFormat="1" ht="15.9" customHeight="1">
      <c r="A22" s="36"/>
      <c r="B22" s="32"/>
      <c r="C22" s="109" t="s">
        <v>2362</v>
      </c>
      <c r="D22" s="36"/>
      <c r="E22" s="32"/>
      <c r="F22" s="178" t="s">
        <v>2345</v>
      </c>
      <c r="G22" s="32"/>
      <c r="H22" s="75" t="s">
        <v>2154</v>
      </c>
      <c r="I22" s="380" t="s">
        <v>5830</v>
      </c>
      <c r="J22" s="380"/>
      <c r="K22" s="380"/>
      <c r="L22" s="380"/>
      <c r="M22" s="380"/>
      <c r="N22" s="380"/>
      <c r="O22" s="15"/>
      <c r="P22" s="381" t="s">
        <v>5829</v>
      </c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2"/>
      <c r="AB22" s="351" t="s">
        <v>2178</v>
      </c>
      <c r="AC22" s="351"/>
      <c r="AD22" s="351"/>
      <c r="AE22" s="351"/>
      <c r="AF22" s="351"/>
      <c r="AG22" s="351"/>
      <c r="AH22" s="351"/>
      <c r="AI22" s="382" t="s">
        <v>8564</v>
      </c>
      <c r="AJ22" s="382"/>
      <c r="AK22" s="382"/>
      <c r="AL22" s="382"/>
      <c r="AM22" s="382"/>
      <c r="AN22" s="382"/>
      <c r="AO22" s="177"/>
      <c r="AQ22" s="353" t="s">
        <v>8563</v>
      </c>
      <c r="AR22" s="353"/>
      <c r="AS22" s="353"/>
      <c r="AT22" s="353"/>
      <c r="AV22" s="353" t="s">
        <v>8562</v>
      </c>
      <c r="AW22" s="353"/>
      <c r="AX22" s="353"/>
      <c r="AY22" s="353"/>
      <c r="BA22" s="362" t="s">
        <v>8505</v>
      </c>
      <c r="BB22" s="362"/>
      <c r="BC22" s="362"/>
      <c r="BD22" s="36"/>
      <c r="BE22" s="360" t="s">
        <v>2338</v>
      </c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CB22" s="175"/>
    </row>
    <row r="23" spans="1:80" s="30" customFormat="1" ht="15.9" customHeight="1">
      <c r="A23" s="36"/>
      <c r="B23" s="32"/>
      <c r="C23" s="109" t="s">
        <v>2371</v>
      </c>
      <c r="D23" s="36"/>
      <c r="E23" s="32"/>
      <c r="F23" s="178" t="s">
        <v>2388</v>
      </c>
      <c r="G23" s="32"/>
      <c r="H23" s="75" t="s">
        <v>2154</v>
      </c>
      <c r="I23" s="380" t="s">
        <v>5856</v>
      </c>
      <c r="J23" s="380"/>
      <c r="K23" s="380"/>
      <c r="L23" s="380"/>
      <c r="M23" s="380"/>
      <c r="N23" s="380"/>
      <c r="O23" s="15"/>
      <c r="P23" s="381" t="s">
        <v>5855</v>
      </c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2"/>
      <c r="AB23" s="351" t="s">
        <v>2178</v>
      </c>
      <c r="AC23" s="351"/>
      <c r="AD23" s="351"/>
      <c r="AE23" s="351"/>
      <c r="AF23" s="351"/>
      <c r="AG23" s="351"/>
      <c r="AH23" s="351"/>
      <c r="AI23" s="382" t="s">
        <v>8561</v>
      </c>
      <c r="AJ23" s="382"/>
      <c r="AK23" s="382"/>
      <c r="AL23" s="382"/>
      <c r="AM23" s="382"/>
      <c r="AN23" s="382"/>
      <c r="AO23" s="177"/>
      <c r="AQ23" s="353" t="s">
        <v>8560</v>
      </c>
      <c r="AR23" s="353"/>
      <c r="AS23" s="353"/>
      <c r="AT23" s="353"/>
      <c r="AV23" s="353" t="s">
        <v>8559</v>
      </c>
      <c r="AW23" s="353"/>
      <c r="AX23" s="353"/>
      <c r="AY23" s="353"/>
      <c r="BA23" s="362" t="s">
        <v>8505</v>
      </c>
      <c r="BB23" s="362"/>
      <c r="BC23" s="362"/>
      <c r="BD23" s="36"/>
      <c r="BE23" s="360" t="s">
        <v>2380</v>
      </c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CB23" s="175"/>
    </row>
    <row r="24" spans="1:80" s="30" customFormat="1" ht="15.9" customHeight="1">
      <c r="A24" s="36"/>
      <c r="B24" s="32"/>
      <c r="C24" s="109" t="s">
        <v>2352</v>
      </c>
      <c r="D24" s="36"/>
      <c r="E24" s="32"/>
      <c r="F24" s="178" t="s">
        <v>2352</v>
      </c>
      <c r="G24" s="32"/>
      <c r="H24" s="75" t="s">
        <v>2154</v>
      </c>
      <c r="I24" s="380" t="s">
        <v>5841</v>
      </c>
      <c r="J24" s="380"/>
      <c r="K24" s="380"/>
      <c r="L24" s="380"/>
      <c r="M24" s="380"/>
      <c r="N24" s="380"/>
      <c r="O24" s="15"/>
      <c r="P24" s="381" t="s">
        <v>5840</v>
      </c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2"/>
      <c r="AB24" s="351" t="s">
        <v>2167</v>
      </c>
      <c r="AC24" s="351"/>
      <c r="AD24" s="351"/>
      <c r="AE24" s="351"/>
      <c r="AF24" s="351"/>
      <c r="AG24" s="351"/>
      <c r="AH24" s="351"/>
      <c r="AI24" s="382" t="s">
        <v>8558</v>
      </c>
      <c r="AJ24" s="382"/>
      <c r="AK24" s="382"/>
      <c r="AL24" s="382"/>
      <c r="AM24" s="382"/>
      <c r="AN24" s="382"/>
      <c r="AO24" s="177"/>
      <c r="AQ24" s="353" t="s">
        <v>8557</v>
      </c>
      <c r="AR24" s="353"/>
      <c r="AS24" s="353"/>
      <c r="AT24" s="353"/>
      <c r="AV24" s="353" t="s">
        <v>8556</v>
      </c>
      <c r="AW24" s="353"/>
      <c r="AX24" s="353"/>
      <c r="AY24" s="353"/>
      <c r="BA24" s="362" t="s">
        <v>8546</v>
      </c>
      <c r="BB24" s="362"/>
      <c r="BC24" s="362"/>
      <c r="BD24" s="36"/>
      <c r="BE24" s="360" t="s">
        <v>2322</v>
      </c>
      <c r="BF24" s="360"/>
      <c r="BG24" s="360"/>
      <c r="BH24" s="360"/>
      <c r="BI24" s="360"/>
      <c r="BJ24" s="360"/>
      <c r="BK24" s="360"/>
      <c r="BL24" s="360"/>
      <c r="BM24" s="360"/>
      <c r="BN24" s="360"/>
      <c r="BO24" s="360"/>
      <c r="BP24" s="360"/>
      <c r="BQ24" s="360"/>
      <c r="BR24" s="360"/>
      <c r="BS24" s="360"/>
      <c r="BT24" s="360"/>
      <c r="BU24" s="360"/>
      <c r="BV24" s="360"/>
      <c r="CB24" s="175"/>
    </row>
    <row r="25" spans="1:80" s="30" customFormat="1" ht="15.9" customHeight="1">
      <c r="A25" s="36"/>
      <c r="B25" s="32"/>
      <c r="C25" s="109" t="s">
        <v>2353</v>
      </c>
      <c r="D25" s="36"/>
      <c r="E25" s="32"/>
      <c r="F25" s="178" t="s">
        <v>2362</v>
      </c>
      <c r="G25" s="32"/>
      <c r="H25" s="75" t="s">
        <v>2154</v>
      </c>
      <c r="I25" s="380" t="s">
        <v>5851</v>
      </c>
      <c r="J25" s="380"/>
      <c r="K25" s="380"/>
      <c r="L25" s="380"/>
      <c r="M25" s="380"/>
      <c r="N25" s="380"/>
      <c r="O25" s="15"/>
      <c r="P25" s="381" t="s">
        <v>5850</v>
      </c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2"/>
      <c r="AB25" s="351" t="s">
        <v>2167</v>
      </c>
      <c r="AC25" s="351"/>
      <c r="AD25" s="351"/>
      <c r="AE25" s="351"/>
      <c r="AF25" s="351"/>
      <c r="AG25" s="351"/>
      <c r="AH25" s="351"/>
      <c r="AI25" s="382" t="s">
        <v>8555</v>
      </c>
      <c r="AJ25" s="382"/>
      <c r="AK25" s="382"/>
      <c r="AL25" s="382"/>
      <c r="AM25" s="382"/>
      <c r="AN25" s="382"/>
      <c r="AO25" s="177"/>
      <c r="AQ25" s="353" t="s">
        <v>8554</v>
      </c>
      <c r="AR25" s="353"/>
      <c r="AS25" s="353"/>
      <c r="AT25" s="353"/>
      <c r="AV25" s="353" t="s">
        <v>8553</v>
      </c>
      <c r="AW25" s="353"/>
      <c r="AX25" s="353"/>
      <c r="AY25" s="353"/>
      <c r="BA25" s="362" t="s">
        <v>8512</v>
      </c>
      <c r="BB25" s="362"/>
      <c r="BC25" s="362"/>
      <c r="BD25" s="36"/>
      <c r="BE25" s="360" t="s">
        <v>2354</v>
      </c>
      <c r="BF25" s="360"/>
      <c r="BG25" s="360"/>
      <c r="BH25" s="360"/>
      <c r="BI25" s="360"/>
      <c r="BJ25" s="360"/>
      <c r="BK25" s="360"/>
      <c r="BL25" s="360"/>
      <c r="BM25" s="360"/>
      <c r="BN25" s="360"/>
      <c r="BO25" s="360"/>
      <c r="BP25" s="360"/>
      <c r="BQ25" s="360"/>
      <c r="BR25" s="360"/>
      <c r="BS25" s="360"/>
      <c r="BT25" s="360"/>
      <c r="BU25" s="360"/>
      <c r="BV25" s="360"/>
      <c r="CB25" s="175"/>
    </row>
    <row r="26" spans="1:80" s="30" customFormat="1" ht="15.9" customHeight="1">
      <c r="A26" s="36"/>
      <c r="B26" s="32"/>
      <c r="C26" s="109" t="s">
        <v>2345</v>
      </c>
      <c r="D26" s="36"/>
      <c r="E26" s="32"/>
      <c r="F26" s="178" t="s">
        <v>2353</v>
      </c>
      <c r="G26" s="32"/>
      <c r="H26" s="75" t="s">
        <v>2154</v>
      </c>
      <c r="I26" s="380" t="s">
        <v>5824</v>
      </c>
      <c r="J26" s="380"/>
      <c r="K26" s="380"/>
      <c r="L26" s="380"/>
      <c r="M26" s="380"/>
      <c r="N26" s="380"/>
      <c r="O26" s="15"/>
      <c r="P26" s="381" t="s">
        <v>5823</v>
      </c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2"/>
      <c r="AB26" s="351" t="s">
        <v>2178</v>
      </c>
      <c r="AC26" s="351"/>
      <c r="AD26" s="351"/>
      <c r="AE26" s="351"/>
      <c r="AF26" s="351"/>
      <c r="AG26" s="351"/>
      <c r="AH26" s="351"/>
      <c r="AI26" s="382" t="s">
        <v>8552</v>
      </c>
      <c r="AJ26" s="382"/>
      <c r="AK26" s="382"/>
      <c r="AL26" s="382"/>
      <c r="AM26" s="382"/>
      <c r="AN26" s="382"/>
      <c r="AO26" s="177"/>
      <c r="AQ26" s="353" t="s">
        <v>8551</v>
      </c>
      <c r="AR26" s="353"/>
      <c r="AS26" s="353"/>
      <c r="AT26" s="353"/>
      <c r="AV26" s="353" t="s">
        <v>8550</v>
      </c>
      <c r="AW26" s="353"/>
      <c r="AX26" s="353"/>
      <c r="AY26" s="353"/>
      <c r="BA26" s="362" t="s">
        <v>8520</v>
      </c>
      <c r="BB26" s="362"/>
      <c r="BC26" s="362"/>
      <c r="BD26" s="36"/>
      <c r="BE26" s="360" t="s">
        <v>2372</v>
      </c>
      <c r="BF26" s="360"/>
      <c r="BG26" s="360"/>
      <c r="BH26" s="360"/>
      <c r="BI26" s="360"/>
      <c r="BJ26" s="360"/>
      <c r="BK26" s="360"/>
      <c r="BL26" s="360"/>
      <c r="BM26" s="360"/>
      <c r="BN26" s="360"/>
      <c r="BO26" s="360"/>
      <c r="BP26" s="360"/>
      <c r="BQ26" s="360"/>
      <c r="BR26" s="360"/>
      <c r="BS26" s="360"/>
      <c r="BT26" s="360"/>
      <c r="BU26" s="360"/>
      <c r="BV26" s="360"/>
      <c r="CB26" s="175"/>
    </row>
    <row r="27" spans="1:80" s="30" customFormat="1" ht="15.9" customHeight="1">
      <c r="A27" s="36"/>
      <c r="B27" s="32"/>
      <c r="C27" s="109" t="s">
        <v>2337</v>
      </c>
      <c r="D27" s="36"/>
      <c r="E27" s="32"/>
      <c r="F27" s="178" t="s">
        <v>2277</v>
      </c>
      <c r="G27" s="32"/>
      <c r="H27" s="75" t="s">
        <v>2154</v>
      </c>
      <c r="I27" s="380" t="s">
        <v>5789</v>
      </c>
      <c r="J27" s="380"/>
      <c r="K27" s="380"/>
      <c r="L27" s="380"/>
      <c r="M27" s="380"/>
      <c r="N27" s="380"/>
      <c r="O27" s="15"/>
      <c r="P27" s="381" t="s">
        <v>5788</v>
      </c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2"/>
      <c r="AB27" s="351" t="s">
        <v>2178</v>
      </c>
      <c r="AC27" s="351"/>
      <c r="AD27" s="351"/>
      <c r="AE27" s="351"/>
      <c r="AF27" s="351"/>
      <c r="AG27" s="351"/>
      <c r="AH27" s="351"/>
      <c r="AI27" s="382" t="s">
        <v>8549</v>
      </c>
      <c r="AJ27" s="382"/>
      <c r="AK27" s="382"/>
      <c r="AL27" s="382"/>
      <c r="AM27" s="382"/>
      <c r="AN27" s="382"/>
      <c r="AO27" s="177"/>
      <c r="AQ27" s="353" t="s">
        <v>8548</v>
      </c>
      <c r="AR27" s="353"/>
      <c r="AS27" s="353"/>
      <c r="AT27" s="353"/>
      <c r="AV27" s="353" t="s">
        <v>8547</v>
      </c>
      <c r="AW27" s="353"/>
      <c r="AX27" s="353"/>
      <c r="AY27" s="353"/>
      <c r="BA27" s="362" t="s">
        <v>8546</v>
      </c>
      <c r="BB27" s="362"/>
      <c r="BC27" s="362"/>
      <c r="BD27" s="36"/>
      <c r="BE27" s="360" t="s">
        <v>2287</v>
      </c>
      <c r="BF27" s="360"/>
      <c r="BG27" s="360"/>
      <c r="BH27" s="360"/>
      <c r="BI27" s="360"/>
      <c r="BJ27" s="360"/>
      <c r="BK27" s="360"/>
      <c r="BL27" s="360"/>
      <c r="BM27" s="360"/>
      <c r="BN27" s="360"/>
      <c r="BO27" s="360"/>
      <c r="BP27" s="360"/>
      <c r="BQ27" s="360"/>
      <c r="BR27" s="360"/>
      <c r="BS27" s="360"/>
      <c r="BT27" s="360"/>
      <c r="BU27" s="360"/>
      <c r="BV27" s="360"/>
      <c r="CB27" s="175"/>
    </row>
    <row r="28" spans="1:80" s="30" customFormat="1" ht="15.9" customHeight="1">
      <c r="A28" s="36"/>
      <c r="B28" s="32"/>
      <c r="C28" s="109" t="s">
        <v>2329</v>
      </c>
      <c r="D28" s="36"/>
      <c r="E28" s="32"/>
      <c r="F28" s="178" t="s">
        <v>2268</v>
      </c>
      <c r="G28" s="32"/>
      <c r="H28" s="75" t="s">
        <v>2154</v>
      </c>
      <c r="I28" s="380" t="s">
        <v>5807</v>
      </c>
      <c r="J28" s="380"/>
      <c r="K28" s="380"/>
      <c r="L28" s="380"/>
      <c r="M28" s="380"/>
      <c r="N28" s="380"/>
      <c r="O28" s="15"/>
      <c r="P28" s="381" t="s">
        <v>5806</v>
      </c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2"/>
      <c r="AB28" s="351" t="s">
        <v>2178</v>
      </c>
      <c r="AC28" s="351"/>
      <c r="AD28" s="351"/>
      <c r="AE28" s="351"/>
      <c r="AF28" s="351"/>
      <c r="AG28" s="351"/>
      <c r="AH28" s="351"/>
      <c r="AI28" s="382" t="s">
        <v>8545</v>
      </c>
      <c r="AJ28" s="382"/>
      <c r="AK28" s="382"/>
      <c r="AL28" s="382"/>
      <c r="AM28" s="382"/>
      <c r="AN28" s="382"/>
      <c r="AO28" s="177"/>
      <c r="AQ28" s="353" t="s">
        <v>8544</v>
      </c>
      <c r="AR28" s="353"/>
      <c r="AS28" s="353"/>
      <c r="AT28" s="353"/>
      <c r="AV28" s="353" t="s">
        <v>8543</v>
      </c>
      <c r="AW28" s="353"/>
      <c r="AX28" s="353"/>
      <c r="AY28" s="353"/>
      <c r="BA28" s="362" t="s">
        <v>8516</v>
      </c>
      <c r="BB28" s="362"/>
      <c r="BC28" s="362"/>
      <c r="BD28" s="36"/>
      <c r="BE28" s="360" t="s">
        <v>2313</v>
      </c>
      <c r="BF28" s="360"/>
      <c r="BG28" s="360"/>
      <c r="BH28" s="360"/>
      <c r="BI28" s="360"/>
      <c r="BJ28" s="360"/>
      <c r="BK28" s="360"/>
      <c r="BL28" s="360"/>
      <c r="BM28" s="360"/>
      <c r="BN28" s="360"/>
      <c r="BO28" s="360"/>
      <c r="BP28" s="360"/>
      <c r="BQ28" s="360"/>
      <c r="BR28" s="360"/>
      <c r="BS28" s="360"/>
      <c r="BT28" s="360"/>
      <c r="BU28" s="360"/>
      <c r="BV28" s="360"/>
      <c r="CB28" s="175"/>
    </row>
    <row r="29" spans="1:80" s="30" customFormat="1" ht="15.9" customHeight="1">
      <c r="A29" s="36"/>
      <c r="B29" s="32"/>
      <c r="C29" s="109" t="s">
        <v>2321</v>
      </c>
      <c r="D29" s="36"/>
      <c r="E29" s="32"/>
      <c r="F29" s="178" t="s">
        <v>2286</v>
      </c>
      <c r="G29" s="32"/>
      <c r="H29" s="75" t="s">
        <v>2154</v>
      </c>
      <c r="I29" s="380" t="s">
        <v>5795</v>
      </c>
      <c r="J29" s="380"/>
      <c r="K29" s="380"/>
      <c r="L29" s="380"/>
      <c r="M29" s="380"/>
      <c r="N29" s="380"/>
      <c r="O29" s="15"/>
      <c r="P29" s="381" t="s">
        <v>5794</v>
      </c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2"/>
      <c r="AB29" s="351" t="s">
        <v>2167</v>
      </c>
      <c r="AC29" s="351"/>
      <c r="AD29" s="351"/>
      <c r="AE29" s="351"/>
      <c r="AF29" s="351"/>
      <c r="AG29" s="351"/>
      <c r="AH29" s="351"/>
      <c r="AI29" s="382" t="s">
        <v>5564</v>
      </c>
      <c r="AJ29" s="382"/>
      <c r="AK29" s="382"/>
      <c r="AL29" s="382"/>
      <c r="AM29" s="382"/>
      <c r="AN29" s="382"/>
      <c r="AO29" s="177"/>
      <c r="AQ29" s="353" t="s">
        <v>8542</v>
      </c>
      <c r="AR29" s="353"/>
      <c r="AS29" s="353"/>
      <c r="AT29" s="353"/>
      <c r="AV29" s="353" t="s">
        <v>8541</v>
      </c>
      <c r="AW29" s="353"/>
      <c r="AX29" s="353"/>
      <c r="AY29" s="353"/>
      <c r="BA29" s="362" t="s">
        <v>8505</v>
      </c>
      <c r="BB29" s="362"/>
      <c r="BC29" s="362"/>
      <c r="BD29" s="36"/>
      <c r="BE29" s="360" t="s">
        <v>2330</v>
      </c>
      <c r="BF29" s="360"/>
      <c r="BG29" s="360"/>
      <c r="BH29" s="360"/>
      <c r="BI29" s="360"/>
      <c r="BJ29" s="360"/>
      <c r="BK29" s="360"/>
      <c r="BL29" s="360"/>
      <c r="BM29" s="360"/>
      <c r="BN29" s="360"/>
      <c r="BO29" s="360"/>
      <c r="BP29" s="360"/>
      <c r="BQ29" s="360"/>
      <c r="BR29" s="360"/>
      <c r="BS29" s="360"/>
      <c r="BT29" s="360"/>
      <c r="BU29" s="360"/>
      <c r="BV29" s="360"/>
      <c r="CB29" s="175"/>
    </row>
    <row r="30" spans="1:80" s="30" customFormat="1" ht="15.9" customHeight="1">
      <c r="A30" s="36"/>
      <c r="B30" s="32"/>
      <c r="C30" s="109" t="s">
        <v>2312</v>
      </c>
      <c r="D30" s="36"/>
      <c r="E30" s="32"/>
      <c r="F30" s="178" t="s">
        <v>2295</v>
      </c>
      <c r="G30" s="32"/>
      <c r="H30" s="75" t="s">
        <v>2154</v>
      </c>
      <c r="I30" s="380" t="s">
        <v>5818</v>
      </c>
      <c r="J30" s="380"/>
      <c r="K30" s="380"/>
      <c r="L30" s="380"/>
      <c r="M30" s="380"/>
      <c r="N30" s="380"/>
      <c r="O30" s="15"/>
      <c r="P30" s="381" t="s">
        <v>5817</v>
      </c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2"/>
      <c r="AB30" s="351" t="s">
        <v>2178</v>
      </c>
      <c r="AC30" s="351"/>
      <c r="AD30" s="351"/>
      <c r="AE30" s="351"/>
      <c r="AF30" s="351"/>
      <c r="AG30" s="351"/>
      <c r="AH30" s="351"/>
      <c r="AI30" s="382" t="s">
        <v>8540</v>
      </c>
      <c r="AJ30" s="382"/>
      <c r="AK30" s="382"/>
      <c r="AL30" s="382"/>
      <c r="AM30" s="382"/>
      <c r="AN30" s="382"/>
      <c r="AO30" s="177"/>
      <c r="AQ30" s="353" t="s">
        <v>8539</v>
      </c>
      <c r="AR30" s="353"/>
      <c r="AS30" s="353"/>
      <c r="AT30" s="353"/>
      <c r="AV30" s="353" t="s">
        <v>2376</v>
      </c>
      <c r="AW30" s="353"/>
      <c r="AX30" s="353"/>
      <c r="AY30" s="353"/>
      <c r="BA30" s="362" t="s">
        <v>8516</v>
      </c>
      <c r="BB30" s="362"/>
      <c r="BC30" s="362"/>
      <c r="BD30" s="36"/>
      <c r="BE30" s="360" t="s">
        <v>2287</v>
      </c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  <c r="BQ30" s="360"/>
      <c r="BR30" s="360"/>
      <c r="BS30" s="360"/>
      <c r="BT30" s="360"/>
      <c r="BU30" s="360"/>
      <c r="BV30" s="360"/>
      <c r="CB30" s="175"/>
    </row>
    <row r="31" spans="1:80" s="30" customFormat="1" ht="15.9" customHeight="1">
      <c r="A31" s="36"/>
      <c r="B31" s="32"/>
      <c r="C31" s="109" t="s">
        <v>2304</v>
      </c>
      <c r="D31" s="36"/>
      <c r="E31" s="32"/>
      <c r="F31" s="178" t="s">
        <v>2258</v>
      </c>
      <c r="G31" s="32"/>
      <c r="H31" s="75" t="s">
        <v>2154</v>
      </c>
      <c r="I31" s="380" t="s">
        <v>5767</v>
      </c>
      <c r="J31" s="380"/>
      <c r="K31" s="380"/>
      <c r="L31" s="380"/>
      <c r="M31" s="380"/>
      <c r="N31" s="380"/>
      <c r="O31" s="15"/>
      <c r="P31" s="381" t="s">
        <v>5766</v>
      </c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2"/>
      <c r="AB31" s="351" t="s">
        <v>2167</v>
      </c>
      <c r="AC31" s="351"/>
      <c r="AD31" s="351"/>
      <c r="AE31" s="351"/>
      <c r="AF31" s="351"/>
      <c r="AG31" s="351"/>
      <c r="AH31" s="351"/>
      <c r="AI31" s="382" t="s">
        <v>8538</v>
      </c>
      <c r="AJ31" s="382"/>
      <c r="AK31" s="382"/>
      <c r="AL31" s="382"/>
      <c r="AM31" s="382"/>
      <c r="AN31" s="382"/>
      <c r="AO31" s="177"/>
      <c r="AQ31" s="353" t="s">
        <v>8537</v>
      </c>
      <c r="AR31" s="353"/>
      <c r="AS31" s="353"/>
      <c r="AT31" s="353"/>
      <c r="AV31" s="353" t="s">
        <v>8536</v>
      </c>
      <c r="AW31" s="353"/>
      <c r="AX31" s="353"/>
      <c r="AY31" s="353"/>
      <c r="BA31" s="362" t="s">
        <v>8535</v>
      </c>
      <c r="BB31" s="362"/>
      <c r="BC31" s="362"/>
      <c r="BD31" s="36"/>
      <c r="BE31" s="360" t="s">
        <v>2250</v>
      </c>
      <c r="BF31" s="360"/>
      <c r="BG31" s="360"/>
      <c r="BH31" s="360"/>
      <c r="BI31" s="360"/>
      <c r="BJ31" s="360"/>
      <c r="BK31" s="360"/>
      <c r="BL31" s="360"/>
      <c r="BM31" s="360"/>
      <c r="BN31" s="360"/>
      <c r="BO31" s="360"/>
      <c r="BP31" s="360"/>
      <c r="BQ31" s="360"/>
      <c r="BR31" s="360"/>
      <c r="BS31" s="360"/>
      <c r="BT31" s="360"/>
      <c r="BU31" s="360"/>
      <c r="BV31" s="360"/>
      <c r="CB31" s="175"/>
    </row>
    <row r="32" spans="1:80" s="30" customFormat="1" ht="15.9" customHeight="1">
      <c r="A32" s="36"/>
      <c r="B32" s="32"/>
      <c r="C32" s="109" t="s">
        <v>2296</v>
      </c>
      <c r="D32" s="36"/>
      <c r="E32" s="32"/>
      <c r="F32" s="178" t="s">
        <v>2170</v>
      </c>
      <c r="G32" s="32"/>
      <c r="H32" s="75" t="s">
        <v>2154</v>
      </c>
      <c r="I32" s="380" t="s">
        <v>5801</v>
      </c>
      <c r="J32" s="380"/>
      <c r="K32" s="380"/>
      <c r="L32" s="380"/>
      <c r="M32" s="380"/>
      <c r="N32" s="380"/>
      <c r="O32" s="15"/>
      <c r="P32" s="381" t="s">
        <v>5800</v>
      </c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2"/>
      <c r="AB32" s="351" t="s">
        <v>2167</v>
      </c>
      <c r="AC32" s="351"/>
      <c r="AD32" s="351"/>
      <c r="AE32" s="351"/>
      <c r="AF32" s="351"/>
      <c r="AG32" s="351"/>
      <c r="AH32" s="351"/>
      <c r="AI32" s="382" t="s">
        <v>8534</v>
      </c>
      <c r="AJ32" s="382"/>
      <c r="AK32" s="382"/>
      <c r="AL32" s="382"/>
      <c r="AM32" s="382"/>
      <c r="AN32" s="382"/>
      <c r="AO32" s="177"/>
      <c r="AQ32" s="353" t="s">
        <v>8533</v>
      </c>
      <c r="AR32" s="353"/>
      <c r="AS32" s="353"/>
      <c r="AT32" s="353"/>
      <c r="AV32" s="353" t="s">
        <v>8532</v>
      </c>
      <c r="AW32" s="353"/>
      <c r="AX32" s="353"/>
      <c r="AY32" s="353"/>
      <c r="BA32" s="362" t="s">
        <v>2224</v>
      </c>
      <c r="BB32" s="362"/>
      <c r="BC32" s="362"/>
      <c r="BD32" s="36"/>
      <c r="BE32" s="360" t="s">
        <v>2212</v>
      </c>
      <c r="BF32" s="360"/>
      <c r="BG32" s="360"/>
      <c r="BH32" s="360"/>
      <c r="BI32" s="360"/>
      <c r="BJ32" s="360"/>
      <c r="BK32" s="360"/>
      <c r="BL32" s="360"/>
      <c r="BM32" s="360"/>
      <c r="BN32" s="360"/>
      <c r="BO32" s="360"/>
      <c r="BP32" s="360"/>
      <c r="BQ32" s="360"/>
      <c r="BR32" s="360"/>
      <c r="BS32" s="360"/>
      <c r="BT32" s="360"/>
      <c r="BU32" s="360"/>
      <c r="BV32" s="360"/>
      <c r="CB32" s="175"/>
    </row>
    <row r="33" spans="1:80" s="30" customFormat="1" ht="15.9" customHeight="1">
      <c r="A33" s="36"/>
      <c r="B33" s="32"/>
      <c r="C33" s="109" t="s">
        <v>2286</v>
      </c>
      <c r="D33" s="36"/>
      <c r="E33" s="32"/>
      <c r="F33" s="178" t="s">
        <v>2241</v>
      </c>
      <c r="G33" s="32"/>
      <c r="H33" s="75" t="s">
        <v>2154</v>
      </c>
      <c r="I33" s="380" t="s">
        <v>5813</v>
      </c>
      <c r="J33" s="380"/>
      <c r="K33" s="380"/>
      <c r="L33" s="380"/>
      <c r="M33" s="380"/>
      <c r="N33" s="380"/>
      <c r="O33" s="15"/>
      <c r="P33" s="381" t="s">
        <v>5812</v>
      </c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2"/>
      <c r="AB33" s="351" t="s">
        <v>2167</v>
      </c>
      <c r="AC33" s="351"/>
      <c r="AD33" s="351"/>
      <c r="AE33" s="351"/>
      <c r="AF33" s="351"/>
      <c r="AG33" s="351"/>
      <c r="AH33" s="351"/>
      <c r="AI33" s="382" t="s">
        <v>8531</v>
      </c>
      <c r="AJ33" s="382"/>
      <c r="AK33" s="382"/>
      <c r="AL33" s="382"/>
      <c r="AM33" s="382"/>
      <c r="AN33" s="382"/>
      <c r="AO33" s="177"/>
      <c r="AQ33" s="353" t="s">
        <v>8530</v>
      </c>
      <c r="AR33" s="353"/>
      <c r="AS33" s="353"/>
      <c r="AT33" s="353"/>
      <c r="AV33" s="353" t="s">
        <v>8529</v>
      </c>
      <c r="AW33" s="353"/>
      <c r="AX33" s="353"/>
      <c r="AY33" s="353"/>
      <c r="BA33" s="362" t="s">
        <v>2173</v>
      </c>
      <c r="BB33" s="362"/>
      <c r="BC33" s="362"/>
      <c r="BD33" s="36"/>
      <c r="BE33" s="360" t="s">
        <v>2322</v>
      </c>
      <c r="BF33" s="360"/>
      <c r="BG33" s="360"/>
      <c r="BH33" s="360"/>
      <c r="BI33" s="360"/>
      <c r="BJ33" s="360"/>
      <c r="BK33" s="360"/>
      <c r="BL33" s="360"/>
      <c r="BM33" s="360"/>
      <c r="BN33" s="360"/>
      <c r="BO33" s="360"/>
      <c r="BP33" s="360"/>
      <c r="BQ33" s="360"/>
      <c r="BR33" s="360"/>
      <c r="BS33" s="360"/>
      <c r="BT33" s="360"/>
      <c r="BU33" s="360"/>
      <c r="BV33" s="360"/>
      <c r="CB33" s="175"/>
    </row>
    <row r="34" spans="1:80" s="30" customFormat="1" ht="15.9" customHeight="1">
      <c r="A34" s="36"/>
      <c r="B34" s="32"/>
      <c r="C34" s="109" t="s">
        <v>2277</v>
      </c>
      <c r="D34" s="36"/>
      <c r="E34" s="32"/>
      <c r="F34" s="178" t="s">
        <v>2181</v>
      </c>
      <c r="G34" s="32"/>
      <c r="H34" s="75" t="s">
        <v>2154</v>
      </c>
      <c r="I34" s="380" t="s">
        <v>5761</v>
      </c>
      <c r="J34" s="380"/>
      <c r="K34" s="380"/>
      <c r="L34" s="380"/>
      <c r="M34" s="380"/>
      <c r="N34" s="380"/>
      <c r="O34" s="15"/>
      <c r="P34" s="381" t="s">
        <v>5760</v>
      </c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2"/>
      <c r="AB34" s="351" t="s">
        <v>2167</v>
      </c>
      <c r="AC34" s="351"/>
      <c r="AD34" s="351"/>
      <c r="AE34" s="351"/>
      <c r="AF34" s="351"/>
      <c r="AG34" s="351"/>
      <c r="AH34" s="351"/>
      <c r="AI34" s="382" t="s">
        <v>8528</v>
      </c>
      <c r="AJ34" s="382"/>
      <c r="AK34" s="382"/>
      <c r="AL34" s="382"/>
      <c r="AM34" s="382"/>
      <c r="AN34" s="382"/>
      <c r="AO34" s="177"/>
      <c r="AQ34" s="353" t="s">
        <v>8527</v>
      </c>
      <c r="AR34" s="353"/>
      <c r="AS34" s="353"/>
      <c r="AT34" s="353"/>
      <c r="AV34" s="353" t="s">
        <v>8526</v>
      </c>
      <c r="AW34" s="353"/>
      <c r="AX34" s="353"/>
      <c r="AY34" s="353"/>
      <c r="BA34" s="362" t="s">
        <v>8516</v>
      </c>
      <c r="BB34" s="362"/>
      <c r="BC34" s="362"/>
      <c r="BD34" s="36"/>
      <c r="BE34" s="360" t="s">
        <v>2278</v>
      </c>
      <c r="BF34" s="360"/>
      <c r="BG34" s="360"/>
      <c r="BH34" s="360"/>
      <c r="BI34" s="360"/>
      <c r="BJ34" s="360"/>
      <c r="BK34" s="360"/>
      <c r="BL34" s="360"/>
      <c r="BM34" s="360"/>
      <c r="BN34" s="360"/>
      <c r="BO34" s="360"/>
      <c r="BP34" s="360"/>
      <c r="BQ34" s="360"/>
      <c r="BR34" s="360"/>
      <c r="BS34" s="360"/>
      <c r="BT34" s="360"/>
      <c r="BU34" s="360"/>
      <c r="BV34" s="360"/>
      <c r="CB34" s="175"/>
    </row>
    <row r="35" spans="1:80" s="30" customFormat="1" ht="15.9" customHeight="1">
      <c r="A35" s="36"/>
      <c r="B35" s="32"/>
      <c r="C35" s="109" t="s">
        <v>2268</v>
      </c>
      <c r="D35" s="36"/>
      <c r="E35" s="32"/>
      <c r="F35" s="178" t="s">
        <v>2159</v>
      </c>
      <c r="G35" s="32"/>
      <c r="H35" s="75" t="s">
        <v>2154</v>
      </c>
      <c r="I35" s="380" t="s">
        <v>5778</v>
      </c>
      <c r="J35" s="380"/>
      <c r="K35" s="380"/>
      <c r="L35" s="380"/>
      <c r="M35" s="380"/>
      <c r="N35" s="380"/>
      <c r="O35" s="15"/>
      <c r="P35" s="381" t="s">
        <v>5777</v>
      </c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2"/>
      <c r="AB35" s="351" t="s">
        <v>2178</v>
      </c>
      <c r="AC35" s="351"/>
      <c r="AD35" s="351"/>
      <c r="AE35" s="351"/>
      <c r="AF35" s="351"/>
      <c r="AG35" s="351"/>
      <c r="AH35" s="351"/>
      <c r="AI35" s="382" t="s">
        <v>8525</v>
      </c>
      <c r="AJ35" s="382"/>
      <c r="AK35" s="382"/>
      <c r="AL35" s="382"/>
      <c r="AM35" s="382"/>
      <c r="AN35" s="382"/>
      <c r="AO35" s="177"/>
      <c r="AQ35" s="353" t="s">
        <v>8524</v>
      </c>
      <c r="AR35" s="353"/>
      <c r="AS35" s="353"/>
      <c r="AT35" s="353"/>
      <c r="AV35" s="353" t="s">
        <v>5740</v>
      </c>
      <c r="AW35" s="353"/>
      <c r="AX35" s="353"/>
      <c r="AY35" s="353"/>
      <c r="BA35" s="362" t="s">
        <v>8520</v>
      </c>
      <c r="BB35" s="362"/>
      <c r="BC35" s="362"/>
      <c r="BD35" s="36"/>
      <c r="BE35" s="360" t="s">
        <v>2269</v>
      </c>
      <c r="BF35" s="360"/>
      <c r="BG35" s="360"/>
      <c r="BH35" s="360"/>
      <c r="BI35" s="360"/>
      <c r="BJ35" s="360"/>
      <c r="BK35" s="360"/>
      <c r="BL35" s="360"/>
      <c r="BM35" s="360"/>
      <c r="BN35" s="360"/>
      <c r="BO35" s="360"/>
      <c r="BP35" s="360"/>
      <c r="BQ35" s="360"/>
      <c r="BR35" s="360"/>
      <c r="BS35" s="360"/>
      <c r="BT35" s="360"/>
      <c r="BU35" s="360"/>
      <c r="BV35" s="360"/>
      <c r="CB35" s="175"/>
    </row>
    <row r="36" spans="1:80" s="30" customFormat="1" ht="15.9" customHeight="1">
      <c r="A36" s="36"/>
      <c r="B36" s="32"/>
      <c r="C36" s="109" t="s">
        <v>2259</v>
      </c>
      <c r="D36" s="36"/>
      <c r="E36" s="32"/>
      <c r="F36" s="178" t="s">
        <v>2267</v>
      </c>
      <c r="G36" s="32"/>
      <c r="H36" s="75" t="s">
        <v>2154</v>
      </c>
      <c r="I36" s="380" t="s">
        <v>5784</v>
      </c>
      <c r="J36" s="380"/>
      <c r="K36" s="380"/>
      <c r="L36" s="380"/>
      <c r="M36" s="380"/>
      <c r="N36" s="380"/>
      <c r="O36" s="15"/>
      <c r="P36" s="381" t="s">
        <v>5783</v>
      </c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2"/>
      <c r="AB36" s="351" t="s">
        <v>2167</v>
      </c>
      <c r="AC36" s="351"/>
      <c r="AD36" s="351"/>
      <c r="AE36" s="351"/>
      <c r="AF36" s="351"/>
      <c r="AG36" s="351"/>
      <c r="AH36" s="351"/>
      <c r="AI36" s="382" t="s">
        <v>8523</v>
      </c>
      <c r="AJ36" s="382"/>
      <c r="AK36" s="382"/>
      <c r="AL36" s="382"/>
      <c r="AM36" s="382"/>
      <c r="AN36" s="382"/>
      <c r="AO36" s="177"/>
      <c r="AQ36" s="353" t="s">
        <v>8522</v>
      </c>
      <c r="AR36" s="353"/>
      <c r="AS36" s="353"/>
      <c r="AT36" s="353"/>
      <c r="AV36" s="353" t="s">
        <v>8521</v>
      </c>
      <c r="AW36" s="353"/>
      <c r="AX36" s="353"/>
      <c r="AY36" s="353"/>
      <c r="BA36" s="362" t="s">
        <v>8520</v>
      </c>
      <c r="BB36" s="362"/>
      <c r="BC36" s="362"/>
      <c r="BD36" s="36"/>
      <c r="BE36" s="360" t="s">
        <v>2260</v>
      </c>
      <c r="BF36" s="360"/>
      <c r="BG36" s="360"/>
      <c r="BH36" s="360"/>
      <c r="BI36" s="360"/>
      <c r="BJ36" s="360"/>
      <c r="BK36" s="360"/>
      <c r="BL36" s="360"/>
      <c r="BM36" s="360"/>
      <c r="BN36" s="360"/>
      <c r="BO36" s="360"/>
      <c r="BP36" s="360"/>
      <c r="BQ36" s="360"/>
      <c r="BR36" s="360"/>
      <c r="BS36" s="360"/>
      <c r="BT36" s="360"/>
      <c r="BU36" s="360"/>
      <c r="BV36" s="360"/>
      <c r="CB36" s="175"/>
    </row>
    <row r="37" spans="1:80" s="30" customFormat="1" ht="15.9" customHeight="1">
      <c r="A37" s="36"/>
      <c r="B37" s="32"/>
      <c r="C37" s="109" t="s">
        <v>2249</v>
      </c>
      <c r="D37" s="36"/>
      <c r="E37" s="32"/>
      <c r="F37" s="178" t="s">
        <v>2240</v>
      </c>
      <c r="G37" s="32"/>
      <c r="H37" s="75" t="s">
        <v>2154</v>
      </c>
      <c r="I37" s="380" t="s">
        <v>5772</v>
      </c>
      <c r="J37" s="380"/>
      <c r="K37" s="380"/>
      <c r="L37" s="380"/>
      <c r="M37" s="380"/>
      <c r="N37" s="380"/>
      <c r="O37" s="15"/>
      <c r="P37" s="381" t="s">
        <v>5771</v>
      </c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2"/>
      <c r="AB37" s="351" t="s">
        <v>2167</v>
      </c>
      <c r="AC37" s="351"/>
      <c r="AD37" s="351"/>
      <c r="AE37" s="351"/>
      <c r="AF37" s="351"/>
      <c r="AG37" s="351"/>
      <c r="AH37" s="351"/>
      <c r="AI37" s="382" t="s">
        <v>8519</v>
      </c>
      <c r="AJ37" s="382"/>
      <c r="AK37" s="382"/>
      <c r="AL37" s="382"/>
      <c r="AM37" s="382"/>
      <c r="AN37" s="382"/>
      <c r="AO37" s="177"/>
      <c r="AQ37" s="353" t="s">
        <v>8518</v>
      </c>
      <c r="AR37" s="353"/>
      <c r="AS37" s="353"/>
      <c r="AT37" s="353"/>
      <c r="AV37" s="353" t="s">
        <v>8517</v>
      </c>
      <c r="AW37" s="353"/>
      <c r="AX37" s="353"/>
      <c r="AY37" s="353"/>
      <c r="BA37" s="362" t="s">
        <v>8516</v>
      </c>
      <c r="BB37" s="362"/>
      <c r="BC37" s="362"/>
      <c r="BD37" s="36"/>
      <c r="BE37" s="360" t="s">
        <v>2232</v>
      </c>
      <c r="BF37" s="360"/>
      <c r="BG37" s="360"/>
      <c r="BH37" s="360"/>
      <c r="BI37" s="360"/>
      <c r="BJ37" s="360"/>
      <c r="BK37" s="360"/>
      <c r="BL37" s="360"/>
      <c r="BM37" s="360"/>
      <c r="BN37" s="360"/>
      <c r="BO37" s="360"/>
      <c r="BP37" s="360"/>
      <c r="BQ37" s="360"/>
      <c r="BR37" s="360"/>
      <c r="BS37" s="360"/>
      <c r="BT37" s="360"/>
      <c r="BU37" s="360"/>
      <c r="BV37" s="360"/>
      <c r="CB37" s="175"/>
    </row>
    <row r="38" spans="1:80" s="30" customFormat="1" ht="15.9" customHeight="1">
      <c r="A38" s="36"/>
      <c r="B38" s="32"/>
      <c r="C38" s="109" t="s">
        <v>2241</v>
      </c>
      <c r="D38" s="36"/>
      <c r="E38" s="32"/>
      <c r="F38" s="178" t="s">
        <v>2230</v>
      </c>
      <c r="G38" s="32"/>
      <c r="H38" s="75" t="s">
        <v>2154</v>
      </c>
      <c r="I38" s="380" t="s">
        <v>5744</v>
      </c>
      <c r="J38" s="380"/>
      <c r="K38" s="380"/>
      <c r="L38" s="380"/>
      <c r="M38" s="380"/>
      <c r="N38" s="380"/>
      <c r="O38" s="15"/>
      <c r="P38" s="381" t="s">
        <v>5743</v>
      </c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2"/>
      <c r="AB38" s="351" t="s">
        <v>2178</v>
      </c>
      <c r="AC38" s="351"/>
      <c r="AD38" s="351"/>
      <c r="AE38" s="351"/>
      <c r="AF38" s="351"/>
      <c r="AG38" s="351"/>
      <c r="AH38" s="351"/>
      <c r="AI38" s="382" t="s">
        <v>8515</v>
      </c>
      <c r="AJ38" s="382"/>
      <c r="AK38" s="382"/>
      <c r="AL38" s="382"/>
      <c r="AM38" s="382"/>
      <c r="AN38" s="382"/>
      <c r="AO38" s="177"/>
      <c r="AQ38" s="353" t="s">
        <v>8514</v>
      </c>
      <c r="AR38" s="353"/>
      <c r="AS38" s="353"/>
      <c r="AT38" s="353"/>
      <c r="AV38" s="353" t="s">
        <v>8513</v>
      </c>
      <c r="AW38" s="353"/>
      <c r="AX38" s="353"/>
      <c r="AY38" s="353"/>
      <c r="BA38" s="362" t="s">
        <v>8512</v>
      </c>
      <c r="BB38" s="362"/>
      <c r="BC38" s="362"/>
      <c r="BD38" s="36"/>
      <c r="BE38" s="360" t="s">
        <v>2222</v>
      </c>
      <c r="BF38" s="360"/>
      <c r="BG38" s="360"/>
      <c r="BH38" s="360"/>
      <c r="BI38" s="360"/>
      <c r="BJ38" s="360"/>
      <c r="BK38" s="360"/>
      <c r="BL38" s="360"/>
      <c r="BM38" s="360"/>
      <c r="BN38" s="360"/>
      <c r="BO38" s="360"/>
      <c r="BP38" s="360"/>
      <c r="BQ38" s="360"/>
      <c r="BR38" s="360"/>
      <c r="BS38" s="360"/>
      <c r="BT38" s="360"/>
      <c r="BU38" s="360"/>
      <c r="BV38" s="360"/>
      <c r="CB38" s="175"/>
    </row>
    <row r="39" spans="1:80" s="30" customFormat="1" ht="15.9" customHeight="1">
      <c r="A39" s="36"/>
      <c r="B39" s="32"/>
      <c r="C39" s="109" t="s">
        <v>2231</v>
      </c>
      <c r="D39" s="36"/>
      <c r="E39" s="32"/>
      <c r="F39" s="178" t="s">
        <v>2210</v>
      </c>
      <c r="G39" s="32"/>
      <c r="H39" s="75" t="s">
        <v>2154</v>
      </c>
      <c r="I39" s="380" t="s">
        <v>5750</v>
      </c>
      <c r="J39" s="380"/>
      <c r="K39" s="380"/>
      <c r="L39" s="380"/>
      <c r="M39" s="380"/>
      <c r="N39" s="380"/>
      <c r="O39" s="15"/>
      <c r="P39" s="381" t="s">
        <v>5749</v>
      </c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2"/>
      <c r="AB39" s="351" t="s">
        <v>2167</v>
      </c>
      <c r="AC39" s="351"/>
      <c r="AD39" s="351"/>
      <c r="AE39" s="351"/>
      <c r="AF39" s="351"/>
      <c r="AG39" s="351"/>
      <c r="AH39" s="351"/>
      <c r="AI39" s="382" t="s">
        <v>8511</v>
      </c>
      <c r="AJ39" s="382"/>
      <c r="AK39" s="382"/>
      <c r="AL39" s="382"/>
      <c r="AM39" s="382"/>
      <c r="AN39" s="382"/>
      <c r="AO39" s="177"/>
      <c r="AQ39" s="353" t="s">
        <v>8510</v>
      </c>
      <c r="AR39" s="353"/>
      <c r="AS39" s="353"/>
      <c r="AT39" s="353"/>
      <c r="AV39" s="353" t="s">
        <v>8509</v>
      </c>
      <c r="AW39" s="353"/>
      <c r="AX39" s="353"/>
      <c r="AY39" s="353"/>
      <c r="BA39" s="362" t="s">
        <v>2173</v>
      </c>
      <c r="BB39" s="362"/>
      <c r="BC39" s="362"/>
      <c r="BD39" s="36"/>
      <c r="BE39" s="360" t="s">
        <v>2202</v>
      </c>
      <c r="BF39" s="360"/>
      <c r="BG39" s="360"/>
      <c r="BH39" s="360"/>
      <c r="BI39" s="360"/>
      <c r="BJ39" s="360"/>
      <c r="BK39" s="360"/>
      <c r="BL39" s="360"/>
      <c r="BM39" s="360"/>
      <c r="BN39" s="360"/>
      <c r="BO39" s="360"/>
      <c r="BP39" s="360"/>
      <c r="BQ39" s="360"/>
      <c r="BR39" s="360"/>
      <c r="BS39" s="360"/>
      <c r="BT39" s="360"/>
      <c r="BU39" s="360"/>
      <c r="BV39" s="360"/>
      <c r="CB39" s="175"/>
    </row>
    <row r="40" spans="1:80" s="30" customFormat="1" ht="15.9" customHeight="1">
      <c r="A40" s="36"/>
      <c r="B40" s="32"/>
      <c r="C40" s="109" t="s">
        <v>2221</v>
      </c>
      <c r="D40" s="36"/>
      <c r="E40" s="32"/>
      <c r="F40" s="178" t="s">
        <v>2191</v>
      </c>
      <c r="G40" s="32"/>
      <c r="H40" s="75" t="s">
        <v>2154</v>
      </c>
      <c r="I40" s="380" t="s">
        <v>5755</v>
      </c>
      <c r="J40" s="380"/>
      <c r="K40" s="380"/>
      <c r="L40" s="380"/>
      <c r="M40" s="380"/>
      <c r="N40" s="380"/>
      <c r="O40" s="15"/>
      <c r="P40" s="381" t="s">
        <v>5754</v>
      </c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2"/>
      <c r="AB40" s="351" t="s">
        <v>2167</v>
      </c>
      <c r="AC40" s="351"/>
      <c r="AD40" s="351"/>
      <c r="AE40" s="351"/>
      <c r="AF40" s="351"/>
      <c r="AG40" s="351"/>
      <c r="AH40" s="351"/>
      <c r="AI40" s="382" t="s">
        <v>8508</v>
      </c>
      <c r="AJ40" s="382"/>
      <c r="AK40" s="382"/>
      <c r="AL40" s="382"/>
      <c r="AM40" s="382"/>
      <c r="AN40" s="382"/>
      <c r="AO40" s="177"/>
      <c r="AQ40" s="353" t="s">
        <v>8507</v>
      </c>
      <c r="AR40" s="353"/>
      <c r="AS40" s="353"/>
      <c r="AT40" s="353"/>
      <c r="AV40" s="353" t="s">
        <v>8506</v>
      </c>
      <c r="AW40" s="353"/>
      <c r="AX40" s="353"/>
      <c r="AY40" s="353"/>
      <c r="BA40" s="362" t="s">
        <v>8505</v>
      </c>
      <c r="BB40" s="362"/>
      <c r="BC40" s="362"/>
      <c r="BD40" s="36"/>
      <c r="BE40" s="360" t="s">
        <v>2242</v>
      </c>
      <c r="BF40" s="360"/>
      <c r="BG40" s="360"/>
      <c r="BH40" s="360"/>
      <c r="BI40" s="360"/>
      <c r="BJ40" s="360"/>
      <c r="BK40" s="360"/>
      <c r="BL40" s="360"/>
      <c r="BM40" s="360"/>
      <c r="BN40" s="360"/>
      <c r="BO40" s="360"/>
      <c r="BP40" s="360"/>
      <c r="BQ40" s="360"/>
      <c r="BR40" s="360"/>
      <c r="BS40" s="360"/>
      <c r="BT40" s="360"/>
      <c r="BU40" s="360"/>
      <c r="BV40" s="360"/>
      <c r="CB40" s="175"/>
    </row>
    <row r="41" spans="1:80" s="30" customFormat="1" ht="15.9" customHeight="1">
      <c r="A41" s="36"/>
      <c r="B41" s="32"/>
      <c r="C41" s="109" t="s">
        <v>2211</v>
      </c>
      <c r="D41" s="36"/>
      <c r="E41" s="32"/>
      <c r="F41" s="178" t="s">
        <v>2200</v>
      </c>
      <c r="G41" s="32"/>
      <c r="H41" s="75" t="s">
        <v>2154</v>
      </c>
      <c r="I41" s="380" t="s">
        <v>5728</v>
      </c>
      <c r="J41" s="380"/>
      <c r="K41" s="380"/>
      <c r="L41" s="380"/>
      <c r="M41" s="380"/>
      <c r="N41" s="380"/>
      <c r="O41" s="15"/>
      <c r="P41" s="381" t="s">
        <v>5727</v>
      </c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2"/>
      <c r="AB41" s="351" t="s">
        <v>2178</v>
      </c>
      <c r="AC41" s="351"/>
      <c r="AD41" s="351"/>
      <c r="AE41" s="351"/>
      <c r="AF41" s="351"/>
      <c r="AG41" s="351"/>
      <c r="AH41" s="351"/>
      <c r="AI41" s="382" t="s">
        <v>8504</v>
      </c>
      <c r="AJ41" s="382"/>
      <c r="AK41" s="382"/>
      <c r="AL41" s="382"/>
      <c r="AM41" s="382"/>
      <c r="AN41" s="382"/>
      <c r="AO41" s="177"/>
      <c r="AQ41" s="353" t="s">
        <v>8503</v>
      </c>
      <c r="AR41" s="353"/>
      <c r="AS41" s="353"/>
      <c r="AT41" s="353"/>
      <c r="AV41" s="353" t="s">
        <v>8502</v>
      </c>
      <c r="AW41" s="353"/>
      <c r="AX41" s="353"/>
      <c r="AY41" s="353"/>
      <c r="BA41" s="362" t="s">
        <v>8501</v>
      </c>
      <c r="BB41" s="362"/>
      <c r="BC41" s="362"/>
      <c r="BD41" s="36"/>
      <c r="BE41" s="360" t="s">
        <v>2192</v>
      </c>
      <c r="BF41" s="360"/>
      <c r="BG41" s="360"/>
      <c r="BH41" s="360"/>
      <c r="BI41" s="360"/>
      <c r="BJ41" s="360"/>
      <c r="BK41" s="360"/>
      <c r="BL41" s="360"/>
      <c r="BM41" s="360"/>
      <c r="BN41" s="360"/>
      <c r="BO41" s="360"/>
      <c r="BP41" s="360"/>
      <c r="BQ41" s="360"/>
      <c r="BR41" s="360"/>
      <c r="BS41" s="360"/>
      <c r="BT41" s="360"/>
      <c r="BU41" s="360"/>
      <c r="BV41" s="360"/>
      <c r="CB41" s="175"/>
    </row>
    <row r="42" spans="1:80" s="30" customFormat="1" ht="15.9" customHeight="1">
      <c r="A42" s="36"/>
      <c r="B42" s="32"/>
      <c r="C42" s="109" t="s">
        <v>2201</v>
      </c>
      <c r="D42" s="36"/>
      <c r="E42" s="32"/>
      <c r="F42" s="178" t="s">
        <v>2180</v>
      </c>
      <c r="G42" s="32"/>
      <c r="H42" s="75" t="s">
        <v>2154</v>
      </c>
      <c r="I42" s="380" t="s">
        <v>5733</v>
      </c>
      <c r="J42" s="380"/>
      <c r="K42" s="380"/>
      <c r="L42" s="380"/>
      <c r="M42" s="380"/>
      <c r="N42" s="380"/>
      <c r="O42" s="15"/>
      <c r="P42" s="381" t="s">
        <v>5732</v>
      </c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2"/>
      <c r="AB42" s="351" t="s">
        <v>2178</v>
      </c>
      <c r="AC42" s="351"/>
      <c r="AD42" s="351"/>
      <c r="AE42" s="351"/>
      <c r="AF42" s="351"/>
      <c r="AG42" s="351"/>
      <c r="AH42" s="351"/>
      <c r="AI42" s="382" t="s">
        <v>8500</v>
      </c>
      <c r="AJ42" s="382"/>
      <c r="AK42" s="382"/>
      <c r="AL42" s="382"/>
      <c r="AM42" s="382"/>
      <c r="AN42" s="382"/>
      <c r="AO42" s="177"/>
      <c r="AQ42" s="353" t="s">
        <v>8499</v>
      </c>
      <c r="AR42" s="353"/>
      <c r="AS42" s="353"/>
      <c r="AT42" s="353"/>
      <c r="AV42" s="353" t="s">
        <v>8498</v>
      </c>
      <c r="AW42" s="353"/>
      <c r="AX42" s="353"/>
      <c r="AY42" s="353"/>
      <c r="BA42" s="362" t="s">
        <v>8497</v>
      </c>
      <c r="BB42" s="362"/>
      <c r="BC42" s="362"/>
      <c r="BD42" s="36"/>
      <c r="BE42" s="360" t="s">
        <v>2171</v>
      </c>
      <c r="BF42" s="360"/>
      <c r="BG42" s="360"/>
      <c r="BH42" s="360"/>
      <c r="BI42" s="360"/>
      <c r="BJ42" s="360"/>
      <c r="BK42" s="360"/>
      <c r="BL42" s="360"/>
      <c r="BM42" s="360"/>
      <c r="BN42" s="360"/>
      <c r="BO42" s="360"/>
      <c r="BP42" s="360"/>
      <c r="BQ42" s="360"/>
      <c r="BR42" s="360"/>
      <c r="BS42" s="360"/>
      <c r="BT42" s="360"/>
      <c r="BU42" s="360"/>
      <c r="BV42" s="360"/>
      <c r="CB42" s="175"/>
    </row>
    <row r="43" spans="1:80" s="30" customFormat="1" ht="15.9" customHeight="1">
      <c r="A43" s="36"/>
      <c r="B43" s="32"/>
      <c r="C43" s="109" t="s">
        <v>2154</v>
      </c>
      <c r="D43" s="36"/>
      <c r="E43" s="32"/>
      <c r="F43" s="178" t="s">
        <v>2190</v>
      </c>
      <c r="G43" s="32"/>
      <c r="H43" s="75" t="s">
        <v>2154</v>
      </c>
      <c r="I43" s="380" t="s">
        <v>5739</v>
      </c>
      <c r="J43" s="380"/>
      <c r="K43" s="380"/>
      <c r="L43" s="380"/>
      <c r="M43" s="380"/>
      <c r="N43" s="380"/>
      <c r="O43" s="15"/>
      <c r="P43" s="381" t="s">
        <v>5738</v>
      </c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2"/>
      <c r="AB43" s="351" t="s">
        <v>2178</v>
      </c>
      <c r="AC43" s="351"/>
      <c r="AD43" s="351"/>
      <c r="AE43" s="351"/>
      <c r="AF43" s="351"/>
      <c r="AG43" s="351"/>
      <c r="AH43" s="351"/>
      <c r="AI43" s="383" t="s">
        <v>5474</v>
      </c>
      <c r="AJ43" s="383"/>
      <c r="AK43" s="383"/>
      <c r="AL43" s="383"/>
      <c r="AM43" s="383"/>
      <c r="AN43" s="383"/>
      <c r="AO43" s="177"/>
      <c r="AQ43" s="353" t="s">
        <v>2154</v>
      </c>
      <c r="AR43" s="353"/>
      <c r="AS43" s="353"/>
      <c r="AT43" s="353"/>
      <c r="AV43" s="353" t="s">
        <v>2154</v>
      </c>
      <c r="AW43" s="353"/>
      <c r="AX43" s="353"/>
      <c r="AY43" s="353"/>
      <c r="BA43" s="362" t="s">
        <v>2154</v>
      </c>
      <c r="BB43" s="362"/>
      <c r="BC43" s="362"/>
      <c r="BD43" s="36"/>
      <c r="BE43" s="360" t="s">
        <v>2182</v>
      </c>
      <c r="BF43" s="360"/>
      <c r="BG43" s="360"/>
      <c r="BH43" s="360"/>
      <c r="BI43" s="360"/>
      <c r="BJ43" s="360"/>
      <c r="BK43" s="360"/>
      <c r="BL43" s="360"/>
      <c r="BM43" s="360"/>
      <c r="BN43" s="360"/>
      <c r="BO43" s="360"/>
      <c r="BP43" s="360"/>
      <c r="BQ43" s="360"/>
      <c r="BR43" s="360"/>
      <c r="BS43" s="360"/>
      <c r="BT43" s="360"/>
      <c r="BU43" s="360"/>
      <c r="BV43" s="360"/>
      <c r="CB43" s="175"/>
    </row>
    <row r="44" spans="1:80">
      <c r="B44" s="174"/>
      <c r="C44" s="174"/>
      <c r="D44" s="173"/>
      <c r="E44" s="173"/>
      <c r="F44" s="172"/>
      <c r="G44" s="172"/>
      <c r="H44" s="172"/>
      <c r="I44" s="172"/>
      <c r="J44" s="172"/>
      <c r="K44" s="172"/>
      <c r="L44" s="172"/>
      <c r="M44" s="172"/>
      <c r="O44" s="45"/>
      <c r="P44" s="45"/>
      <c r="Q44" s="45"/>
      <c r="R44" s="45"/>
      <c r="S44" s="45"/>
      <c r="V44" s="45"/>
      <c r="AA44" s="45"/>
    </row>
    <row r="45" spans="1:80" ht="17.399999999999999">
      <c r="A45" s="167"/>
      <c r="B45" s="171"/>
      <c r="C45" s="171"/>
      <c r="D45" s="170"/>
      <c r="E45" s="170"/>
      <c r="F45" s="169"/>
      <c r="G45" s="169"/>
      <c r="H45" s="169"/>
      <c r="I45" s="169"/>
      <c r="J45" s="169"/>
      <c r="K45" s="169"/>
      <c r="L45" s="169"/>
      <c r="M45" s="169"/>
      <c r="N45" s="167"/>
      <c r="O45" s="168"/>
      <c r="P45" s="168"/>
      <c r="Q45" s="168"/>
      <c r="R45" s="168"/>
      <c r="S45" s="168"/>
      <c r="T45" s="167"/>
      <c r="U45" s="167"/>
      <c r="V45" s="168"/>
      <c r="W45" s="167"/>
      <c r="X45" s="167"/>
      <c r="Y45" s="167"/>
      <c r="Z45" s="167"/>
      <c r="AA45" s="168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  <c r="BT45" s="167"/>
      <c r="BU45" s="167"/>
      <c r="BV45" s="166" t="s">
        <v>8496</v>
      </c>
    </row>
    <row r="46" spans="1:80" ht="17.399999999999999">
      <c r="A46" s="165" t="s">
        <v>8495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2"/>
    </row>
    <row r="47" spans="1:80" s="4" customFormat="1">
      <c r="A47" s="87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</row>
    <row r="48" spans="1:80" s="4" customFormat="1">
      <c r="A48" s="144"/>
      <c r="B48" s="163" t="s">
        <v>5704</v>
      </c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0"/>
      <c r="W48" s="140"/>
      <c r="X48" s="139"/>
      <c r="Y48" s="142"/>
      <c r="Z48" s="141" t="s">
        <v>5708</v>
      </c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0"/>
      <c r="AU48" s="140"/>
      <c r="AV48" s="140"/>
      <c r="AW48" s="139"/>
      <c r="AX48" s="142"/>
      <c r="AY48" s="141" t="s">
        <v>5707</v>
      </c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0"/>
      <c r="BT48" s="140"/>
      <c r="BU48" s="140"/>
      <c r="BV48" s="139"/>
    </row>
    <row r="49" spans="1:74" s="4" customFormat="1">
      <c r="A49" s="13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X49" s="136"/>
      <c r="Y49" s="138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W49" s="136"/>
      <c r="AX49" s="138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V49" s="136"/>
    </row>
    <row r="50" spans="1:74" s="4" customFormat="1">
      <c r="A50" s="137"/>
      <c r="X50" s="136"/>
      <c r="Y50" s="137"/>
      <c r="AW50" s="136"/>
      <c r="AX50" s="137"/>
      <c r="BV50" s="136"/>
    </row>
    <row r="51" spans="1:74" s="4" customFormat="1">
      <c r="A51" s="134"/>
      <c r="B51" s="131"/>
      <c r="C51" s="131"/>
      <c r="D51" s="131"/>
      <c r="E51" s="131"/>
      <c r="F51" s="131"/>
      <c r="G51" s="131"/>
      <c r="H51" s="131"/>
      <c r="I51" s="133"/>
      <c r="J51" s="131"/>
      <c r="K51" s="131"/>
      <c r="L51" s="131"/>
      <c r="M51" s="131"/>
      <c r="N51" s="131"/>
      <c r="O51" s="131"/>
      <c r="P51" s="131"/>
      <c r="Q51" s="131"/>
      <c r="R51" s="132"/>
      <c r="S51" s="132"/>
      <c r="T51" s="132"/>
      <c r="U51" s="132"/>
      <c r="V51" s="131"/>
      <c r="W51" s="131"/>
      <c r="X51" s="130"/>
      <c r="Y51" s="135"/>
      <c r="Z51" s="131"/>
      <c r="AA51" s="131"/>
      <c r="AB51" s="131"/>
      <c r="AC51" s="131"/>
      <c r="AD51" s="131"/>
      <c r="AE51" s="131"/>
      <c r="AF51" s="131"/>
      <c r="AG51" s="131"/>
      <c r="AH51" s="133"/>
      <c r="AI51" s="131"/>
      <c r="AJ51" s="131"/>
      <c r="AK51" s="131"/>
      <c r="AL51" s="131"/>
      <c r="AM51" s="131"/>
      <c r="AN51" s="131"/>
      <c r="AO51" s="131"/>
      <c r="AP51" s="131"/>
      <c r="AQ51" s="132"/>
      <c r="AR51" s="132"/>
      <c r="AS51" s="131"/>
      <c r="AT51" s="131"/>
      <c r="AU51" s="131"/>
      <c r="AV51" s="131"/>
      <c r="AW51" s="130"/>
      <c r="AX51" s="134"/>
      <c r="AY51" s="131"/>
      <c r="AZ51" s="131"/>
      <c r="BA51" s="131"/>
      <c r="BB51" s="131"/>
      <c r="BC51" s="131"/>
      <c r="BD51" s="131"/>
      <c r="BE51" s="131"/>
      <c r="BF51" s="131"/>
      <c r="BG51" s="133"/>
      <c r="BH51" s="131"/>
      <c r="BI51" s="131"/>
      <c r="BJ51" s="131"/>
      <c r="BK51" s="131"/>
      <c r="BL51" s="131"/>
      <c r="BM51" s="131"/>
      <c r="BN51" s="131"/>
      <c r="BO51" s="131"/>
      <c r="BP51" s="132"/>
      <c r="BQ51" s="132"/>
      <c r="BR51" s="131"/>
      <c r="BS51" s="131"/>
      <c r="BT51" s="131"/>
      <c r="BU51" s="131"/>
      <c r="BV51" s="130"/>
    </row>
    <row r="52" spans="1:74">
      <c r="D52" s="241"/>
      <c r="E52" s="241"/>
    </row>
    <row r="53" spans="1:74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74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</sheetData>
  <mergeCells count="208"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18:AY18"/>
    <mergeCell ref="P20:Z20"/>
    <mergeCell ref="AB20:AH20"/>
    <mergeCell ref="AI20:AN20"/>
    <mergeCell ref="AQ20:AT20"/>
    <mergeCell ref="AV20:AY20"/>
    <mergeCell ref="BA20:BC20"/>
    <mergeCell ref="I20:N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BA43:BC43"/>
    <mergeCell ref="BE43:BV43"/>
    <mergeCell ref="BA42:BC42"/>
    <mergeCell ref="BE42:BV42"/>
    <mergeCell ref="I42:N42"/>
    <mergeCell ref="P42:Z42"/>
    <mergeCell ref="AB42:AH42"/>
    <mergeCell ref="AI42:AN42"/>
    <mergeCell ref="AQ42:AT42"/>
    <mergeCell ref="AV42:AY42"/>
    <mergeCell ref="I43:N43"/>
    <mergeCell ref="P43:Z43"/>
    <mergeCell ref="AB43:AH43"/>
    <mergeCell ref="AI43:AN43"/>
    <mergeCell ref="AQ43:AT43"/>
    <mergeCell ref="AV43:AY43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CF6E-FEDD-404A-917E-94D158898E3D}">
  <dimension ref="A2:I335"/>
  <sheetViews>
    <sheetView showGridLines="0" view="pageBreakPreview" zoomScale="85" zoomScaleNormal="100" zoomScaleSheetLayoutView="85" workbookViewId="0"/>
  </sheetViews>
  <sheetFormatPr defaultRowHeight="14.4"/>
  <cols>
    <col min="1" max="1" width="11.09765625" style="90" customWidth="1"/>
    <col min="2" max="2" width="8.796875" style="2"/>
    <col min="3" max="3" width="14" style="2" bestFit="1" customWidth="1"/>
    <col min="4" max="4" width="14.796875" style="2" bestFit="1" customWidth="1"/>
    <col min="5" max="5" width="4.296875" style="2" customWidth="1"/>
    <col min="6" max="6" width="7.796875" style="2" bestFit="1" customWidth="1"/>
    <col min="7" max="8" width="9.19921875" style="2" bestFit="1" customWidth="1"/>
    <col min="9" max="9" width="8.796875" style="2"/>
    <col min="10" max="16384" width="8.796875" style="1"/>
  </cols>
  <sheetData>
    <row r="2" spans="1:9">
      <c r="A2" s="90" t="s">
        <v>5993</v>
      </c>
      <c r="I2" s="91" t="s">
        <v>88</v>
      </c>
    </row>
    <row r="3" spans="1:9">
      <c r="A3" s="90" t="s">
        <v>8627</v>
      </c>
    </row>
    <row r="4" spans="1:9">
      <c r="A4" s="89">
        <v>45564</v>
      </c>
    </row>
    <row r="5" spans="1:9">
      <c r="B5" s="91" t="s">
        <v>9713</v>
      </c>
    </row>
    <row r="6" spans="1:9">
      <c r="A6" s="90" t="s">
        <v>84</v>
      </c>
      <c r="B6" s="91" t="s">
        <v>83</v>
      </c>
      <c r="C6" s="91" t="s">
        <v>82</v>
      </c>
      <c r="D6" s="91" t="s">
        <v>81</v>
      </c>
      <c r="E6" s="91" t="s">
        <v>34</v>
      </c>
      <c r="F6" s="91" t="s">
        <v>80</v>
      </c>
      <c r="G6" s="91" t="s">
        <v>79</v>
      </c>
      <c r="H6" s="91" t="s">
        <v>78</v>
      </c>
      <c r="I6" s="91" t="s">
        <v>77</v>
      </c>
    </row>
    <row r="7" spans="1:9">
      <c r="C7" s="2" t="s">
        <v>9712</v>
      </c>
      <c r="D7" s="2" t="s">
        <v>9711</v>
      </c>
      <c r="E7" s="2" t="s">
        <v>34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90">
        <v>1</v>
      </c>
      <c r="B8" s="2">
        <v>9</v>
      </c>
      <c r="C8" s="2" t="s">
        <v>9710</v>
      </c>
      <c r="D8" s="2" t="s">
        <v>9709</v>
      </c>
      <c r="E8" s="2" t="s">
        <v>34</v>
      </c>
      <c r="F8" s="2" t="s">
        <v>9708</v>
      </c>
      <c r="G8" s="2" t="s">
        <v>9707</v>
      </c>
      <c r="H8" s="2" t="s">
        <v>9706</v>
      </c>
      <c r="I8" s="2" t="s">
        <v>9705</v>
      </c>
    </row>
    <row r="9" spans="1:9">
      <c r="A9" s="90">
        <v>2</v>
      </c>
      <c r="B9" s="2">
        <v>8</v>
      </c>
      <c r="C9" s="2" t="s">
        <v>9704</v>
      </c>
      <c r="D9" s="2" t="s">
        <v>9703</v>
      </c>
      <c r="F9" s="2" t="s">
        <v>4527</v>
      </c>
      <c r="G9" s="2" t="s">
        <v>9413</v>
      </c>
      <c r="H9" s="2" t="s">
        <v>9702</v>
      </c>
      <c r="I9" s="2" t="s">
        <v>9701</v>
      </c>
    </row>
    <row r="10" spans="1:9">
      <c r="A10" s="90">
        <v>3</v>
      </c>
      <c r="B10" s="2" t="s">
        <v>9</v>
      </c>
      <c r="C10" s="2" t="s">
        <v>9700</v>
      </c>
      <c r="D10" s="2" t="s">
        <v>9699</v>
      </c>
      <c r="F10" s="2" t="s">
        <v>9698</v>
      </c>
      <c r="G10" s="2" t="s">
        <v>9697</v>
      </c>
      <c r="H10" s="2" t="s">
        <v>9696</v>
      </c>
      <c r="I10" s="2" t="s">
        <v>9695</v>
      </c>
    </row>
    <row r="11" spans="1:9">
      <c r="A11" s="90">
        <v>4</v>
      </c>
      <c r="B11" s="2" t="s">
        <v>43</v>
      </c>
      <c r="C11" s="2" t="s">
        <v>9694</v>
      </c>
      <c r="D11" s="2" t="s">
        <v>9693</v>
      </c>
      <c r="F11" s="2" t="s">
        <v>2070</v>
      </c>
      <c r="G11" s="2" t="s">
        <v>9559</v>
      </c>
      <c r="H11" s="2" t="s">
        <v>4926</v>
      </c>
      <c r="I11" s="2" t="s">
        <v>9692</v>
      </c>
    </row>
    <row r="12" spans="1:9">
      <c r="A12" s="90">
        <v>5</v>
      </c>
      <c r="B12" s="2" t="s">
        <v>16</v>
      </c>
      <c r="C12" s="2" t="s">
        <v>9691</v>
      </c>
      <c r="D12" s="2" t="s">
        <v>9690</v>
      </c>
      <c r="F12" s="2" t="s">
        <v>9689</v>
      </c>
      <c r="G12" s="2" t="s">
        <v>7652</v>
      </c>
      <c r="H12" s="2" t="s">
        <v>9688</v>
      </c>
      <c r="I12" s="2" t="s">
        <v>9687</v>
      </c>
    </row>
    <row r="13" spans="1:9">
      <c r="A13" s="90">
        <v>6</v>
      </c>
      <c r="B13" s="2">
        <v>7</v>
      </c>
      <c r="C13" s="2" t="s">
        <v>9686</v>
      </c>
      <c r="D13" s="2" t="s">
        <v>9685</v>
      </c>
      <c r="F13" s="2" t="s">
        <v>9684</v>
      </c>
      <c r="G13" s="2" t="s">
        <v>7888</v>
      </c>
      <c r="H13" s="2" t="s">
        <v>9683</v>
      </c>
      <c r="I13" s="2" t="s">
        <v>9682</v>
      </c>
    </row>
    <row r="14" spans="1:9">
      <c r="A14" s="90">
        <v>7</v>
      </c>
      <c r="B14" s="2" t="s">
        <v>50</v>
      </c>
      <c r="C14" s="2" t="s">
        <v>9681</v>
      </c>
      <c r="D14" s="2" t="s">
        <v>9680</v>
      </c>
      <c r="F14" s="2" t="s">
        <v>9679</v>
      </c>
      <c r="G14" s="2" t="s">
        <v>9678</v>
      </c>
      <c r="H14" s="2" t="s">
        <v>9677</v>
      </c>
      <c r="I14" s="2" t="s">
        <v>9676</v>
      </c>
    </row>
    <row r="15" spans="1:9">
      <c r="A15" s="90">
        <v>8</v>
      </c>
      <c r="B15" s="2">
        <v>6</v>
      </c>
      <c r="C15" s="2" t="s">
        <v>9675</v>
      </c>
      <c r="D15" s="2" t="s">
        <v>9674</v>
      </c>
      <c r="F15" s="2" t="s">
        <v>9673</v>
      </c>
      <c r="G15" s="2" t="s">
        <v>9672</v>
      </c>
      <c r="H15" s="2" t="s">
        <v>9671</v>
      </c>
      <c r="I15" s="2" t="s">
        <v>9670</v>
      </c>
    </row>
    <row r="16" spans="1:9">
      <c r="A16" s="90">
        <v>9</v>
      </c>
      <c r="B16" s="2" t="s">
        <v>23</v>
      </c>
      <c r="C16" s="2" t="s">
        <v>9669</v>
      </c>
      <c r="D16" s="2" t="s">
        <v>9668</v>
      </c>
      <c r="F16" s="2" t="s">
        <v>9667</v>
      </c>
      <c r="G16" s="2" t="s">
        <v>9666</v>
      </c>
      <c r="H16" s="2" t="s">
        <v>9665</v>
      </c>
      <c r="I16" s="2" t="s">
        <v>4122</v>
      </c>
    </row>
    <row r="17" spans="1:9">
      <c r="C17" s="2" t="s">
        <v>0</v>
      </c>
      <c r="D17" s="2" t="s">
        <v>0</v>
      </c>
      <c r="F17" s="2" t="s">
        <v>9664</v>
      </c>
      <c r="G17" s="2" t="s">
        <v>9663</v>
      </c>
      <c r="H17" s="2" t="s">
        <v>0</v>
      </c>
      <c r="I17" s="2" t="s">
        <v>0</v>
      </c>
    </row>
    <row r="19" spans="1:9">
      <c r="B19" s="91" t="s">
        <v>9662</v>
      </c>
    </row>
    <row r="20" spans="1:9">
      <c r="A20" s="90" t="s">
        <v>84</v>
      </c>
      <c r="B20" s="91" t="s">
        <v>83</v>
      </c>
      <c r="C20" s="91" t="s">
        <v>82</v>
      </c>
      <c r="D20" s="91" t="s">
        <v>81</v>
      </c>
      <c r="E20" s="91" t="s">
        <v>34</v>
      </c>
      <c r="F20" s="91" t="s">
        <v>80</v>
      </c>
      <c r="G20" s="91" t="s">
        <v>79</v>
      </c>
      <c r="H20" s="91" t="s">
        <v>78</v>
      </c>
      <c r="I20" s="91" t="s">
        <v>77</v>
      </c>
    </row>
    <row r="21" spans="1:9">
      <c r="C21" s="2" t="s">
        <v>9661</v>
      </c>
      <c r="D21" s="2" t="s">
        <v>9660</v>
      </c>
      <c r="E21" s="2" t="s">
        <v>34</v>
      </c>
      <c r="F21" s="2" t="s">
        <v>0</v>
      </c>
      <c r="G21" s="2" t="s">
        <v>0</v>
      </c>
      <c r="H21" s="2" t="s">
        <v>0</v>
      </c>
      <c r="I21" s="2" t="s">
        <v>0</v>
      </c>
    </row>
    <row r="22" spans="1:9">
      <c r="A22" s="90">
        <v>1</v>
      </c>
      <c r="B22" s="2">
        <v>9</v>
      </c>
      <c r="C22" s="2" t="s">
        <v>9659</v>
      </c>
      <c r="D22" s="2" t="s">
        <v>9658</v>
      </c>
      <c r="F22" s="2" t="s">
        <v>9657</v>
      </c>
      <c r="G22" s="2" t="s">
        <v>9656</v>
      </c>
      <c r="H22" s="2" t="s">
        <v>9655</v>
      </c>
      <c r="I22" s="2" t="s">
        <v>9654</v>
      </c>
    </row>
    <row r="23" spans="1:9">
      <c r="A23" s="90">
        <v>2</v>
      </c>
      <c r="B23" s="2">
        <v>7</v>
      </c>
      <c r="C23" s="2" t="s">
        <v>9653</v>
      </c>
      <c r="D23" s="2" t="s">
        <v>9652</v>
      </c>
      <c r="F23" s="2" t="s">
        <v>9651</v>
      </c>
      <c r="G23" s="2" t="s">
        <v>9650</v>
      </c>
      <c r="H23" s="2" t="s">
        <v>9649</v>
      </c>
      <c r="I23" s="2" t="s">
        <v>9648</v>
      </c>
    </row>
    <row r="24" spans="1:9">
      <c r="A24" s="90">
        <v>3</v>
      </c>
      <c r="B24" s="2" t="s">
        <v>50</v>
      </c>
      <c r="C24" s="2" t="s">
        <v>9647</v>
      </c>
      <c r="D24" s="2" t="s">
        <v>9646</v>
      </c>
      <c r="F24" s="2" t="s">
        <v>9645</v>
      </c>
      <c r="G24" s="2" t="s">
        <v>9644</v>
      </c>
      <c r="H24" s="2" t="s">
        <v>1879</v>
      </c>
      <c r="I24" s="2" t="s">
        <v>9643</v>
      </c>
    </row>
    <row r="25" spans="1:9">
      <c r="A25" s="90">
        <v>4</v>
      </c>
      <c r="B25" s="2" t="s">
        <v>9</v>
      </c>
      <c r="C25" s="2" t="s">
        <v>9642</v>
      </c>
      <c r="D25" s="2" t="s">
        <v>9641</v>
      </c>
      <c r="F25" s="2" t="s">
        <v>9640</v>
      </c>
      <c r="G25" s="2" t="s">
        <v>1529</v>
      </c>
      <c r="H25" s="2" t="s">
        <v>5278</v>
      </c>
      <c r="I25" s="2" t="s">
        <v>9639</v>
      </c>
    </row>
    <row r="26" spans="1:9">
      <c r="A26" s="90">
        <v>5</v>
      </c>
      <c r="B26" s="2" t="s">
        <v>16</v>
      </c>
      <c r="C26" s="2" t="s">
        <v>9638</v>
      </c>
      <c r="D26" s="2" t="s">
        <v>9637</v>
      </c>
      <c r="F26" s="2" t="s">
        <v>9386</v>
      </c>
      <c r="G26" s="2" t="s">
        <v>4671</v>
      </c>
      <c r="H26" s="2" t="s">
        <v>9365</v>
      </c>
      <c r="I26" s="2" t="s">
        <v>9636</v>
      </c>
    </row>
    <row r="27" spans="1:9">
      <c r="A27" s="90">
        <v>6</v>
      </c>
      <c r="B27" s="2" t="s">
        <v>23</v>
      </c>
      <c r="C27" s="2" t="s">
        <v>9635</v>
      </c>
      <c r="D27" s="2" t="s">
        <v>9634</v>
      </c>
      <c r="F27" s="2" t="s">
        <v>9633</v>
      </c>
      <c r="G27" s="2" t="s">
        <v>9632</v>
      </c>
      <c r="H27" s="2" t="s">
        <v>8263</v>
      </c>
      <c r="I27" s="2" t="s">
        <v>9631</v>
      </c>
    </row>
    <row r="28" spans="1:9">
      <c r="A28" s="90">
        <v>7</v>
      </c>
      <c r="B28" s="2" t="s">
        <v>43</v>
      </c>
      <c r="C28" s="2" t="s">
        <v>9630</v>
      </c>
      <c r="D28" s="2" t="s">
        <v>9629</v>
      </c>
      <c r="F28" s="2" t="s">
        <v>9628</v>
      </c>
      <c r="G28" s="2" t="s">
        <v>7257</v>
      </c>
      <c r="H28" s="2" t="s">
        <v>9327</v>
      </c>
      <c r="I28" s="2" t="s">
        <v>8017</v>
      </c>
    </row>
    <row r="29" spans="1:9">
      <c r="A29" s="90">
        <v>8</v>
      </c>
      <c r="B29" s="2">
        <v>8</v>
      </c>
      <c r="C29" s="2" t="s">
        <v>9627</v>
      </c>
      <c r="D29" s="2" t="s">
        <v>9626</v>
      </c>
      <c r="F29" s="2" t="s">
        <v>9544</v>
      </c>
      <c r="G29" s="2" t="s">
        <v>9625</v>
      </c>
      <c r="H29" s="2" t="s">
        <v>9624</v>
      </c>
      <c r="I29" s="2" t="s">
        <v>9461</v>
      </c>
    </row>
    <row r="30" spans="1:9">
      <c r="A30" s="90">
        <v>9</v>
      </c>
      <c r="B30" s="2">
        <v>6</v>
      </c>
      <c r="C30" s="2" t="s">
        <v>9623</v>
      </c>
      <c r="D30" s="2" t="s">
        <v>9622</v>
      </c>
      <c r="F30" s="2" t="s">
        <v>4518</v>
      </c>
      <c r="G30" s="2" t="s">
        <v>9621</v>
      </c>
      <c r="H30" s="2" t="s">
        <v>9620</v>
      </c>
      <c r="I30" s="2" t="s">
        <v>9619</v>
      </c>
    </row>
    <row r="32" spans="1:9">
      <c r="B32" s="91" t="s">
        <v>9618</v>
      </c>
    </row>
    <row r="33" spans="1:9">
      <c r="A33" s="90" t="s">
        <v>84</v>
      </c>
      <c r="B33" s="91" t="s">
        <v>83</v>
      </c>
      <c r="C33" s="91" t="s">
        <v>82</v>
      </c>
      <c r="D33" s="91" t="s">
        <v>81</v>
      </c>
      <c r="E33" s="91" t="s">
        <v>34</v>
      </c>
      <c r="F33" s="91" t="s">
        <v>80</v>
      </c>
      <c r="G33" s="91" t="s">
        <v>79</v>
      </c>
      <c r="H33" s="91" t="s">
        <v>78</v>
      </c>
      <c r="I33" s="91" t="s">
        <v>77</v>
      </c>
    </row>
    <row r="34" spans="1:9">
      <c r="C34" s="2" t="s">
        <v>9617</v>
      </c>
      <c r="D34" s="2" t="s">
        <v>9616</v>
      </c>
      <c r="E34" s="2" t="s">
        <v>34</v>
      </c>
      <c r="F34" s="2" t="s">
        <v>0</v>
      </c>
      <c r="G34" s="2" t="s">
        <v>0</v>
      </c>
      <c r="H34" s="2" t="s">
        <v>0</v>
      </c>
      <c r="I34" s="2" t="s">
        <v>0</v>
      </c>
    </row>
    <row r="35" spans="1:9">
      <c r="A35" s="90">
        <v>1</v>
      </c>
      <c r="B35" s="2" t="s">
        <v>50</v>
      </c>
      <c r="C35" s="2" t="s">
        <v>9615</v>
      </c>
      <c r="D35" s="2" t="s">
        <v>9614</v>
      </c>
      <c r="F35" s="2" t="s">
        <v>8206</v>
      </c>
      <c r="G35" s="2" t="s">
        <v>9613</v>
      </c>
      <c r="H35" s="2" t="s">
        <v>9612</v>
      </c>
      <c r="I35" s="2" t="s">
        <v>9611</v>
      </c>
    </row>
    <row r="36" spans="1:9">
      <c r="A36" s="90">
        <v>2</v>
      </c>
      <c r="B36" s="2" t="s">
        <v>43</v>
      </c>
      <c r="C36" s="2" t="s">
        <v>9610</v>
      </c>
      <c r="D36" s="2" t="s">
        <v>9609</v>
      </c>
      <c r="F36" s="2" t="s">
        <v>7692</v>
      </c>
      <c r="G36" s="2" t="s">
        <v>9608</v>
      </c>
      <c r="H36" s="2" t="s">
        <v>7974</v>
      </c>
      <c r="I36" s="2" t="s">
        <v>9607</v>
      </c>
    </row>
    <row r="37" spans="1:9">
      <c r="A37" s="90">
        <v>3</v>
      </c>
      <c r="B37" s="2" t="s">
        <v>9</v>
      </c>
      <c r="C37" s="2" t="s">
        <v>9606</v>
      </c>
      <c r="D37" s="2" t="s">
        <v>9605</v>
      </c>
      <c r="F37" s="2" t="s">
        <v>2076</v>
      </c>
      <c r="G37" s="2" t="s">
        <v>1806</v>
      </c>
      <c r="H37" s="2" t="s">
        <v>9604</v>
      </c>
      <c r="I37" s="2" t="s">
        <v>9603</v>
      </c>
    </row>
    <row r="38" spans="1:9">
      <c r="A38" s="90">
        <v>4</v>
      </c>
      <c r="B38" s="2" t="s">
        <v>23</v>
      </c>
      <c r="C38" s="2" t="s">
        <v>9602</v>
      </c>
      <c r="D38" s="2" t="s">
        <v>9601</v>
      </c>
      <c r="F38" s="2" t="s">
        <v>9600</v>
      </c>
      <c r="G38" s="2" t="s">
        <v>9599</v>
      </c>
      <c r="H38" s="2" t="s">
        <v>6726</v>
      </c>
      <c r="I38" s="2" t="s">
        <v>9598</v>
      </c>
    </row>
    <row r="39" spans="1:9">
      <c r="A39" s="90">
        <v>5</v>
      </c>
      <c r="B39" s="2" t="s">
        <v>16</v>
      </c>
      <c r="C39" s="2" t="s">
        <v>9597</v>
      </c>
      <c r="D39" s="2" t="s">
        <v>9596</v>
      </c>
      <c r="F39" s="2" t="s">
        <v>9595</v>
      </c>
      <c r="G39" s="2" t="s">
        <v>9566</v>
      </c>
      <c r="H39" s="2" t="s">
        <v>9594</v>
      </c>
      <c r="I39" s="2" t="s">
        <v>9593</v>
      </c>
    </row>
    <row r="40" spans="1:9">
      <c r="A40" s="90">
        <v>6</v>
      </c>
      <c r="B40" s="2">
        <v>7</v>
      </c>
      <c r="C40" s="2" t="s">
        <v>9592</v>
      </c>
      <c r="D40" s="2" t="s">
        <v>9591</v>
      </c>
      <c r="E40" s="2" t="s">
        <v>34</v>
      </c>
      <c r="F40" s="2" t="s">
        <v>2623</v>
      </c>
      <c r="G40" s="2" t="s">
        <v>9590</v>
      </c>
      <c r="H40" s="2" t="s">
        <v>9589</v>
      </c>
      <c r="I40" s="2" t="s">
        <v>9588</v>
      </c>
    </row>
    <row r="41" spans="1:9">
      <c r="A41" s="90">
        <v>7</v>
      </c>
      <c r="B41" s="2">
        <v>6</v>
      </c>
      <c r="C41" s="2" t="s">
        <v>9587</v>
      </c>
      <c r="D41" s="2" t="s">
        <v>9586</v>
      </c>
      <c r="F41" s="2" t="s">
        <v>9585</v>
      </c>
      <c r="G41" s="2" t="s">
        <v>9584</v>
      </c>
      <c r="H41" s="2" t="s">
        <v>9583</v>
      </c>
      <c r="I41" s="2" t="s">
        <v>9582</v>
      </c>
    </row>
    <row r="42" spans="1:9">
      <c r="C42" s="2" t="s">
        <v>0</v>
      </c>
      <c r="D42" s="2" t="s">
        <v>0</v>
      </c>
      <c r="F42" s="2" t="s">
        <v>954</v>
      </c>
      <c r="G42" s="2" t="s">
        <v>9581</v>
      </c>
      <c r="H42" s="2" t="s">
        <v>0</v>
      </c>
      <c r="I42" s="2" t="s">
        <v>0</v>
      </c>
    </row>
    <row r="44" spans="1:9">
      <c r="B44" s="91" t="s">
        <v>9580</v>
      </c>
    </row>
    <row r="45" spans="1:9">
      <c r="A45" s="90" t="s">
        <v>84</v>
      </c>
      <c r="B45" s="91" t="s">
        <v>83</v>
      </c>
      <c r="C45" s="91" t="s">
        <v>82</v>
      </c>
      <c r="D45" s="91" t="s">
        <v>81</v>
      </c>
      <c r="E45" s="91" t="s">
        <v>34</v>
      </c>
      <c r="F45" s="91" t="s">
        <v>80</v>
      </c>
      <c r="G45" s="91" t="s">
        <v>79</v>
      </c>
      <c r="H45" s="91" t="s">
        <v>78</v>
      </c>
      <c r="I45" s="91" t="s">
        <v>77</v>
      </c>
    </row>
    <row r="46" spans="1:9">
      <c r="C46" s="2" t="s">
        <v>9579</v>
      </c>
      <c r="D46" s="2" t="s">
        <v>9578</v>
      </c>
      <c r="E46" s="2" t="s">
        <v>34</v>
      </c>
      <c r="F46" s="2" t="s">
        <v>0</v>
      </c>
      <c r="G46" s="2" t="s">
        <v>0</v>
      </c>
      <c r="H46" s="2" t="s">
        <v>0</v>
      </c>
      <c r="I46" s="2" t="s">
        <v>0</v>
      </c>
    </row>
    <row r="47" spans="1:9">
      <c r="A47" s="90">
        <v>1</v>
      </c>
      <c r="B47" s="2">
        <v>10</v>
      </c>
      <c r="C47" s="2" t="s">
        <v>9577</v>
      </c>
      <c r="D47" s="2" t="s">
        <v>9576</v>
      </c>
      <c r="F47" s="2" t="s">
        <v>7784</v>
      </c>
      <c r="G47" s="2" t="s">
        <v>9575</v>
      </c>
      <c r="H47" s="2" t="s">
        <v>1239</v>
      </c>
      <c r="I47" s="2" t="s">
        <v>9574</v>
      </c>
    </row>
    <row r="48" spans="1:9">
      <c r="A48" s="90">
        <v>2</v>
      </c>
      <c r="B48" s="2">
        <v>9</v>
      </c>
      <c r="C48" s="2" t="s">
        <v>9573</v>
      </c>
      <c r="D48" s="2" t="s">
        <v>9572</v>
      </c>
      <c r="F48" s="2" t="s">
        <v>4201</v>
      </c>
      <c r="G48" s="2" t="s">
        <v>1592</v>
      </c>
      <c r="H48" s="2" t="s">
        <v>3593</v>
      </c>
      <c r="I48" s="2" t="s">
        <v>9571</v>
      </c>
    </row>
    <row r="49" spans="1:9">
      <c r="A49" s="90">
        <v>3</v>
      </c>
      <c r="B49" s="2">
        <v>8</v>
      </c>
      <c r="C49" s="2" t="s">
        <v>9570</v>
      </c>
      <c r="D49" s="2" t="s">
        <v>9569</v>
      </c>
      <c r="F49" s="2" t="s">
        <v>7236</v>
      </c>
      <c r="G49" s="2" t="s">
        <v>8049</v>
      </c>
      <c r="H49" s="2" t="s">
        <v>7974</v>
      </c>
      <c r="I49" s="2" t="s">
        <v>4697</v>
      </c>
    </row>
    <row r="50" spans="1:9">
      <c r="A50" s="90">
        <v>4</v>
      </c>
      <c r="B50" s="2">
        <v>7</v>
      </c>
      <c r="C50" s="2" t="s">
        <v>9568</v>
      </c>
      <c r="D50" s="2" t="s">
        <v>9567</v>
      </c>
      <c r="F50" s="2" t="s">
        <v>7732</v>
      </c>
      <c r="G50" s="2" t="s">
        <v>9566</v>
      </c>
      <c r="H50" s="2" t="s">
        <v>5120</v>
      </c>
      <c r="I50" s="2" t="s">
        <v>8074</v>
      </c>
    </row>
    <row r="51" spans="1:9">
      <c r="A51" s="90">
        <v>5</v>
      </c>
      <c r="B51" s="2" t="s">
        <v>50</v>
      </c>
      <c r="C51" s="2" t="s">
        <v>9565</v>
      </c>
      <c r="D51" s="2" t="s">
        <v>9564</v>
      </c>
      <c r="F51" s="2" t="s">
        <v>9563</v>
      </c>
      <c r="G51" s="2" t="s">
        <v>5097</v>
      </c>
      <c r="H51" s="2" t="s">
        <v>7690</v>
      </c>
      <c r="I51" s="2" t="s">
        <v>9562</v>
      </c>
    </row>
    <row r="52" spans="1:9">
      <c r="A52" s="90">
        <v>6</v>
      </c>
      <c r="B52" s="2" t="s">
        <v>16</v>
      </c>
      <c r="C52" s="2" t="s">
        <v>9561</v>
      </c>
      <c r="D52" s="2" t="s">
        <v>9560</v>
      </c>
      <c r="F52" s="2" t="s">
        <v>5164</v>
      </c>
      <c r="G52" s="2" t="s">
        <v>9559</v>
      </c>
      <c r="H52" s="2" t="s">
        <v>9558</v>
      </c>
      <c r="I52" s="2" t="s">
        <v>9557</v>
      </c>
    </row>
    <row r="53" spans="1:9">
      <c r="A53" s="90">
        <v>7</v>
      </c>
      <c r="B53" s="2" t="s">
        <v>43</v>
      </c>
      <c r="C53" s="2" t="s">
        <v>9556</v>
      </c>
      <c r="D53" s="2" t="s">
        <v>9555</v>
      </c>
      <c r="F53" s="2" t="s">
        <v>4592</v>
      </c>
      <c r="G53" s="2" t="s">
        <v>9554</v>
      </c>
      <c r="H53" s="2" t="s">
        <v>9553</v>
      </c>
      <c r="I53" s="2" t="s">
        <v>9552</v>
      </c>
    </row>
    <row r="54" spans="1:9">
      <c r="A54" s="90">
        <v>8</v>
      </c>
      <c r="B54" s="2">
        <v>6</v>
      </c>
      <c r="C54" s="2" t="s">
        <v>9551</v>
      </c>
      <c r="D54" s="2" t="s">
        <v>9550</v>
      </c>
      <c r="F54" s="2" t="s">
        <v>9549</v>
      </c>
      <c r="G54" s="2" t="s">
        <v>9548</v>
      </c>
      <c r="H54" s="2" t="s">
        <v>9352</v>
      </c>
      <c r="I54" s="2" t="s">
        <v>9547</v>
      </c>
    </row>
    <row r="55" spans="1:9">
      <c r="A55" s="90">
        <v>9</v>
      </c>
      <c r="B55" s="2" t="s">
        <v>9</v>
      </c>
      <c r="C55" s="2" t="s">
        <v>9546</v>
      </c>
      <c r="D55" s="2" t="s">
        <v>9545</v>
      </c>
      <c r="F55" s="2" t="s">
        <v>9544</v>
      </c>
      <c r="G55" s="2" t="s">
        <v>9543</v>
      </c>
      <c r="H55" s="2" t="s">
        <v>9542</v>
      </c>
      <c r="I55" s="2" t="s">
        <v>8439</v>
      </c>
    </row>
    <row r="56" spans="1:9">
      <c r="A56" s="90">
        <v>10</v>
      </c>
      <c r="B56" s="2" t="s">
        <v>23</v>
      </c>
      <c r="C56" s="2" t="s">
        <v>9541</v>
      </c>
      <c r="D56" s="2" t="s">
        <v>3314</v>
      </c>
      <c r="F56" s="2" t="s">
        <v>9540</v>
      </c>
      <c r="G56" s="2" t="s">
        <v>7791</v>
      </c>
      <c r="H56" s="2" t="s">
        <v>5156</v>
      </c>
      <c r="I56" s="2" t="s">
        <v>9539</v>
      </c>
    </row>
    <row r="57" spans="1:9">
      <c r="C57" s="2" t="s">
        <v>0</v>
      </c>
      <c r="D57" s="2" t="s">
        <v>0</v>
      </c>
      <c r="F57" s="2" t="s">
        <v>9538</v>
      </c>
      <c r="G57" s="2" t="s">
        <v>9537</v>
      </c>
      <c r="H57" s="2" t="s">
        <v>0</v>
      </c>
      <c r="I57" s="2" t="s">
        <v>0</v>
      </c>
    </row>
    <row r="59" spans="1:9">
      <c r="B59" s="91" t="s">
        <v>9536</v>
      </c>
    </row>
    <row r="60" spans="1:9">
      <c r="A60" s="90" t="s">
        <v>84</v>
      </c>
      <c r="B60" s="91" t="s">
        <v>83</v>
      </c>
      <c r="C60" s="91" t="s">
        <v>82</v>
      </c>
      <c r="D60" s="91" t="s">
        <v>81</v>
      </c>
      <c r="E60" s="91" t="s">
        <v>34</v>
      </c>
      <c r="F60" s="91" t="s">
        <v>80</v>
      </c>
      <c r="G60" s="91" t="s">
        <v>79</v>
      </c>
      <c r="H60" s="91" t="s">
        <v>78</v>
      </c>
      <c r="I60" s="91" t="s">
        <v>77</v>
      </c>
    </row>
    <row r="61" spans="1:9">
      <c r="C61" s="2" t="s">
        <v>9535</v>
      </c>
      <c r="D61" s="2" t="s">
        <v>9534</v>
      </c>
      <c r="E61" s="2" t="s">
        <v>34</v>
      </c>
      <c r="F61" s="2" t="s">
        <v>0</v>
      </c>
      <c r="G61" s="2" t="s">
        <v>0</v>
      </c>
      <c r="H61" s="2" t="s">
        <v>0</v>
      </c>
      <c r="I61" s="2" t="s">
        <v>0</v>
      </c>
    </row>
    <row r="62" spans="1:9">
      <c r="A62" s="90">
        <v>1</v>
      </c>
      <c r="B62" s="2">
        <v>8</v>
      </c>
      <c r="C62" s="2" t="s">
        <v>9533</v>
      </c>
      <c r="D62" s="2" t="s">
        <v>9532</v>
      </c>
      <c r="F62" s="2" t="s">
        <v>4722</v>
      </c>
      <c r="G62" s="2" t="s">
        <v>1467</v>
      </c>
      <c r="H62" s="2" t="s">
        <v>9021</v>
      </c>
      <c r="I62" s="2" t="s">
        <v>9531</v>
      </c>
    </row>
    <row r="63" spans="1:9">
      <c r="A63" s="90">
        <v>2</v>
      </c>
      <c r="B63" s="2" t="s">
        <v>50</v>
      </c>
      <c r="C63" s="2" t="s">
        <v>9530</v>
      </c>
      <c r="D63" s="2" t="s">
        <v>9529</v>
      </c>
      <c r="F63" s="2" t="s">
        <v>3654</v>
      </c>
      <c r="G63" s="2" t="s">
        <v>9229</v>
      </c>
      <c r="H63" s="2" t="s">
        <v>4716</v>
      </c>
      <c r="I63" s="2" t="s">
        <v>9528</v>
      </c>
    </row>
    <row r="64" spans="1:9">
      <c r="A64" s="90">
        <v>3</v>
      </c>
      <c r="B64" s="2">
        <v>6</v>
      </c>
      <c r="C64" s="2" t="s">
        <v>9527</v>
      </c>
      <c r="D64" s="2" t="s">
        <v>9526</v>
      </c>
      <c r="F64" s="2" t="s">
        <v>9525</v>
      </c>
      <c r="G64" s="2" t="s">
        <v>9524</v>
      </c>
      <c r="H64" s="2" t="s">
        <v>7256</v>
      </c>
      <c r="I64" s="2" t="s">
        <v>9523</v>
      </c>
    </row>
    <row r="65" spans="1:9">
      <c r="A65" s="90">
        <v>4</v>
      </c>
      <c r="B65" s="2" t="s">
        <v>43</v>
      </c>
      <c r="C65" s="2" t="s">
        <v>9522</v>
      </c>
      <c r="D65" s="2" t="s">
        <v>9521</v>
      </c>
      <c r="F65" s="2" t="s">
        <v>9520</v>
      </c>
      <c r="G65" s="2" t="s">
        <v>9519</v>
      </c>
      <c r="H65" s="2" t="s">
        <v>4555</v>
      </c>
      <c r="I65" s="2" t="s">
        <v>9518</v>
      </c>
    </row>
    <row r="66" spans="1:9">
      <c r="A66" s="90">
        <v>5</v>
      </c>
      <c r="B66" s="2" t="s">
        <v>23</v>
      </c>
      <c r="C66" s="2" t="s">
        <v>9517</v>
      </c>
      <c r="D66" s="2" t="s">
        <v>9516</v>
      </c>
      <c r="F66" s="2" t="s">
        <v>9515</v>
      </c>
      <c r="G66" s="2" t="s">
        <v>9514</v>
      </c>
      <c r="H66" s="2" t="s">
        <v>9513</v>
      </c>
      <c r="I66" s="2" t="s">
        <v>9512</v>
      </c>
    </row>
    <row r="67" spans="1:9">
      <c r="A67" s="90">
        <v>6</v>
      </c>
      <c r="B67" s="2">
        <v>7</v>
      </c>
      <c r="C67" s="2" t="s">
        <v>9511</v>
      </c>
      <c r="D67" s="2" t="s">
        <v>9510</v>
      </c>
      <c r="F67" s="2" t="s">
        <v>9509</v>
      </c>
      <c r="G67" s="2" t="s">
        <v>8731</v>
      </c>
      <c r="H67" s="2" t="s">
        <v>9508</v>
      </c>
      <c r="I67" s="2" t="s">
        <v>9507</v>
      </c>
    </row>
    <row r="68" spans="1:9">
      <c r="A68" s="90">
        <v>7</v>
      </c>
      <c r="B68" s="2" t="s">
        <v>9</v>
      </c>
      <c r="C68" s="2" t="s">
        <v>9506</v>
      </c>
      <c r="D68" s="2" t="s">
        <v>9505</v>
      </c>
      <c r="F68" s="2" t="s">
        <v>4813</v>
      </c>
      <c r="G68" s="2" t="s">
        <v>9438</v>
      </c>
      <c r="H68" s="2" t="s">
        <v>8122</v>
      </c>
      <c r="I68" s="2" t="s">
        <v>9504</v>
      </c>
    </row>
    <row r="69" spans="1:9">
      <c r="A69" s="90">
        <v>8</v>
      </c>
      <c r="B69" s="2">
        <v>9</v>
      </c>
      <c r="C69" s="2" t="s">
        <v>9503</v>
      </c>
      <c r="D69" s="2" t="s">
        <v>9502</v>
      </c>
      <c r="F69" s="2" t="s">
        <v>9501</v>
      </c>
      <c r="G69" s="2" t="s">
        <v>9500</v>
      </c>
      <c r="H69" s="2" t="s">
        <v>9248</v>
      </c>
      <c r="I69" s="2" t="s">
        <v>9499</v>
      </c>
    </row>
    <row r="70" spans="1:9">
      <c r="A70" s="90">
        <v>9</v>
      </c>
      <c r="B70" s="2" t="s">
        <v>16</v>
      </c>
      <c r="C70" s="2" t="s">
        <v>9498</v>
      </c>
      <c r="D70" s="2" t="s">
        <v>9497</v>
      </c>
      <c r="F70" s="2" t="s">
        <v>3584</v>
      </c>
      <c r="G70" s="2" t="s">
        <v>9496</v>
      </c>
      <c r="H70" s="2" t="s">
        <v>5311</v>
      </c>
      <c r="I70" s="2" t="s">
        <v>9495</v>
      </c>
    </row>
    <row r="72" spans="1:9">
      <c r="B72" s="91" t="s">
        <v>9494</v>
      </c>
    </row>
    <row r="73" spans="1:9">
      <c r="A73" s="90" t="s">
        <v>84</v>
      </c>
      <c r="B73" s="91" t="s">
        <v>83</v>
      </c>
      <c r="C73" s="91" t="s">
        <v>82</v>
      </c>
      <c r="D73" s="91" t="s">
        <v>81</v>
      </c>
      <c r="E73" s="91" t="s">
        <v>34</v>
      </c>
      <c r="F73" s="91" t="s">
        <v>80</v>
      </c>
      <c r="G73" s="91" t="s">
        <v>79</v>
      </c>
      <c r="H73" s="91" t="s">
        <v>78</v>
      </c>
      <c r="I73" s="91" t="s">
        <v>77</v>
      </c>
    </row>
    <row r="74" spans="1:9">
      <c r="C74" s="2" t="s">
        <v>9493</v>
      </c>
      <c r="D74" s="2" t="s">
        <v>9492</v>
      </c>
      <c r="E74" s="2" t="s">
        <v>34</v>
      </c>
      <c r="F74" s="2" t="s">
        <v>0</v>
      </c>
      <c r="G74" s="2" t="s">
        <v>0</v>
      </c>
      <c r="H74" s="2" t="s">
        <v>0</v>
      </c>
      <c r="I74" s="2" t="s">
        <v>0</v>
      </c>
    </row>
    <row r="75" spans="1:9">
      <c r="A75" s="90">
        <v>1</v>
      </c>
      <c r="B75" s="2">
        <v>8</v>
      </c>
      <c r="C75" s="2" t="s">
        <v>9491</v>
      </c>
      <c r="D75" s="2" t="s">
        <v>9490</v>
      </c>
      <c r="F75" s="2" t="s">
        <v>9489</v>
      </c>
      <c r="G75" s="2" t="s">
        <v>9488</v>
      </c>
      <c r="H75" s="2" t="s">
        <v>8233</v>
      </c>
      <c r="I75" s="2" t="s">
        <v>9487</v>
      </c>
    </row>
    <row r="76" spans="1:9">
      <c r="A76" s="90">
        <v>2</v>
      </c>
      <c r="B76" s="2" t="s">
        <v>50</v>
      </c>
      <c r="C76" s="2" t="s">
        <v>9486</v>
      </c>
      <c r="D76" s="2" t="s">
        <v>9485</v>
      </c>
      <c r="F76" s="2" t="s">
        <v>9484</v>
      </c>
      <c r="G76" s="2" t="s">
        <v>9483</v>
      </c>
      <c r="H76" s="2" t="s">
        <v>9482</v>
      </c>
      <c r="I76" s="2" t="s">
        <v>9481</v>
      </c>
    </row>
    <row r="77" spans="1:9">
      <c r="A77" s="90">
        <v>3</v>
      </c>
      <c r="B77" s="2">
        <v>6</v>
      </c>
      <c r="C77" s="2" t="s">
        <v>9480</v>
      </c>
      <c r="D77" s="2" t="s">
        <v>9479</v>
      </c>
      <c r="F77" s="2" t="s">
        <v>6856</v>
      </c>
      <c r="G77" s="2" t="s">
        <v>9478</v>
      </c>
      <c r="H77" s="2" t="s">
        <v>9477</v>
      </c>
      <c r="I77" s="2" t="s">
        <v>9476</v>
      </c>
    </row>
    <row r="78" spans="1:9">
      <c r="A78" s="90">
        <v>4</v>
      </c>
      <c r="B78" s="2">
        <v>9</v>
      </c>
      <c r="C78" s="2" t="s">
        <v>9475</v>
      </c>
      <c r="D78" s="2" t="s">
        <v>9474</v>
      </c>
      <c r="E78" s="2" t="s">
        <v>34</v>
      </c>
      <c r="F78" s="2" t="s">
        <v>6667</v>
      </c>
      <c r="G78" s="2" t="s">
        <v>9473</v>
      </c>
      <c r="H78" s="2" t="s">
        <v>9472</v>
      </c>
      <c r="I78" s="2" t="s">
        <v>9471</v>
      </c>
    </row>
    <row r="79" spans="1:9">
      <c r="A79" s="90">
        <v>5</v>
      </c>
      <c r="B79" s="2">
        <v>7</v>
      </c>
      <c r="C79" s="2" t="s">
        <v>9470</v>
      </c>
      <c r="D79" s="2" t="s">
        <v>9469</v>
      </c>
      <c r="F79" s="2" t="s">
        <v>9468</v>
      </c>
      <c r="G79" s="2" t="s">
        <v>9467</v>
      </c>
      <c r="H79" s="2" t="s">
        <v>9466</v>
      </c>
      <c r="I79" s="2" t="s">
        <v>9465</v>
      </c>
    </row>
    <row r="80" spans="1:9">
      <c r="A80" s="90">
        <v>6</v>
      </c>
      <c r="B80" s="2" t="s">
        <v>43</v>
      </c>
      <c r="C80" s="2" t="s">
        <v>9464</v>
      </c>
      <c r="D80" s="2" t="s">
        <v>9463</v>
      </c>
      <c r="F80" s="2" t="s">
        <v>9462</v>
      </c>
      <c r="G80" s="2" t="s">
        <v>1947</v>
      </c>
      <c r="H80" s="2" t="s">
        <v>4463</v>
      </c>
      <c r="I80" s="2" t="s">
        <v>9461</v>
      </c>
    </row>
    <row r="81" spans="1:9">
      <c r="A81" s="90">
        <v>7</v>
      </c>
      <c r="B81" s="2" t="s">
        <v>16</v>
      </c>
      <c r="C81" s="2" t="s">
        <v>9460</v>
      </c>
      <c r="D81" s="2" t="s">
        <v>9459</v>
      </c>
      <c r="F81" s="2" t="s">
        <v>1771</v>
      </c>
      <c r="G81" s="2" t="s">
        <v>2063</v>
      </c>
      <c r="H81" s="2" t="s">
        <v>1997</v>
      </c>
      <c r="I81" s="2" t="s">
        <v>9458</v>
      </c>
    </row>
    <row r="82" spans="1:9">
      <c r="A82" s="90">
        <v>8</v>
      </c>
      <c r="B82" s="2" t="s">
        <v>9</v>
      </c>
      <c r="C82" s="2" t="s">
        <v>9457</v>
      </c>
      <c r="D82" s="2" t="s">
        <v>9456</v>
      </c>
      <c r="F82" s="2" t="s">
        <v>9455</v>
      </c>
      <c r="G82" s="2" t="s">
        <v>9454</v>
      </c>
      <c r="H82" s="2" t="s">
        <v>4750</v>
      </c>
      <c r="I82" s="2" t="s">
        <v>9453</v>
      </c>
    </row>
    <row r="83" spans="1:9">
      <c r="A83" s="90">
        <v>9</v>
      </c>
      <c r="B83" s="2" t="s">
        <v>23</v>
      </c>
      <c r="C83" s="2" t="s">
        <v>9452</v>
      </c>
      <c r="D83" s="2" t="s">
        <v>9451</v>
      </c>
      <c r="F83" s="2" t="s">
        <v>4819</v>
      </c>
      <c r="G83" s="2" t="s">
        <v>9450</v>
      </c>
      <c r="H83" s="2" t="s">
        <v>3830</v>
      </c>
      <c r="I83" s="2" t="s">
        <v>9449</v>
      </c>
    </row>
    <row r="85" spans="1:9">
      <c r="B85" s="91" t="s">
        <v>9448</v>
      </c>
    </row>
    <row r="86" spans="1:9">
      <c r="A86" s="90" t="s">
        <v>84</v>
      </c>
      <c r="B86" s="91" t="s">
        <v>83</v>
      </c>
      <c r="C86" s="91" t="s">
        <v>82</v>
      </c>
      <c r="D86" s="91" t="s">
        <v>81</v>
      </c>
      <c r="E86" s="91" t="s">
        <v>34</v>
      </c>
      <c r="F86" s="91" t="s">
        <v>80</v>
      </c>
      <c r="G86" s="91" t="s">
        <v>79</v>
      </c>
      <c r="H86" s="91" t="s">
        <v>78</v>
      </c>
      <c r="I86" s="91" t="s">
        <v>77</v>
      </c>
    </row>
    <row r="87" spans="1:9">
      <c r="C87" s="2" t="s">
        <v>9447</v>
      </c>
      <c r="D87" s="2" t="s">
        <v>9446</v>
      </c>
      <c r="E87" s="2" t="s">
        <v>34</v>
      </c>
      <c r="F87" s="2" t="s">
        <v>0</v>
      </c>
      <c r="G87" s="2" t="s">
        <v>0</v>
      </c>
      <c r="H87" s="2" t="s">
        <v>0</v>
      </c>
      <c r="I87" s="2" t="s">
        <v>0</v>
      </c>
    </row>
    <row r="88" spans="1:9">
      <c r="A88" s="90">
        <v>1</v>
      </c>
      <c r="B88" s="2">
        <v>9</v>
      </c>
      <c r="C88" s="2" t="s">
        <v>9445</v>
      </c>
      <c r="D88" s="2" t="s">
        <v>9444</v>
      </c>
      <c r="F88" s="2" t="s">
        <v>9443</v>
      </c>
      <c r="G88" s="2" t="s">
        <v>9442</v>
      </c>
      <c r="H88" s="2" t="s">
        <v>3361</v>
      </c>
      <c r="I88" s="2" t="s">
        <v>9441</v>
      </c>
    </row>
    <row r="89" spans="1:9">
      <c r="A89" s="90">
        <v>2</v>
      </c>
      <c r="B89" s="2">
        <v>7</v>
      </c>
      <c r="C89" s="2" t="s">
        <v>9440</v>
      </c>
      <c r="D89" s="2" t="s">
        <v>9439</v>
      </c>
      <c r="F89" s="2" t="s">
        <v>1405</v>
      </c>
      <c r="G89" s="2" t="s">
        <v>9438</v>
      </c>
      <c r="H89" s="2" t="s">
        <v>3765</v>
      </c>
      <c r="I89" s="2" t="s">
        <v>9437</v>
      </c>
    </row>
    <row r="90" spans="1:9">
      <c r="A90" s="90">
        <v>3</v>
      </c>
      <c r="B90" s="2" t="s">
        <v>9</v>
      </c>
      <c r="C90" s="2" t="s">
        <v>9436</v>
      </c>
      <c r="D90" s="2" t="s">
        <v>9435</v>
      </c>
      <c r="F90" s="2" t="s">
        <v>5128</v>
      </c>
      <c r="G90" s="2" t="s">
        <v>9434</v>
      </c>
      <c r="H90" s="2" t="s">
        <v>9433</v>
      </c>
      <c r="I90" s="2" t="s">
        <v>9432</v>
      </c>
    </row>
    <row r="91" spans="1:9">
      <c r="A91" s="90">
        <v>4</v>
      </c>
      <c r="B91" s="2" t="s">
        <v>23</v>
      </c>
      <c r="C91" s="2" t="s">
        <v>9431</v>
      </c>
      <c r="D91" s="2" t="s">
        <v>9430</v>
      </c>
      <c r="F91" s="2" t="s">
        <v>9429</v>
      </c>
      <c r="G91" s="2" t="s">
        <v>9428</v>
      </c>
      <c r="H91" s="2" t="s">
        <v>9427</v>
      </c>
      <c r="I91" s="2" t="s">
        <v>9426</v>
      </c>
    </row>
    <row r="92" spans="1:9">
      <c r="A92" s="90">
        <v>5</v>
      </c>
      <c r="B92" s="2" t="s">
        <v>16</v>
      </c>
      <c r="C92" s="2" t="s">
        <v>9425</v>
      </c>
      <c r="D92" s="2" t="s">
        <v>9424</v>
      </c>
      <c r="F92" s="2" t="s">
        <v>7747</v>
      </c>
      <c r="G92" s="2" t="s">
        <v>9423</v>
      </c>
      <c r="H92" s="2" t="s">
        <v>5162</v>
      </c>
      <c r="I92" s="2" t="s">
        <v>9422</v>
      </c>
    </row>
    <row r="93" spans="1:9">
      <c r="A93" s="90">
        <v>6</v>
      </c>
      <c r="B93" s="2" t="s">
        <v>43</v>
      </c>
      <c r="C93" s="2" t="s">
        <v>9421</v>
      </c>
      <c r="D93" s="2" t="s">
        <v>9420</v>
      </c>
      <c r="F93" s="2" t="s">
        <v>1500</v>
      </c>
      <c r="G93" s="2" t="s">
        <v>9419</v>
      </c>
      <c r="H93" s="2" t="s">
        <v>9418</v>
      </c>
      <c r="I93" s="2" t="s">
        <v>9417</v>
      </c>
    </row>
    <row r="94" spans="1:9">
      <c r="A94" s="90">
        <v>7</v>
      </c>
      <c r="B94" s="2">
        <v>6</v>
      </c>
      <c r="C94" s="2" t="s">
        <v>9416</v>
      </c>
      <c r="D94" s="2" t="s">
        <v>9415</v>
      </c>
      <c r="F94" s="2" t="s">
        <v>9414</v>
      </c>
      <c r="G94" s="2" t="s">
        <v>9413</v>
      </c>
      <c r="H94" s="2" t="s">
        <v>9412</v>
      </c>
      <c r="I94" s="2" t="s">
        <v>9411</v>
      </c>
    </row>
    <row r="95" spans="1:9">
      <c r="A95" s="90">
        <v>8</v>
      </c>
      <c r="B95" s="2" t="s">
        <v>50</v>
      </c>
      <c r="C95" s="2" t="s">
        <v>9410</v>
      </c>
      <c r="D95" s="2" t="s">
        <v>9409</v>
      </c>
      <c r="F95" s="2" t="s">
        <v>9408</v>
      </c>
      <c r="G95" s="2" t="s">
        <v>9407</v>
      </c>
      <c r="H95" s="2" t="s">
        <v>1322</v>
      </c>
      <c r="I95" s="2" t="s">
        <v>8258</v>
      </c>
    </row>
    <row r="96" spans="1:9">
      <c r="A96" s="90">
        <v>9</v>
      </c>
      <c r="B96" s="2">
        <v>8</v>
      </c>
      <c r="C96" s="2" t="s">
        <v>9406</v>
      </c>
      <c r="D96" s="2" t="s">
        <v>9405</v>
      </c>
      <c r="F96" s="2" t="s">
        <v>9404</v>
      </c>
      <c r="G96" s="2" t="s">
        <v>9403</v>
      </c>
      <c r="H96" s="2" t="s">
        <v>4567</v>
      </c>
      <c r="I96" s="2" t="s">
        <v>9402</v>
      </c>
    </row>
    <row r="98" spans="1:9">
      <c r="B98" s="91" t="s">
        <v>9401</v>
      </c>
    </row>
    <row r="99" spans="1:9">
      <c r="A99" s="90" t="s">
        <v>84</v>
      </c>
      <c r="B99" s="91" t="s">
        <v>83</v>
      </c>
      <c r="C99" s="91" t="s">
        <v>82</v>
      </c>
      <c r="D99" s="91" t="s">
        <v>81</v>
      </c>
      <c r="E99" s="91" t="s">
        <v>34</v>
      </c>
      <c r="F99" s="91" t="s">
        <v>80</v>
      </c>
      <c r="G99" s="91" t="s">
        <v>79</v>
      </c>
      <c r="H99" s="91" t="s">
        <v>78</v>
      </c>
      <c r="I99" s="91" t="s">
        <v>77</v>
      </c>
    </row>
    <row r="100" spans="1:9">
      <c r="C100" s="2" t="s">
        <v>9400</v>
      </c>
      <c r="D100" s="2" t="s">
        <v>9399</v>
      </c>
      <c r="E100" s="2" t="s">
        <v>34</v>
      </c>
      <c r="F100" s="2" t="s">
        <v>0</v>
      </c>
      <c r="G100" s="2" t="s">
        <v>0</v>
      </c>
      <c r="H100" s="2" t="s">
        <v>0</v>
      </c>
      <c r="I100" s="2" t="s">
        <v>0</v>
      </c>
    </row>
    <row r="101" spans="1:9">
      <c r="A101" s="90">
        <v>1</v>
      </c>
      <c r="B101" s="2">
        <v>10</v>
      </c>
      <c r="C101" s="2" t="s">
        <v>9398</v>
      </c>
      <c r="D101" s="2" t="s">
        <v>9397</v>
      </c>
      <c r="F101" s="2" t="s">
        <v>9396</v>
      </c>
      <c r="G101" s="2" t="s">
        <v>9395</v>
      </c>
      <c r="H101" s="2" t="s">
        <v>9394</v>
      </c>
      <c r="I101" s="2" t="s">
        <v>9393</v>
      </c>
    </row>
    <row r="102" spans="1:9">
      <c r="A102" s="90">
        <v>2</v>
      </c>
      <c r="B102" s="2">
        <v>7</v>
      </c>
      <c r="C102" s="2" t="s">
        <v>9392</v>
      </c>
      <c r="D102" s="2" t="s">
        <v>9391</v>
      </c>
      <c r="F102" s="2" t="s">
        <v>1411</v>
      </c>
      <c r="G102" s="2" t="s">
        <v>9390</v>
      </c>
      <c r="H102" s="2" t="s">
        <v>9389</v>
      </c>
      <c r="I102" s="2" t="s">
        <v>7255</v>
      </c>
    </row>
    <row r="103" spans="1:9">
      <c r="A103" s="90">
        <v>3</v>
      </c>
      <c r="B103" s="2">
        <v>8</v>
      </c>
      <c r="C103" s="2" t="s">
        <v>9388</v>
      </c>
      <c r="D103" s="2" t="s">
        <v>9387</v>
      </c>
      <c r="F103" s="2" t="s">
        <v>9386</v>
      </c>
      <c r="G103" s="2" t="s">
        <v>4453</v>
      </c>
      <c r="H103" s="2" t="s">
        <v>9385</v>
      </c>
      <c r="I103" s="2" t="s">
        <v>9384</v>
      </c>
    </row>
    <row r="104" spans="1:9">
      <c r="A104" s="90">
        <v>4</v>
      </c>
      <c r="B104" s="2">
        <v>9</v>
      </c>
      <c r="C104" s="2" t="s">
        <v>9383</v>
      </c>
      <c r="D104" s="2" t="s">
        <v>9382</v>
      </c>
      <c r="F104" s="2" t="s">
        <v>9381</v>
      </c>
      <c r="G104" s="2" t="s">
        <v>9380</v>
      </c>
      <c r="H104" s="2" t="s">
        <v>7464</v>
      </c>
      <c r="I104" s="2" t="s">
        <v>9379</v>
      </c>
    </row>
    <row r="105" spans="1:9">
      <c r="A105" s="90">
        <v>5</v>
      </c>
      <c r="B105" s="2" t="s">
        <v>16</v>
      </c>
      <c r="C105" s="2" t="s">
        <v>9378</v>
      </c>
      <c r="D105" s="2" t="s">
        <v>9377</v>
      </c>
      <c r="F105" s="2" t="s">
        <v>9376</v>
      </c>
      <c r="G105" s="2" t="s">
        <v>9375</v>
      </c>
      <c r="H105" s="2" t="s">
        <v>9374</v>
      </c>
      <c r="I105" s="2" t="s">
        <v>9373</v>
      </c>
    </row>
    <row r="106" spans="1:9">
      <c r="A106" s="90">
        <v>6</v>
      </c>
      <c r="B106" s="2" t="s">
        <v>23</v>
      </c>
      <c r="C106" s="2" t="s">
        <v>9372</v>
      </c>
      <c r="D106" s="2" t="s">
        <v>9371</v>
      </c>
      <c r="F106" s="2" t="s">
        <v>4700</v>
      </c>
      <c r="G106" s="2" t="s">
        <v>8126</v>
      </c>
      <c r="H106" s="2" t="s">
        <v>9370</v>
      </c>
      <c r="I106" s="2" t="s">
        <v>9369</v>
      </c>
    </row>
    <row r="107" spans="1:9">
      <c r="A107" s="90">
        <v>7</v>
      </c>
      <c r="B107" s="2" t="s">
        <v>43</v>
      </c>
      <c r="C107" s="2" t="s">
        <v>9368</v>
      </c>
      <c r="D107" s="2" t="s">
        <v>9367</v>
      </c>
      <c r="F107" s="2" t="s">
        <v>9366</v>
      </c>
      <c r="G107" s="2" t="s">
        <v>7785</v>
      </c>
      <c r="H107" s="2" t="s">
        <v>9365</v>
      </c>
      <c r="I107" s="2" t="s">
        <v>9364</v>
      </c>
    </row>
    <row r="108" spans="1:9">
      <c r="A108" s="90">
        <v>8</v>
      </c>
      <c r="B108" s="2" t="s">
        <v>9</v>
      </c>
      <c r="C108" s="2" t="s">
        <v>9363</v>
      </c>
      <c r="D108" s="2" t="s">
        <v>9362</v>
      </c>
      <c r="F108" s="2" t="s">
        <v>9361</v>
      </c>
      <c r="G108" s="2" t="s">
        <v>9360</v>
      </c>
      <c r="H108" s="2" t="s">
        <v>4896</v>
      </c>
      <c r="I108" s="2" t="s">
        <v>9359</v>
      </c>
    </row>
    <row r="109" spans="1:9">
      <c r="A109" s="90">
        <v>9</v>
      </c>
      <c r="B109" s="2" t="s">
        <v>50</v>
      </c>
      <c r="C109" s="2" t="s">
        <v>9358</v>
      </c>
      <c r="D109" s="2" t="s">
        <v>9357</v>
      </c>
      <c r="F109" s="2" t="s">
        <v>7215</v>
      </c>
      <c r="G109" s="2" t="s">
        <v>9356</v>
      </c>
      <c r="H109" s="2" t="s">
        <v>1562</v>
      </c>
      <c r="I109" s="2" t="s">
        <v>9355</v>
      </c>
    </row>
    <row r="110" spans="1:9">
      <c r="A110" s="90">
        <v>10</v>
      </c>
      <c r="B110" s="2">
        <v>6</v>
      </c>
      <c r="C110" s="2" t="s">
        <v>9354</v>
      </c>
      <c r="D110" s="2" t="s">
        <v>9353</v>
      </c>
      <c r="F110" s="2" t="s">
        <v>8071</v>
      </c>
      <c r="G110" s="2" t="s">
        <v>1992</v>
      </c>
      <c r="H110" s="2" t="s">
        <v>9352</v>
      </c>
      <c r="I110" s="2" t="s">
        <v>9351</v>
      </c>
    </row>
    <row r="111" spans="1:9">
      <c r="C111" s="2" t="s">
        <v>0</v>
      </c>
      <c r="D111" s="2" t="s">
        <v>0</v>
      </c>
      <c r="F111" s="2" t="s">
        <v>9350</v>
      </c>
      <c r="G111" s="2" t="s">
        <v>9349</v>
      </c>
      <c r="H111" s="2" t="s">
        <v>0</v>
      </c>
      <c r="I111" s="2" t="s">
        <v>0</v>
      </c>
    </row>
    <row r="113" spans="1:9">
      <c r="B113" s="91" t="s">
        <v>9348</v>
      </c>
    </row>
    <row r="114" spans="1:9">
      <c r="A114" s="90" t="s">
        <v>84</v>
      </c>
      <c r="B114" s="91" t="s">
        <v>83</v>
      </c>
      <c r="C114" s="91" t="s">
        <v>82</v>
      </c>
      <c r="D114" s="91" t="s">
        <v>81</v>
      </c>
      <c r="E114" s="91" t="s">
        <v>34</v>
      </c>
      <c r="F114" s="91" t="s">
        <v>80</v>
      </c>
      <c r="G114" s="91" t="s">
        <v>79</v>
      </c>
      <c r="H114" s="91" t="s">
        <v>78</v>
      </c>
      <c r="I114" s="91" t="s">
        <v>77</v>
      </c>
    </row>
    <row r="115" spans="1:9">
      <c r="C115" s="2" t="s">
        <v>9347</v>
      </c>
      <c r="D115" s="2" t="s">
        <v>9346</v>
      </c>
      <c r="E115" s="2" t="s">
        <v>34</v>
      </c>
      <c r="F115" s="2" t="s">
        <v>0</v>
      </c>
      <c r="G115" s="2" t="s">
        <v>0</v>
      </c>
      <c r="H115" s="2" t="s">
        <v>0</v>
      </c>
      <c r="I115" s="2" t="s">
        <v>0</v>
      </c>
    </row>
    <row r="116" spans="1:9">
      <c r="A116" s="90">
        <v>1</v>
      </c>
      <c r="B116" s="2">
        <v>10</v>
      </c>
      <c r="C116" s="2" t="s">
        <v>9345</v>
      </c>
      <c r="D116" s="2" t="s">
        <v>9344</v>
      </c>
      <c r="F116" s="2" t="s">
        <v>9343</v>
      </c>
      <c r="G116" s="2" t="s">
        <v>9342</v>
      </c>
      <c r="H116" s="2" t="s">
        <v>9341</v>
      </c>
      <c r="I116" s="2" t="s">
        <v>9340</v>
      </c>
    </row>
    <row r="117" spans="1:9">
      <c r="A117" s="90">
        <v>2</v>
      </c>
      <c r="B117" s="2">
        <v>8</v>
      </c>
      <c r="C117" s="2" t="s">
        <v>9339</v>
      </c>
      <c r="D117" s="2" t="s">
        <v>9338</v>
      </c>
      <c r="F117" s="2" t="s">
        <v>9337</v>
      </c>
      <c r="G117" s="2" t="s">
        <v>2063</v>
      </c>
      <c r="H117" s="2" t="s">
        <v>9336</v>
      </c>
      <c r="I117" s="2" t="s">
        <v>9335</v>
      </c>
    </row>
    <row r="118" spans="1:9">
      <c r="A118" s="90">
        <v>3</v>
      </c>
      <c r="B118" s="2" t="s">
        <v>50</v>
      </c>
      <c r="C118" s="2" t="s">
        <v>9334</v>
      </c>
      <c r="D118" s="2" t="s">
        <v>9333</v>
      </c>
      <c r="F118" s="2" t="s">
        <v>9332</v>
      </c>
      <c r="G118" s="2" t="s">
        <v>5127</v>
      </c>
      <c r="H118" s="2" t="s">
        <v>9331</v>
      </c>
      <c r="I118" s="2" t="s">
        <v>9330</v>
      </c>
    </row>
    <row r="119" spans="1:9">
      <c r="A119" s="90">
        <v>4</v>
      </c>
      <c r="B119" s="2">
        <v>9</v>
      </c>
      <c r="C119" s="2" t="s">
        <v>9329</v>
      </c>
      <c r="D119" s="2" t="s">
        <v>9328</v>
      </c>
      <c r="F119" s="2" t="s">
        <v>1366</v>
      </c>
      <c r="G119" s="2" t="s">
        <v>6279</v>
      </c>
      <c r="H119" s="2" t="s">
        <v>9327</v>
      </c>
      <c r="I119" s="2" t="s">
        <v>9326</v>
      </c>
    </row>
    <row r="120" spans="1:9">
      <c r="A120" s="90">
        <v>5</v>
      </c>
      <c r="B120" s="2" t="s">
        <v>9</v>
      </c>
      <c r="C120" s="2" t="s">
        <v>9325</v>
      </c>
      <c r="D120" s="2" t="s">
        <v>9324</v>
      </c>
      <c r="F120" s="2" t="s">
        <v>2070</v>
      </c>
      <c r="G120" s="2" t="s">
        <v>7021</v>
      </c>
      <c r="H120" s="2" t="s">
        <v>9323</v>
      </c>
      <c r="I120" s="2" t="s">
        <v>9322</v>
      </c>
    </row>
    <row r="121" spans="1:9">
      <c r="A121" s="90">
        <v>6</v>
      </c>
      <c r="B121" s="2" t="s">
        <v>16</v>
      </c>
      <c r="C121" s="2" t="s">
        <v>9321</v>
      </c>
      <c r="D121" s="2" t="s">
        <v>9320</v>
      </c>
      <c r="F121" s="2" t="s">
        <v>9319</v>
      </c>
      <c r="G121" s="2" t="s">
        <v>9318</v>
      </c>
      <c r="H121" s="2" t="s">
        <v>7004</v>
      </c>
      <c r="I121" s="2" t="s">
        <v>9317</v>
      </c>
    </row>
    <row r="122" spans="1:9">
      <c r="A122" s="90">
        <v>7</v>
      </c>
      <c r="B122" s="2" t="s">
        <v>23</v>
      </c>
      <c r="C122" s="2" t="s">
        <v>9316</v>
      </c>
      <c r="D122" s="2" t="s">
        <v>9315</v>
      </c>
      <c r="F122" s="2" t="s">
        <v>9314</v>
      </c>
      <c r="G122" s="2" t="s">
        <v>9313</v>
      </c>
      <c r="H122" s="2" t="s">
        <v>9312</v>
      </c>
      <c r="I122" s="2" t="s">
        <v>9311</v>
      </c>
    </row>
    <row r="123" spans="1:9">
      <c r="A123" s="90">
        <v>8</v>
      </c>
      <c r="B123" s="2">
        <v>7</v>
      </c>
      <c r="C123" s="2" t="s">
        <v>9310</v>
      </c>
      <c r="D123" s="2" t="s">
        <v>9309</v>
      </c>
      <c r="F123" s="2" t="s">
        <v>9308</v>
      </c>
      <c r="G123" s="2" t="s">
        <v>1992</v>
      </c>
      <c r="H123" s="2" t="s">
        <v>9307</v>
      </c>
      <c r="I123" s="2" t="s">
        <v>9306</v>
      </c>
    </row>
    <row r="124" spans="1:9">
      <c r="A124" s="90">
        <v>9</v>
      </c>
      <c r="B124" s="2">
        <v>6</v>
      </c>
      <c r="C124" s="2" t="s">
        <v>9305</v>
      </c>
      <c r="D124" s="2" t="s">
        <v>9304</v>
      </c>
      <c r="F124" s="2" t="s">
        <v>9303</v>
      </c>
      <c r="G124" s="2" t="s">
        <v>4891</v>
      </c>
      <c r="H124" s="2" t="s">
        <v>4489</v>
      </c>
      <c r="I124" s="2" t="s">
        <v>5322</v>
      </c>
    </row>
    <row r="125" spans="1:9">
      <c r="A125" s="90">
        <v>10</v>
      </c>
      <c r="B125" s="2" t="s">
        <v>43</v>
      </c>
      <c r="C125" s="2" t="s">
        <v>9302</v>
      </c>
      <c r="D125" s="2" t="s">
        <v>9301</v>
      </c>
      <c r="F125" s="2" t="s">
        <v>8224</v>
      </c>
      <c r="G125" s="2" t="s">
        <v>9300</v>
      </c>
      <c r="H125" s="2" t="s">
        <v>4247</v>
      </c>
      <c r="I125" s="2" t="s">
        <v>9299</v>
      </c>
    </row>
    <row r="126" spans="1:9">
      <c r="C126" s="2" t="s">
        <v>0</v>
      </c>
      <c r="D126" s="2" t="s">
        <v>0</v>
      </c>
      <c r="F126" s="2" t="s">
        <v>9298</v>
      </c>
      <c r="G126" s="2" t="s">
        <v>9297</v>
      </c>
      <c r="H126" s="2" t="s">
        <v>0</v>
      </c>
      <c r="I126" s="2" t="s">
        <v>0</v>
      </c>
    </row>
    <row r="128" spans="1:9">
      <c r="B128" s="91" t="s">
        <v>9296</v>
      </c>
    </row>
    <row r="129" spans="1:9">
      <c r="A129" s="90" t="s">
        <v>84</v>
      </c>
      <c r="B129" s="91" t="s">
        <v>83</v>
      </c>
      <c r="C129" s="91" t="s">
        <v>82</v>
      </c>
      <c r="D129" s="91" t="s">
        <v>81</v>
      </c>
      <c r="E129" s="91" t="s">
        <v>34</v>
      </c>
      <c r="F129" s="91" t="s">
        <v>80</v>
      </c>
      <c r="G129" s="91" t="s">
        <v>79</v>
      </c>
      <c r="H129" s="91" t="s">
        <v>78</v>
      </c>
      <c r="I129" s="91" t="s">
        <v>77</v>
      </c>
    </row>
    <row r="130" spans="1:9">
      <c r="C130" s="2" t="s">
        <v>9295</v>
      </c>
      <c r="D130" s="2" t="s">
        <v>9294</v>
      </c>
      <c r="E130" s="2" t="s">
        <v>34</v>
      </c>
      <c r="F130" s="2" t="s">
        <v>0</v>
      </c>
      <c r="G130" s="2" t="s">
        <v>0</v>
      </c>
      <c r="H130" s="2" t="s">
        <v>0</v>
      </c>
      <c r="I130" s="2" t="s">
        <v>0</v>
      </c>
    </row>
    <row r="131" spans="1:9">
      <c r="A131" s="90">
        <v>1</v>
      </c>
      <c r="B131" s="2">
        <v>8</v>
      </c>
      <c r="C131" s="2" t="s">
        <v>9293</v>
      </c>
      <c r="D131" s="2" t="s">
        <v>9292</v>
      </c>
      <c r="F131" s="2" t="s">
        <v>9291</v>
      </c>
      <c r="G131" s="2" t="s">
        <v>3546</v>
      </c>
      <c r="H131" s="2" t="s">
        <v>3784</v>
      </c>
      <c r="I131" s="2" t="s">
        <v>9290</v>
      </c>
    </row>
    <row r="132" spans="1:9">
      <c r="A132" s="90">
        <v>2</v>
      </c>
      <c r="B132" s="2" t="s">
        <v>50</v>
      </c>
      <c r="C132" s="2" t="s">
        <v>9289</v>
      </c>
      <c r="D132" s="2" t="s">
        <v>9288</v>
      </c>
      <c r="F132" s="2" t="s">
        <v>9287</v>
      </c>
      <c r="G132" s="2" t="s">
        <v>1240</v>
      </c>
      <c r="H132" s="2" t="s">
        <v>7213</v>
      </c>
      <c r="I132" s="2" t="s">
        <v>3581</v>
      </c>
    </row>
    <row r="133" spans="1:9">
      <c r="A133" s="90">
        <v>3</v>
      </c>
      <c r="B133" s="2">
        <v>6</v>
      </c>
      <c r="C133" s="2" t="s">
        <v>9286</v>
      </c>
      <c r="D133" s="2" t="s">
        <v>9285</v>
      </c>
      <c r="F133" s="2" t="s">
        <v>2700</v>
      </c>
      <c r="G133" s="2" t="s">
        <v>9284</v>
      </c>
      <c r="H133" s="2" t="s">
        <v>4182</v>
      </c>
      <c r="I133" s="2" t="s">
        <v>9283</v>
      </c>
    </row>
    <row r="134" spans="1:9">
      <c r="A134" s="90">
        <v>4</v>
      </c>
      <c r="B134" s="2" t="s">
        <v>9</v>
      </c>
      <c r="C134" s="2" t="s">
        <v>9282</v>
      </c>
      <c r="D134" s="2" t="s">
        <v>9281</v>
      </c>
      <c r="F134" s="2" t="s">
        <v>2076</v>
      </c>
      <c r="G134" s="2" t="s">
        <v>9280</v>
      </c>
      <c r="H134" s="2" t="s">
        <v>9279</v>
      </c>
      <c r="I134" s="2" t="s">
        <v>1590</v>
      </c>
    </row>
    <row r="135" spans="1:9">
      <c r="A135" s="90">
        <v>5</v>
      </c>
      <c r="B135" s="2" t="s">
        <v>16</v>
      </c>
      <c r="C135" s="2" t="s">
        <v>9278</v>
      </c>
      <c r="D135" s="2" t="s">
        <v>9277</v>
      </c>
      <c r="F135" s="2" t="s">
        <v>6996</v>
      </c>
      <c r="G135" s="2" t="s">
        <v>9276</v>
      </c>
      <c r="H135" s="2" t="s">
        <v>9275</v>
      </c>
      <c r="I135" s="2" t="s">
        <v>3466</v>
      </c>
    </row>
    <row r="136" spans="1:9">
      <c r="A136" s="90">
        <v>6</v>
      </c>
      <c r="B136" s="2" t="s">
        <v>23</v>
      </c>
      <c r="C136" s="2" t="s">
        <v>9274</v>
      </c>
      <c r="D136" s="2" t="s">
        <v>9273</v>
      </c>
      <c r="F136" s="2" t="s">
        <v>9272</v>
      </c>
      <c r="G136" s="2" t="s">
        <v>3881</v>
      </c>
      <c r="H136" s="2" t="s">
        <v>834</v>
      </c>
      <c r="I136" s="2" t="s">
        <v>9271</v>
      </c>
    </row>
    <row r="137" spans="1:9">
      <c r="A137" s="90">
        <v>7</v>
      </c>
      <c r="B137" s="2">
        <v>7</v>
      </c>
      <c r="C137" s="2" t="s">
        <v>9270</v>
      </c>
      <c r="D137" s="2" t="s">
        <v>9269</v>
      </c>
      <c r="F137" s="2" t="s">
        <v>9268</v>
      </c>
      <c r="G137" s="2" t="s">
        <v>9267</v>
      </c>
      <c r="H137" s="2" t="s">
        <v>9266</v>
      </c>
      <c r="I137" s="2" t="s">
        <v>9265</v>
      </c>
    </row>
    <row r="138" spans="1:9">
      <c r="A138" s="90">
        <v>8</v>
      </c>
      <c r="B138" s="2">
        <v>9</v>
      </c>
      <c r="C138" s="2" t="s">
        <v>9264</v>
      </c>
      <c r="D138" s="2" t="s">
        <v>9263</v>
      </c>
      <c r="F138" s="2" t="s">
        <v>9262</v>
      </c>
      <c r="G138" s="2" t="s">
        <v>9261</v>
      </c>
      <c r="H138" s="2" t="s">
        <v>9260</v>
      </c>
      <c r="I138" s="2" t="s">
        <v>9259</v>
      </c>
    </row>
    <row r="139" spans="1:9">
      <c r="A139" s="90">
        <v>9</v>
      </c>
      <c r="B139" s="2" t="s">
        <v>43</v>
      </c>
      <c r="C139" s="2" t="s">
        <v>9258</v>
      </c>
      <c r="D139" s="2" t="s">
        <v>9257</v>
      </c>
      <c r="F139" s="2" t="s">
        <v>3518</v>
      </c>
      <c r="G139" s="2" t="s">
        <v>9256</v>
      </c>
      <c r="H139" s="2" t="s">
        <v>3490</v>
      </c>
      <c r="I139" s="2" t="s">
        <v>9255</v>
      </c>
    </row>
    <row r="141" spans="1:9">
      <c r="B141" s="91" t="s">
        <v>9254</v>
      </c>
    </row>
    <row r="142" spans="1:9">
      <c r="A142" s="90" t="s">
        <v>84</v>
      </c>
      <c r="B142" s="91" t="s">
        <v>83</v>
      </c>
      <c r="C142" s="91" t="s">
        <v>82</v>
      </c>
      <c r="D142" s="91" t="s">
        <v>81</v>
      </c>
      <c r="E142" s="91" t="s">
        <v>34</v>
      </c>
      <c r="F142" s="91" t="s">
        <v>80</v>
      </c>
      <c r="G142" s="91" t="s">
        <v>79</v>
      </c>
      <c r="H142" s="91" t="s">
        <v>78</v>
      </c>
      <c r="I142" s="91" t="s">
        <v>77</v>
      </c>
    </row>
    <row r="143" spans="1:9">
      <c r="C143" s="2" t="s">
        <v>9253</v>
      </c>
      <c r="D143" s="2" t="s">
        <v>1552</v>
      </c>
      <c r="E143" s="2" t="s">
        <v>34</v>
      </c>
      <c r="F143" s="2" t="s">
        <v>0</v>
      </c>
      <c r="G143" s="2" t="s">
        <v>0</v>
      </c>
      <c r="H143" s="2" t="s">
        <v>0</v>
      </c>
      <c r="I143" s="2" t="s">
        <v>0</v>
      </c>
    </row>
    <row r="144" spans="1:9">
      <c r="A144" s="90">
        <v>1</v>
      </c>
      <c r="B144" s="2">
        <v>9</v>
      </c>
      <c r="C144" s="2" t="s">
        <v>9252</v>
      </c>
      <c r="D144" s="2" t="s">
        <v>9251</v>
      </c>
      <c r="F144" s="2" t="s">
        <v>9250</v>
      </c>
      <c r="G144" s="2" t="s">
        <v>9249</v>
      </c>
      <c r="H144" s="2" t="s">
        <v>9248</v>
      </c>
      <c r="I144" s="2" t="s">
        <v>9247</v>
      </c>
    </row>
    <row r="145" spans="1:9">
      <c r="A145" s="90">
        <v>2</v>
      </c>
      <c r="B145" s="2">
        <v>8</v>
      </c>
      <c r="C145" s="2" t="s">
        <v>9246</v>
      </c>
      <c r="D145" s="2" t="s">
        <v>9245</v>
      </c>
      <c r="F145" s="2" t="s">
        <v>9244</v>
      </c>
      <c r="G145" s="2" t="s">
        <v>3697</v>
      </c>
      <c r="H145" s="2" t="s">
        <v>9243</v>
      </c>
      <c r="I145" s="2" t="s">
        <v>3322</v>
      </c>
    </row>
    <row r="146" spans="1:9">
      <c r="A146" s="90">
        <v>3</v>
      </c>
      <c r="B146" s="2" t="s">
        <v>50</v>
      </c>
      <c r="C146" s="2" t="s">
        <v>9242</v>
      </c>
      <c r="D146" s="2" t="s">
        <v>9241</v>
      </c>
      <c r="F146" s="2" t="s">
        <v>3979</v>
      </c>
      <c r="G146" s="2" t="s">
        <v>9240</v>
      </c>
      <c r="H146" s="2" t="s">
        <v>9239</v>
      </c>
      <c r="I146" s="2" t="s">
        <v>9238</v>
      </c>
    </row>
    <row r="147" spans="1:9">
      <c r="A147" s="90">
        <v>4</v>
      </c>
      <c r="B147" s="2" t="s">
        <v>23</v>
      </c>
      <c r="C147" s="2" t="s">
        <v>9237</v>
      </c>
      <c r="D147" s="2" t="s">
        <v>9236</v>
      </c>
      <c r="F147" s="2" t="s">
        <v>9235</v>
      </c>
      <c r="G147" s="2" t="s">
        <v>9234</v>
      </c>
      <c r="H147" s="2" t="s">
        <v>4495</v>
      </c>
      <c r="I147" s="2" t="s">
        <v>9233</v>
      </c>
    </row>
    <row r="148" spans="1:9">
      <c r="A148" s="90">
        <v>5</v>
      </c>
      <c r="B148" s="2" t="s">
        <v>43</v>
      </c>
      <c r="C148" s="2" t="s">
        <v>9232</v>
      </c>
      <c r="D148" s="2" t="s">
        <v>9231</v>
      </c>
      <c r="F148" s="2" t="s">
        <v>9230</v>
      </c>
      <c r="G148" s="2" t="s">
        <v>9229</v>
      </c>
      <c r="H148" s="2" t="s">
        <v>9228</v>
      </c>
      <c r="I148" s="2" t="s">
        <v>9227</v>
      </c>
    </row>
    <row r="149" spans="1:9">
      <c r="A149" s="90">
        <v>6</v>
      </c>
      <c r="B149" s="2">
        <v>7</v>
      </c>
      <c r="C149" s="2" t="s">
        <v>9226</v>
      </c>
      <c r="D149" s="2" t="s">
        <v>9225</v>
      </c>
      <c r="F149" s="2" t="s">
        <v>9224</v>
      </c>
      <c r="G149" s="2" t="s">
        <v>9223</v>
      </c>
      <c r="H149" s="2" t="s">
        <v>3795</v>
      </c>
      <c r="I149" s="2" t="s">
        <v>9222</v>
      </c>
    </row>
    <row r="150" spans="1:9">
      <c r="A150" s="90">
        <v>7</v>
      </c>
      <c r="B150" s="2" t="s">
        <v>9</v>
      </c>
      <c r="C150" s="2" t="s">
        <v>9221</v>
      </c>
      <c r="D150" s="2" t="s">
        <v>9220</v>
      </c>
      <c r="F150" s="2" t="s">
        <v>3553</v>
      </c>
      <c r="G150" s="2" t="s">
        <v>9219</v>
      </c>
      <c r="H150" s="2" t="s">
        <v>790</v>
      </c>
      <c r="I150" s="2" t="s">
        <v>1585</v>
      </c>
    </row>
    <row r="151" spans="1:9">
      <c r="A151" s="90">
        <v>8</v>
      </c>
      <c r="B151" s="2">
        <v>6</v>
      </c>
      <c r="C151" s="2" t="s">
        <v>9218</v>
      </c>
      <c r="D151" s="2" t="s">
        <v>9217</v>
      </c>
      <c r="F151" s="2" t="s">
        <v>9216</v>
      </c>
      <c r="G151" s="2" t="s">
        <v>3479</v>
      </c>
      <c r="H151" s="2" t="s">
        <v>9215</v>
      </c>
      <c r="I151" s="2" t="s">
        <v>1680</v>
      </c>
    </row>
    <row r="152" spans="1:9">
      <c r="A152" s="90">
        <v>9</v>
      </c>
      <c r="B152" s="2" t="s">
        <v>16</v>
      </c>
      <c r="C152" s="2" t="s">
        <v>9214</v>
      </c>
      <c r="D152" s="2" t="s">
        <v>9213</v>
      </c>
      <c r="F152" s="2" t="s">
        <v>9212</v>
      </c>
      <c r="G152" s="2" t="s">
        <v>9211</v>
      </c>
      <c r="H152" s="2" t="s">
        <v>7715</v>
      </c>
      <c r="I152" s="2" t="s">
        <v>9210</v>
      </c>
    </row>
    <row r="154" spans="1:9">
      <c r="B154" s="91" t="s">
        <v>9209</v>
      </c>
    </row>
    <row r="155" spans="1:9">
      <c r="A155" s="90" t="s">
        <v>84</v>
      </c>
      <c r="B155" s="91" t="s">
        <v>83</v>
      </c>
      <c r="C155" s="91" t="s">
        <v>82</v>
      </c>
      <c r="D155" s="91" t="s">
        <v>81</v>
      </c>
      <c r="E155" s="91" t="s">
        <v>34</v>
      </c>
      <c r="F155" s="91" t="s">
        <v>80</v>
      </c>
      <c r="G155" s="91" t="s">
        <v>79</v>
      </c>
      <c r="H155" s="91" t="s">
        <v>78</v>
      </c>
      <c r="I155" s="91" t="s">
        <v>77</v>
      </c>
    </row>
    <row r="156" spans="1:9">
      <c r="C156" s="2" t="s">
        <v>9208</v>
      </c>
      <c r="D156" s="2" t="s">
        <v>9207</v>
      </c>
      <c r="E156" s="2" t="s">
        <v>34</v>
      </c>
      <c r="F156" s="2" t="s">
        <v>0</v>
      </c>
      <c r="G156" s="2" t="s">
        <v>0</v>
      </c>
      <c r="H156" s="2" t="s">
        <v>0</v>
      </c>
      <c r="I156" s="2" t="s">
        <v>0</v>
      </c>
    </row>
    <row r="157" spans="1:9">
      <c r="A157" s="90">
        <v>1</v>
      </c>
      <c r="B157" s="2">
        <v>8</v>
      </c>
      <c r="C157" s="2" t="s">
        <v>9206</v>
      </c>
      <c r="D157" s="2" t="s">
        <v>9205</v>
      </c>
      <c r="F157" s="2" t="s">
        <v>9204</v>
      </c>
      <c r="G157" s="2" t="s">
        <v>9203</v>
      </c>
      <c r="H157" s="2" t="s">
        <v>9202</v>
      </c>
      <c r="I157" s="2" t="s">
        <v>9201</v>
      </c>
    </row>
    <row r="158" spans="1:9">
      <c r="A158" s="90">
        <v>2</v>
      </c>
      <c r="B158" s="2" t="s">
        <v>43</v>
      </c>
      <c r="C158" s="2" t="s">
        <v>9200</v>
      </c>
      <c r="D158" s="2" t="s">
        <v>9199</v>
      </c>
      <c r="F158" s="2" t="s">
        <v>9198</v>
      </c>
      <c r="G158" s="2" t="s">
        <v>9197</v>
      </c>
      <c r="H158" s="2" t="s">
        <v>1031</v>
      </c>
      <c r="I158" s="2" t="s">
        <v>9196</v>
      </c>
    </row>
    <row r="159" spans="1:9">
      <c r="A159" s="90">
        <v>3</v>
      </c>
      <c r="B159" s="2" t="s">
        <v>9</v>
      </c>
      <c r="C159" s="2" t="s">
        <v>9195</v>
      </c>
      <c r="D159" s="2" t="s">
        <v>9194</v>
      </c>
      <c r="F159" s="2" t="s">
        <v>4464</v>
      </c>
      <c r="G159" s="2" t="s">
        <v>9193</v>
      </c>
      <c r="H159" s="2" t="s">
        <v>1409</v>
      </c>
      <c r="I159" s="2" t="s">
        <v>9192</v>
      </c>
    </row>
    <row r="160" spans="1:9">
      <c r="A160" s="90">
        <v>4</v>
      </c>
      <c r="B160" s="2" t="s">
        <v>50</v>
      </c>
      <c r="C160" s="2" t="s">
        <v>9191</v>
      </c>
      <c r="D160" s="2" t="s">
        <v>9190</v>
      </c>
      <c r="F160" s="2" t="s">
        <v>804</v>
      </c>
      <c r="G160" s="2" t="s">
        <v>9189</v>
      </c>
      <c r="H160" s="2" t="s">
        <v>1991</v>
      </c>
      <c r="I160" s="2" t="s">
        <v>9188</v>
      </c>
    </row>
    <row r="161" spans="1:9">
      <c r="A161" s="90">
        <v>5</v>
      </c>
      <c r="B161" s="2" t="s">
        <v>23</v>
      </c>
      <c r="C161" s="2" t="s">
        <v>9187</v>
      </c>
      <c r="D161" s="2" t="s">
        <v>9186</v>
      </c>
      <c r="F161" s="2" t="s">
        <v>9185</v>
      </c>
      <c r="G161" s="2" t="s">
        <v>7839</v>
      </c>
      <c r="H161" s="2" t="s">
        <v>8186</v>
      </c>
      <c r="I161" s="2" t="s">
        <v>8185</v>
      </c>
    </row>
    <row r="162" spans="1:9">
      <c r="A162" s="90">
        <v>6</v>
      </c>
      <c r="B162" s="2">
        <v>9</v>
      </c>
      <c r="C162" s="2" t="s">
        <v>9184</v>
      </c>
      <c r="D162" s="2" t="s">
        <v>9183</v>
      </c>
      <c r="E162" s="2" t="s">
        <v>34</v>
      </c>
      <c r="F162" s="2" t="s">
        <v>9182</v>
      </c>
      <c r="G162" s="2" t="s">
        <v>9181</v>
      </c>
      <c r="H162" s="2" t="s">
        <v>9180</v>
      </c>
      <c r="I162" s="2" t="s">
        <v>9179</v>
      </c>
    </row>
    <row r="163" spans="1:9">
      <c r="A163" s="90">
        <v>7</v>
      </c>
      <c r="B163" s="2">
        <v>7</v>
      </c>
      <c r="C163" s="2" t="s">
        <v>9178</v>
      </c>
      <c r="D163" s="2" t="s">
        <v>9177</v>
      </c>
      <c r="F163" s="2" t="s">
        <v>9176</v>
      </c>
      <c r="G163" s="2" t="s">
        <v>1449</v>
      </c>
      <c r="H163" s="2" t="s">
        <v>9175</v>
      </c>
      <c r="I163" s="2" t="s">
        <v>9174</v>
      </c>
    </row>
    <row r="164" spans="1:9">
      <c r="A164" s="90">
        <v>8</v>
      </c>
      <c r="B164" s="2" t="s">
        <v>16</v>
      </c>
      <c r="C164" s="2" t="s">
        <v>9173</v>
      </c>
      <c r="D164" s="2" t="s">
        <v>9172</v>
      </c>
      <c r="F164" s="2" t="s">
        <v>4485</v>
      </c>
      <c r="G164" s="2" t="s">
        <v>4367</v>
      </c>
      <c r="H164" s="2" t="s">
        <v>1822</v>
      </c>
      <c r="I164" s="2" t="s">
        <v>9171</v>
      </c>
    </row>
    <row r="165" spans="1:9">
      <c r="A165" s="90">
        <v>9</v>
      </c>
      <c r="B165" s="2">
        <v>6</v>
      </c>
      <c r="C165" s="2" t="s">
        <v>9170</v>
      </c>
      <c r="D165" s="2" t="s">
        <v>9169</v>
      </c>
      <c r="F165" s="2" t="s">
        <v>9168</v>
      </c>
      <c r="G165" s="2" t="s">
        <v>9167</v>
      </c>
      <c r="H165" s="2" t="s">
        <v>6950</v>
      </c>
      <c r="I165" s="2" t="s">
        <v>9166</v>
      </c>
    </row>
    <row r="167" spans="1:9">
      <c r="B167" s="91" t="s">
        <v>9165</v>
      </c>
    </row>
    <row r="168" spans="1:9">
      <c r="A168" s="90" t="s">
        <v>84</v>
      </c>
      <c r="B168" s="91" t="s">
        <v>83</v>
      </c>
      <c r="C168" s="91" t="s">
        <v>82</v>
      </c>
      <c r="D168" s="91" t="s">
        <v>81</v>
      </c>
      <c r="E168" s="91" t="s">
        <v>34</v>
      </c>
      <c r="F168" s="91" t="s">
        <v>80</v>
      </c>
      <c r="G168" s="91" t="s">
        <v>79</v>
      </c>
      <c r="H168" s="91" t="s">
        <v>78</v>
      </c>
      <c r="I168" s="91" t="s">
        <v>77</v>
      </c>
    </row>
    <row r="169" spans="1:9">
      <c r="C169" s="2" t="s">
        <v>9164</v>
      </c>
      <c r="D169" s="2" t="s">
        <v>9163</v>
      </c>
      <c r="E169" s="2" t="s">
        <v>34</v>
      </c>
      <c r="F169" s="2" t="s">
        <v>0</v>
      </c>
      <c r="G169" s="2" t="s">
        <v>0</v>
      </c>
      <c r="H169" s="2" t="s">
        <v>0</v>
      </c>
      <c r="I169" s="2" t="s">
        <v>0</v>
      </c>
    </row>
    <row r="170" spans="1:9">
      <c r="A170" s="90">
        <v>1</v>
      </c>
      <c r="B170" s="2">
        <v>7</v>
      </c>
      <c r="C170" s="2" t="s">
        <v>9162</v>
      </c>
      <c r="D170" s="2" t="s">
        <v>9161</v>
      </c>
      <c r="F170" s="2" t="s">
        <v>9160</v>
      </c>
      <c r="G170" s="2" t="s">
        <v>9159</v>
      </c>
      <c r="H170" s="2" t="s">
        <v>276</v>
      </c>
      <c r="I170" s="2" t="s">
        <v>9158</v>
      </c>
    </row>
    <row r="171" spans="1:9">
      <c r="A171" s="90">
        <v>2</v>
      </c>
      <c r="B171" s="2">
        <v>8</v>
      </c>
      <c r="C171" s="2" t="s">
        <v>9157</v>
      </c>
      <c r="D171" s="2" t="s">
        <v>9156</v>
      </c>
      <c r="E171" s="2" t="s">
        <v>34</v>
      </c>
      <c r="F171" s="2" t="s">
        <v>1003</v>
      </c>
      <c r="G171" s="2" t="s">
        <v>9155</v>
      </c>
      <c r="H171" s="2" t="s">
        <v>9154</v>
      </c>
      <c r="I171" s="2" t="s">
        <v>9153</v>
      </c>
    </row>
    <row r="172" spans="1:9">
      <c r="A172" s="90">
        <v>3</v>
      </c>
      <c r="B172" s="2">
        <v>6</v>
      </c>
      <c r="C172" s="2" t="s">
        <v>9152</v>
      </c>
      <c r="D172" s="2" t="s">
        <v>9151</v>
      </c>
      <c r="F172" s="2" t="s">
        <v>9150</v>
      </c>
      <c r="G172" s="2" t="s">
        <v>4382</v>
      </c>
      <c r="H172" s="2" t="s">
        <v>1466</v>
      </c>
      <c r="I172" s="2" t="s">
        <v>9149</v>
      </c>
    </row>
    <row r="173" spans="1:9">
      <c r="A173" s="90">
        <v>4</v>
      </c>
      <c r="B173" s="2" t="s">
        <v>50</v>
      </c>
      <c r="C173" s="2" t="s">
        <v>9148</v>
      </c>
      <c r="D173" s="2" t="s">
        <v>9147</v>
      </c>
      <c r="F173" s="2" t="s">
        <v>9146</v>
      </c>
      <c r="G173" s="2" t="s">
        <v>9145</v>
      </c>
      <c r="H173" s="2" t="s">
        <v>9144</v>
      </c>
      <c r="I173" s="2" t="s">
        <v>9143</v>
      </c>
    </row>
    <row r="174" spans="1:9">
      <c r="A174" s="90">
        <v>5</v>
      </c>
      <c r="B174" s="2" t="s">
        <v>9</v>
      </c>
      <c r="C174" s="2" t="s">
        <v>9142</v>
      </c>
      <c r="D174" s="2" t="s">
        <v>9141</v>
      </c>
      <c r="F174" s="2" t="s">
        <v>1241</v>
      </c>
      <c r="G174" s="2" t="s">
        <v>9140</v>
      </c>
      <c r="H174" s="2" t="s">
        <v>9139</v>
      </c>
      <c r="I174" s="2" t="s">
        <v>9138</v>
      </c>
    </row>
    <row r="175" spans="1:9">
      <c r="A175" s="90">
        <v>6</v>
      </c>
      <c r="B175" s="2" t="s">
        <v>43</v>
      </c>
      <c r="C175" s="2" t="s">
        <v>9137</v>
      </c>
      <c r="D175" s="2" t="s">
        <v>9136</v>
      </c>
      <c r="F175" s="2" t="s">
        <v>3518</v>
      </c>
      <c r="G175" s="2" t="s">
        <v>9135</v>
      </c>
      <c r="H175" s="2" t="s">
        <v>9134</v>
      </c>
      <c r="I175" s="2" t="s">
        <v>9133</v>
      </c>
    </row>
    <row r="176" spans="1:9">
      <c r="A176" s="90">
        <v>7</v>
      </c>
      <c r="B176" s="2" t="s">
        <v>16</v>
      </c>
      <c r="C176" s="2" t="s">
        <v>9132</v>
      </c>
      <c r="D176" s="2" t="s">
        <v>9131</v>
      </c>
      <c r="F176" s="2" t="s">
        <v>9037</v>
      </c>
      <c r="G176" s="2" t="s">
        <v>9130</v>
      </c>
      <c r="H176" s="2" t="s">
        <v>9129</v>
      </c>
      <c r="I176" s="2" t="s">
        <v>9128</v>
      </c>
    </row>
    <row r="177" spans="1:9">
      <c r="A177" s="90">
        <v>8</v>
      </c>
      <c r="B177" s="2" t="s">
        <v>23</v>
      </c>
      <c r="C177" s="2" t="s">
        <v>9127</v>
      </c>
      <c r="D177" s="2" t="s">
        <v>9126</v>
      </c>
      <c r="F177" s="2" t="s">
        <v>9125</v>
      </c>
      <c r="G177" s="2" t="s">
        <v>9124</v>
      </c>
      <c r="H177" s="2" t="s">
        <v>9123</v>
      </c>
      <c r="I177" s="2" t="s">
        <v>9122</v>
      </c>
    </row>
    <row r="178" spans="1:9">
      <c r="C178" s="2" t="s">
        <v>0</v>
      </c>
      <c r="D178" s="2" t="s">
        <v>0</v>
      </c>
      <c r="F178" s="2" t="s">
        <v>9121</v>
      </c>
      <c r="G178" s="2" t="s">
        <v>9120</v>
      </c>
      <c r="H178" s="2" t="s">
        <v>0</v>
      </c>
      <c r="I178" s="2" t="s">
        <v>0</v>
      </c>
    </row>
    <row r="180" spans="1:9">
      <c r="B180" s="91" t="s">
        <v>9119</v>
      </c>
    </row>
    <row r="181" spans="1:9">
      <c r="A181" s="90" t="s">
        <v>84</v>
      </c>
      <c r="B181" s="91" t="s">
        <v>83</v>
      </c>
      <c r="C181" s="91" t="s">
        <v>82</v>
      </c>
      <c r="D181" s="91" t="s">
        <v>81</v>
      </c>
      <c r="E181" s="91" t="s">
        <v>34</v>
      </c>
      <c r="F181" s="91" t="s">
        <v>80</v>
      </c>
      <c r="G181" s="91" t="s">
        <v>79</v>
      </c>
      <c r="H181" s="91" t="s">
        <v>78</v>
      </c>
      <c r="I181" s="91" t="s">
        <v>77</v>
      </c>
    </row>
    <row r="182" spans="1:9">
      <c r="C182" s="2" t="s">
        <v>9118</v>
      </c>
      <c r="D182" s="2" t="s">
        <v>9117</v>
      </c>
      <c r="E182" s="2" t="s">
        <v>34</v>
      </c>
      <c r="F182" s="2" t="s">
        <v>0</v>
      </c>
      <c r="G182" s="2" t="s">
        <v>0</v>
      </c>
      <c r="H182" s="2" t="s">
        <v>0</v>
      </c>
      <c r="I182" s="2" t="s">
        <v>0</v>
      </c>
    </row>
    <row r="183" spans="1:9">
      <c r="A183" s="90">
        <v>1</v>
      </c>
      <c r="B183" s="2">
        <v>9</v>
      </c>
      <c r="C183" s="2" t="s">
        <v>9116</v>
      </c>
      <c r="D183" s="2" t="s">
        <v>9115</v>
      </c>
      <c r="F183" s="2" t="s">
        <v>9114</v>
      </c>
      <c r="G183" s="2" t="s">
        <v>2674</v>
      </c>
      <c r="H183" s="2" t="s">
        <v>3158</v>
      </c>
      <c r="I183" s="2" t="s">
        <v>9113</v>
      </c>
    </row>
    <row r="184" spans="1:9">
      <c r="A184" s="90">
        <v>2</v>
      </c>
      <c r="B184" s="2">
        <v>6</v>
      </c>
      <c r="C184" s="2" t="s">
        <v>9112</v>
      </c>
      <c r="D184" s="2" t="s">
        <v>9111</v>
      </c>
      <c r="F184" s="2" t="s">
        <v>2460</v>
      </c>
      <c r="G184" s="2" t="s">
        <v>9110</v>
      </c>
      <c r="H184" s="2" t="s">
        <v>9109</v>
      </c>
      <c r="I184" s="2" t="s">
        <v>7124</v>
      </c>
    </row>
    <row r="185" spans="1:9">
      <c r="A185" s="90">
        <v>3</v>
      </c>
      <c r="B185" s="2" t="s">
        <v>43</v>
      </c>
      <c r="C185" s="2" t="s">
        <v>9108</v>
      </c>
      <c r="D185" s="2" t="s">
        <v>9107</v>
      </c>
      <c r="F185" s="2" t="s">
        <v>9106</v>
      </c>
      <c r="G185" s="2" t="s">
        <v>8176</v>
      </c>
      <c r="H185" s="2" t="s">
        <v>2505</v>
      </c>
      <c r="I185" s="2" t="s">
        <v>9105</v>
      </c>
    </row>
    <row r="186" spans="1:9">
      <c r="A186" s="90">
        <v>4</v>
      </c>
      <c r="B186" s="2">
        <v>8</v>
      </c>
      <c r="C186" s="2" t="s">
        <v>9104</v>
      </c>
      <c r="D186" s="2" t="s">
        <v>9103</v>
      </c>
      <c r="F186" s="2" t="s">
        <v>9102</v>
      </c>
      <c r="G186" s="2" t="s">
        <v>9101</v>
      </c>
      <c r="H186" s="2" t="s">
        <v>9100</v>
      </c>
      <c r="I186" s="2" t="s">
        <v>9099</v>
      </c>
    </row>
    <row r="187" spans="1:9">
      <c r="A187" s="90">
        <v>5</v>
      </c>
      <c r="B187" s="2" t="s">
        <v>16</v>
      </c>
      <c r="C187" s="2" t="s">
        <v>9098</v>
      </c>
      <c r="D187" s="2" t="s">
        <v>9097</v>
      </c>
      <c r="F187" s="2" t="s">
        <v>9096</v>
      </c>
      <c r="G187" s="2" t="s">
        <v>722</v>
      </c>
      <c r="H187" s="2" t="s">
        <v>1104</v>
      </c>
      <c r="I187" s="2" t="s">
        <v>9095</v>
      </c>
    </row>
    <row r="188" spans="1:9">
      <c r="A188" s="90">
        <v>6</v>
      </c>
      <c r="B188" s="2" t="s">
        <v>9</v>
      </c>
      <c r="C188" s="2" t="s">
        <v>9094</v>
      </c>
      <c r="D188" s="2" t="s">
        <v>9093</v>
      </c>
      <c r="F188" s="2" t="s">
        <v>9092</v>
      </c>
      <c r="G188" s="2" t="s">
        <v>9091</v>
      </c>
      <c r="H188" s="2" t="s">
        <v>237</v>
      </c>
      <c r="I188" s="2" t="s">
        <v>1151</v>
      </c>
    </row>
    <row r="189" spans="1:9">
      <c r="A189" s="90">
        <v>7</v>
      </c>
      <c r="B189" s="2" t="s">
        <v>23</v>
      </c>
      <c r="C189" s="2" t="s">
        <v>9090</v>
      </c>
      <c r="D189" s="2" t="s">
        <v>9089</v>
      </c>
      <c r="F189" s="2" t="s">
        <v>9088</v>
      </c>
      <c r="G189" s="2" t="s">
        <v>9087</v>
      </c>
      <c r="H189" s="2" t="s">
        <v>1693</v>
      </c>
      <c r="I189" s="2" t="s">
        <v>3745</v>
      </c>
    </row>
    <row r="190" spans="1:9">
      <c r="A190" s="90">
        <v>8</v>
      </c>
      <c r="B190" s="2" t="s">
        <v>50</v>
      </c>
      <c r="C190" s="2" t="s">
        <v>9086</v>
      </c>
      <c r="D190" s="2" t="s">
        <v>9085</v>
      </c>
      <c r="F190" s="2" t="s">
        <v>9084</v>
      </c>
      <c r="G190" s="2" t="s">
        <v>9083</v>
      </c>
      <c r="H190" s="2" t="s">
        <v>1152</v>
      </c>
      <c r="I190" s="2" t="s">
        <v>9082</v>
      </c>
    </row>
    <row r="191" spans="1:9">
      <c r="A191" s="90">
        <v>9</v>
      </c>
      <c r="B191" s="2">
        <v>7</v>
      </c>
      <c r="C191" s="2" t="s">
        <v>9081</v>
      </c>
      <c r="D191" s="2" t="s">
        <v>9080</v>
      </c>
      <c r="F191" s="2" t="s">
        <v>9079</v>
      </c>
      <c r="G191" s="2" t="s">
        <v>877</v>
      </c>
      <c r="H191" s="2" t="s">
        <v>605</v>
      </c>
      <c r="I191" s="2" t="s">
        <v>9078</v>
      </c>
    </row>
    <row r="193" spans="1:9">
      <c r="B193" s="91" t="s">
        <v>9077</v>
      </c>
    </row>
    <row r="194" spans="1:9">
      <c r="A194" s="90" t="s">
        <v>84</v>
      </c>
      <c r="B194" s="91" t="s">
        <v>83</v>
      </c>
      <c r="C194" s="91" t="s">
        <v>82</v>
      </c>
      <c r="D194" s="91" t="s">
        <v>81</v>
      </c>
      <c r="E194" s="91" t="s">
        <v>34</v>
      </c>
      <c r="F194" s="91" t="s">
        <v>80</v>
      </c>
      <c r="G194" s="91" t="s">
        <v>79</v>
      </c>
      <c r="H194" s="91" t="s">
        <v>78</v>
      </c>
      <c r="I194" s="91" t="s">
        <v>77</v>
      </c>
    </row>
    <row r="195" spans="1:9">
      <c r="C195" s="2" t="s">
        <v>9076</v>
      </c>
      <c r="D195" s="2" t="s">
        <v>9075</v>
      </c>
      <c r="E195" s="2" t="s">
        <v>34</v>
      </c>
      <c r="F195" s="2" t="s">
        <v>0</v>
      </c>
      <c r="G195" s="2" t="s">
        <v>0</v>
      </c>
      <c r="H195" s="2" t="s">
        <v>0</v>
      </c>
      <c r="I195" s="2" t="s">
        <v>0</v>
      </c>
    </row>
    <row r="196" spans="1:9">
      <c r="A196" s="90">
        <v>1</v>
      </c>
      <c r="B196" s="2">
        <v>8</v>
      </c>
      <c r="C196" s="2" t="s">
        <v>9074</v>
      </c>
      <c r="D196" s="2" t="s">
        <v>9073</v>
      </c>
      <c r="F196" s="2" t="s">
        <v>9072</v>
      </c>
      <c r="G196" s="2" t="s">
        <v>9071</v>
      </c>
      <c r="H196" s="2" t="s">
        <v>1122</v>
      </c>
      <c r="I196" s="2" t="s">
        <v>9070</v>
      </c>
    </row>
    <row r="197" spans="1:9">
      <c r="A197" s="90">
        <v>2</v>
      </c>
      <c r="B197" s="2">
        <v>6</v>
      </c>
      <c r="C197" s="2" t="s">
        <v>9069</v>
      </c>
      <c r="D197" s="2" t="s">
        <v>9068</v>
      </c>
      <c r="F197" s="2" t="s">
        <v>968</v>
      </c>
      <c r="G197" s="2" t="s">
        <v>8713</v>
      </c>
      <c r="H197" s="2" t="s">
        <v>9067</v>
      </c>
      <c r="I197" s="2" t="s">
        <v>9066</v>
      </c>
    </row>
    <row r="198" spans="1:9">
      <c r="A198" s="90">
        <v>3</v>
      </c>
      <c r="B198" s="2" t="s">
        <v>50</v>
      </c>
      <c r="C198" s="2" t="s">
        <v>9065</v>
      </c>
      <c r="D198" s="2" t="s">
        <v>9064</v>
      </c>
      <c r="F198" s="2" t="s">
        <v>9063</v>
      </c>
      <c r="G198" s="2" t="s">
        <v>9062</v>
      </c>
      <c r="H198" s="2" t="s">
        <v>1079</v>
      </c>
      <c r="I198" s="2" t="s">
        <v>9061</v>
      </c>
    </row>
    <row r="199" spans="1:9">
      <c r="A199" s="90">
        <v>4</v>
      </c>
      <c r="B199" s="2" t="s">
        <v>43</v>
      </c>
      <c r="C199" s="2" t="s">
        <v>9060</v>
      </c>
      <c r="D199" s="2" t="s">
        <v>9059</v>
      </c>
      <c r="F199" s="2" t="s">
        <v>9058</v>
      </c>
      <c r="G199" s="2" t="s">
        <v>9057</v>
      </c>
      <c r="H199" s="2" t="s">
        <v>6920</v>
      </c>
      <c r="I199" s="2" t="s">
        <v>9056</v>
      </c>
    </row>
    <row r="200" spans="1:9">
      <c r="A200" s="90">
        <v>5</v>
      </c>
      <c r="B200" s="2" t="s">
        <v>23</v>
      </c>
      <c r="C200" s="2" t="s">
        <v>9055</v>
      </c>
      <c r="D200" s="2" t="s">
        <v>9054</v>
      </c>
      <c r="F200" s="2" t="s">
        <v>9053</v>
      </c>
      <c r="G200" s="2" t="s">
        <v>3474</v>
      </c>
      <c r="H200" s="2" t="s">
        <v>1255</v>
      </c>
      <c r="I200" s="2" t="s">
        <v>9052</v>
      </c>
    </row>
    <row r="201" spans="1:9">
      <c r="A201" s="90">
        <v>6</v>
      </c>
      <c r="B201" s="2">
        <v>7</v>
      </c>
      <c r="C201" s="2" t="s">
        <v>9051</v>
      </c>
      <c r="D201" s="2" t="s">
        <v>9050</v>
      </c>
      <c r="F201" s="2" t="s">
        <v>9049</v>
      </c>
      <c r="G201" s="2" t="s">
        <v>9048</v>
      </c>
      <c r="H201" s="2" t="s">
        <v>864</v>
      </c>
      <c r="I201" s="2" t="s">
        <v>9047</v>
      </c>
    </row>
    <row r="202" spans="1:9">
      <c r="A202" s="90">
        <v>7</v>
      </c>
      <c r="B202" s="2" t="s">
        <v>9</v>
      </c>
      <c r="C202" s="2" t="s">
        <v>9046</v>
      </c>
      <c r="D202" s="2" t="s">
        <v>9045</v>
      </c>
      <c r="F202" s="2" t="s">
        <v>1075</v>
      </c>
      <c r="G202" s="2" t="s">
        <v>4941</v>
      </c>
      <c r="H202" s="2" t="s">
        <v>5108</v>
      </c>
      <c r="I202" s="2" t="s">
        <v>9044</v>
      </c>
    </row>
    <row r="203" spans="1:9">
      <c r="A203" s="90">
        <v>8</v>
      </c>
      <c r="B203" s="2" t="s">
        <v>16</v>
      </c>
      <c r="C203" s="2" t="s">
        <v>9043</v>
      </c>
      <c r="D203" s="2" t="s">
        <v>9042</v>
      </c>
      <c r="F203" s="2" t="s">
        <v>1417</v>
      </c>
      <c r="G203" s="2" t="s">
        <v>785</v>
      </c>
      <c r="H203" s="2" t="s">
        <v>9041</v>
      </c>
      <c r="I203" s="2" t="s">
        <v>9040</v>
      </c>
    </row>
    <row r="204" spans="1:9">
      <c r="A204" s="90">
        <v>9</v>
      </c>
      <c r="B204" s="2">
        <v>9</v>
      </c>
      <c r="C204" s="2" t="s">
        <v>9039</v>
      </c>
      <c r="D204" s="2" t="s">
        <v>9038</v>
      </c>
      <c r="F204" s="2" t="s">
        <v>9037</v>
      </c>
      <c r="G204" s="2" t="s">
        <v>9036</v>
      </c>
      <c r="H204" s="2" t="s">
        <v>9035</v>
      </c>
      <c r="I204" s="2" t="s">
        <v>9034</v>
      </c>
    </row>
    <row r="206" spans="1:9">
      <c r="B206" s="91" t="s">
        <v>9033</v>
      </c>
    </row>
    <row r="207" spans="1:9">
      <c r="A207" s="90" t="s">
        <v>84</v>
      </c>
      <c r="B207" s="91" t="s">
        <v>83</v>
      </c>
      <c r="C207" s="91" t="s">
        <v>82</v>
      </c>
      <c r="D207" s="91" t="s">
        <v>81</v>
      </c>
      <c r="E207" s="91" t="s">
        <v>34</v>
      </c>
      <c r="F207" s="91" t="s">
        <v>80</v>
      </c>
      <c r="G207" s="91" t="s">
        <v>79</v>
      </c>
      <c r="H207" s="91" t="s">
        <v>78</v>
      </c>
      <c r="I207" s="91" t="s">
        <v>77</v>
      </c>
    </row>
    <row r="208" spans="1:9">
      <c r="C208" s="2" t="s">
        <v>9032</v>
      </c>
      <c r="D208" s="2" t="s">
        <v>9031</v>
      </c>
      <c r="E208" s="2" t="s">
        <v>34</v>
      </c>
      <c r="F208" s="2" t="s">
        <v>0</v>
      </c>
      <c r="G208" s="2" t="s">
        <v>0</v>
      </c>
      <c r="H208" s="2" t="s">
        <v>0</v>
      </c>
      <c r="I208" s="2" t="s">
        <v>0</v>
      </c>
    </row>
    <row r="209" spans="1:9">
      <c r="A209" s="90">
        <v>1</v>
      </c>
      <c r="B209" s="2">
        <v>10</v>
      </c>
      <c r="C209" s="2" t="s">
        <v>9030</v>
      </c>
      <c r="D209" s="2" t="s">
        <v>9029</v>
      </c>
      <c r="F209" s="2" t="s">
        <v>9028</v>
      </c>
      <c r="G209" s="2" t="s">
        <v>9027</v>
      </c>
      <c r="H209" s="2" t="s">
        <v>9026</v>
      </c>
      <c r="I209" s="2" t="s">
        <v>9025</v>
      </c>
    </row>
    <row r="210" spans="1:9">
      <c r="A210" s="90">
        <v>2</v>
      </c>
      <c r="B210" s="2" t="s">
        <v>43</v>
      </c>
      <c r="C210" s="2" t="s">
        <v>9024</v>
      </c>
      <c r="D210" s="2" t="s">
        <v>9023</v>
      </c>
      <c r="F210" s="2" t="s">
        <v>3780</v>
      </c>
      <c r="G210" s="2" t="s">
        <v>9022</v>
      </c>
      <c r="H210" s="2" t="s">
        <v>9021</v>
      </c>
      <c r="I210" s="2" t="s">
        <v>9020</v>
      </c>
    </row>
    <row r="211" spans="1:9">
      <c r="A211" s="90">
        <v>3</v>
      </c>
      <c r="B211" s="2">
        <v>8</v>
      </c>
      <c r="C211" s="2" t="s">
        <v>9019</v>
      </c>
      <c r="D211" s="2" t="s">
        <v>9018</v>
      </c>
      <c r="F211" s="2" t="s">
        <v>1683</v>
      </c>
      <c r="G211" s="2" t="s">
        <v>9017</v>
      </c>
      <c r="H211" s="2" t="s">
        <v>1687</v>
      </c>
      <c r="I211" s="2" t="s">
        <v>1089</v>
      </c>
    </row>
    <row r="212" spans="1:9">
      <c r="A212" s="90">
        <v>4</v>
      </c>
      <c r="B212" s="2">
        <v>9</v>
      </c>
      <c r="C212" s="2" t="s">
        <v>9016</v>
      </c>
      <c r="D212" s="2" t="s">
        <v>9015</v>
      </c>
      <c r="F212" s="2" t="s">
        <v>6154</v>
      </c>
      <c r="G212" s="2" t="s">
        <v>9014</v>
      </c>
      <c r="H212" s="2" t="s">
        <v>9013</v>
      </c>
      <c r="I212" s="2" t="s">
        <v>9012</v>
      </c>
    </row>
    <row r="213" spans="1:9">
      <c r="A213" s="90">
        <v>5</v>
      </c>
      <c r="B213" s="2" t="s">
        <v>23</v>
      </c>
      <c r="C213" s="2" t="s">
        <v>9011</v>
      </c>
      <c r="D213" s="2" t="s">
        <v>9010</v>
      </c>
      <c r="F213" s="2" t="s">
        <v>9009</v>
      </c>
      <c r="G213" s="2" t="s">
        <v>3875</v>
      </c>
      <c r="H213" s="2" t="s">
        <v>9008</v>
      </c>
      <c r="I213" s="2" t="s">
        <v>4607</v>
      </c>
    </row>
    <row r="214" spans="1:9">
      <c r="A214" s="90">
        <v>6</v>
      </c>
      <c r="B214" s="2">
        <v>7</v>
      </c>
      <c r="C214" s="2" t="s">
        <v>9007</v>
      </c>
      <c r="D214" s="2" t="s">
        <v>9006</v>
      </c>
      <c r="F214" s="2" t="s">
        <v>9005</v>
      </c>
      <c r="G214" s="2" t="s">
        <v>9004</v>
      </c>
      <c r="H214" s="2" t="s">
        <v>1019</v>
      </c>
      <c r="I214" s="2" t="s">
        <v>9003</v>
      </c>
    </row>
    <row r="215" spans="1:9">
      <c r="A215" s="90">
        <v>7</v>
      </c>
      <c r="B215" s="2">
        <v>6</v>
      </c>
      <c r="C215" s="2" t="s">
        <v>9002</v>
      </c>
      <c r="D215" s="2" t="s">
        <v>9001</v>
      </c>
      <c r="F215" s="2" t="s">
        <v>8867</v>
      </c>
      <c r="G215" s="2" t="s">
        <v>3785</v>
      </c>
      <c r="H215" s="2" t="s">
        <v>1498</v>
      </c>
      <c r="I215" s="2" t="s">
        <v>9000</v>
      </c>
    </row>
    <row r="216" spans="1:9">
      <c r="A216" s="90">
        <v>8</v>
      </c>
      <c r="B216" s="2" t="s">
        <v>50</v>
      </c>
      <c r="C216" s="2" t="s">
        <v>8999</v>
      </c>
      <c r="D216" s="2" t="s">
        <v>8998</v>
      </c>
      <c r="F216" s="2" t="s">
        <v>4357</v>
      </c>
      <c r="G216" s="2" t="s">
        <v>8727</v>
      </c>
      <c r="H216" s="2" t="s">
        <v>8997</v>
      </c>
      <c r="I216" s="2" t="s">
        <v>8996</v>
      </c>
    </row>
    <row r="217" spans="1:9">
      <c r="A217" s="90">
        <v>9</v>
      </c>
      <c r="B217" s="2" t="s">
        <v>9</v>
      </c>
      <c r="C217" s="2" t="s">
        <v>8995</v>
      </c>
      <c r="D217" s="2" t="s">
        <v>8994</v>
      </c>
      <c r="F217" s="2" t="s">
        <v>7599</v>
      </c>
      <c r="G217" s="2" t="s">
        <v>1957</v>
      </c>
      <c r="H217" s="2" t="s">
        <v>1574</v>
      </c>
      <c r="I217" s="2" t="s">
        <v>8993</v>
      </c>
    </row>
    <row r="218" spans="1:9">
      <c r="A218" s="90">
        <v>10</v>
      </c>
      <c r="B218" s="2" t="s">
        <v>16</v>
      </c>
      <c r="C218" s="2" t="s">
        <v>8992</v>
      </c>
      <c r="D218" s="2" t="s">
        <v>8991</v>
      </c>
      <c r="F218" s="2" t="s">
        <v>8990</v>
      </c>
      <c r="G218" s="2" t="s">
        <v>1439</v>
      </c>
      <c r="H218" s="2" t="s">
        <v>3795</v>
      </c>
      <c r="I218" s="2" t="s">
        <v>8989</v>
      </c>
    </row>
    <row r="219" spans="1:9">
      <c r="C219" s="2" t="s">
        <v>0</v>
      </c>
      <c r="D219" s="2" t="s">
        <v>0</v>
      </c>
      <c r="F219" s="2" t="s">
        <v>8988</v>
      </c>
      <c r="G219" s="2" t="s">
        <v>8987</v>
      </c>
      <c r="H219" s="2" t="s">
        <v>0</v>
      </c>
      <c r="I219" s="2" t="s">
        <v>0</v>
      </c>
    </row>
    <row r="221" spans="1:9">
      <c r="B221" s="91" t="s">
        <v>8986</v>
      </c>
    </row>
    <row r="222" spans="1:9">
      <c r="A222" s="90" t="s">
        <v>84</v>
      </c>
      <c r="B222" s="91" t="s">
        <v>83</v>
      </c>
      <c r="C222" s="91" t="s">
        <v>82</v>
      </c>
      <c r="D222" s="91" t="s">
        <v>81</v>
      </c>
      <c r="E222" s="91" t="s">
        <v>34</v>
      </c>
      <c r="F222" s="91" t="s">
        <v>80</v>
      </c>
      <c r="G222" s="91" t="s">
        <v>79</v>
      </c>
      <c r="H222" s="91" t="s">
        <v>78</v>
      </c>
      <c r="I222" s="91" t="s">
        <v>77</v>
      </c>
    </row>
    <row r="223" spans="1:9">
      <c r="C223" s="2" t="s">
        <v>8985</v>
      </c>
      <c r="D223" s="2" t="s">
        <v>8984</v>
      </c>
      <c r="E223" s="2" t="s">
        <v>34</v>
      </c>
      <c r="F223" s="2" t="s">
        <v>0</v>
      </c>
      <c r="G223" s="2" t="s">
        <v>0</v>
      </c>
      <c r="H223" s="2" t="s">
        <v>0</v>
      </c>
      <c r="I223" s="2" t="s">
        <v>0</v>
      </c>
    </row>
    <row r="224" spans="1:9">
      <c r="A224" s="90">
        <v>1</v>
      </c>
      <c r="B224" s="2">
        <v>9</v>
      </c>
      <c r="C224" s="2" t="s">
        <v>8983</v>
      </c>
      <c r="D224" s="2" t="s">
        <v>8982</v>
      </c>
      <c r="F224" s="2" t="s">
        <v>8981</v>
      </c>
      <c r="G224" s="2" t="s">
        <v>8980</v>
      </c>
      <c r="H224" s="2" t="s">
        <v>8979</v>
      </c>
      <c r="I224" s="2" t="s">
        <v>8978</v>
      </c>
    </row>
    <row r="225" spans="1:9">
      <c r="A225" s="90">
        <v>2</v>
      </c>
      <c r="B225" s="2">
        <v>7</v>
      </c>
      <c r="C225" s="2" t="s">
        <v>8977</v>
      </c>
      <c r="D225" s="2" t="s">
        <v>8976</v>
      </c>
      <c r="F225" s="2" t="s">
        <v>8975</v>
      </c>
      <c r="G225" s="2" t="s">
        <v>8974</v>
      </c>
      <c r="H225" s="2" t="s">
        <v>4160</v>
      </c>
      <c r="I225" s="2" t="s">
        <v>8973</v>
      </c>
    </row>
    <row r="226" spans="1:9">
      <c r="A226" s="90">
        <v>3</v>
      </c>
      <c r="B226" s="2" t="s">
        <v>50</v>
      </c>
      <c r="C226" s="2" t="s">
        <v>8972</v>
      </c>
      <c r="D226" s="2" t="s">
        <v>8971</v>
      </c>
      <c r="F226" s="2" t="s">
        <v>8970</v>
      </c>
      <c r="G226" s="2" t="s">
        <v>3697</v>
      </c>
      <c r="H226" s="2" t="s">
        <v>4946</v>
      </c>
      <c r="I226" s="2" t="s">
        <v>6747</v>
      </c>
    </row>
    <row r="227" spans="1:9">
      <c r="A227" s="90">
        <v>4</v>
      </c>
      <c r="B227" s="2" t="s">
        <v>23</v>
      </c>
      <c r="C227" s="2" t="s">
        <v>8969</v>
      </c>
      <c r="D227" s="2" t="s">
        <v>8968</v>
      </c>
      <c r="F227" s="2" t="s">
        <v>1223</v>
      </c>
      <c r="G227" s="2" t="s">
        <v>8967</v>
      </c>
      <c r="H227" s="2" t="s">
        <v>8966</v>
      </c>
      <c r="I227" s="2" t="s">
        <v>3128</v>
      </c>
    </row>
    <row r="228" spans="1:9">
      <c r="A228" s="90">
        <v>5</v>
      </c>
      <c r="B228" s="2" t="s">
        <v>43</v>
      </c>
      <c r="C228" s="2" t="s">
        <v>8965</v>
      </c>
      <c r="D228" s="2" t="s">
        <v>8964</v>
      </c>
      <c r="F228" s="2" t="s">
        <v>8963</v>
      </c>
      <c r="G228" s="2" t="s">
        <v>8962</v>
      </c>
      <c r="H228" s="2" t="s">
        <v>8961</v>
      </c>
      <c r="I228" s="2" t="s">
        <v>8201</v>
      </c>
    </row>
    <row r="229" spans="1:9">
      <c r="A229" s="90">
        <v>6</v>
      </c>
      <c r="B229" s="2">
        <v>6</v>
      </c>
      <c r="C229" s="2" t="s">
        <v>8960</v>
      </c>
      <c r="D229" s="2" t="s">
        <v>8959</v>
      </c>
      <c r="F229" s="2" t="s">
        <v>8958</v>
      </c>
      <c r="G229" s="2" t="s">
        <v>8957</v>
      </c>
      <c r="H229" s="2" t="s">
        <v>7330</v>
      </c>
      <c r="I229" s="2" t="s">
        <v>8956</v>
      </c>
    </row>
    <row r="230" spans="1:9">
      <c r="A230" s="90">
        <v>7</v>
      </c>
      <c r="B230" s="2" t="s">
        <v>16</v>
      </c>
      <c r="C230" s="2" t="s">
        <v>8955</v>
      </c>
      <c r="D230" s="2" t="s">
        <v>8954</v>
      </c>
      <c r="F230" s="2" t="s">
        <v>3330</v>
      </c>
      <c r="G230" s="2" t="s">
        <v>8953</v>
      </c>
      <c r="H230" s="2" t="s">
        <v>8952</v>
      </c>
      <c r="I230" s="2" t="s">
        <v>8951</v>
      </c>
    </row>
    <row r="231" spans="1:9">
      <c r="A231" s="90">
        <v>8</v>
      </c>
      <c r="B231" s="2" t="s">
        <v>9</v>
      </c>
      <c r="C231" s="2" t="s">
        <v>8950</v>
      </c>
      <c r="D231" s="2" t="s">
        <v>8949</v>
      </c>
      <c r="F231" s="2" t="s">
        <v>8948</v>
      </c>
      <c r="G231" s="2" t="s">
        <v>8947</v>
      </c>
      <c r="H231" s="2" t="s">
        <v>8946</v>
      </c>
      <c r="I231" s="2" t="s">
        <v>8945</v>
      </c>
    </row>
    <row r="232" spans="1:9">
      <c r="A232" s="90">
        <v>9</v>
      </c>
      <c r="B232" s="2">
        <v>8</v>
      </c>
      <c r="C232" s="2" t="s">
        <v>8944</v>
      </c>
      <c r="D232" s="2" t="s">
        <v>8943</v>
      </c>
      <c r="F232" s="2" t="s">
        <v>8942</v>
      </c>
      <c r="G232" s="2" t="s">
        <v>8941</v>
      </c>
      <c r="H232" s="2" t="s">
        <v>8940</v>
      </c>
      <c r="I232" s="2" t="s">
        <v>8939</v>
      </c>
    </row>
    <row r="234" spans="1:9">
      <c r="B234" s="91" t="s">
        <v>8938</v>
      </c>
    </row>
    <row r="235" spans="1:9">
      <c r="A235" s="90" t="s">
        <v>84</v>
      </c>
      <c r="B235" s="91" t="s">
        <v>83</v>
      </c>
      <c r="C235" s="91" t="s">
        <v>82</v>
      </c>
      <c r="D235" s="91" t="s">
        <v>81</v>
      </c>
      <c r="E235" s="91" t="s">
        <v>34</v>
      </c>
      <c r="F235" s="91" t="s">
        <v>80</v>
      </c>
      <c r="G235" s="91" t="s">
        <v>79</v>
      </c>
      <c r="H235" s="91" t="s">
        <v>78</v>
      </c>
      <c r="I235" s="91" t="s">
        <v>77</v>
      </c>
    </row>
    <row r="236" spans="1:9">
      <c r="C236" s="2" t="s">
        <v>8937</v>
      </c>
      <c r="D236" s="2" t="s">
        <v>8936</v>
      </c>
      <c r="E236" s="2" t="s">
        <v>34</v>
      </c>
      <c r="F236" s="2" t="s">
        <v>0</v>
      </c>
      <c r="G236" s="2" t="s">
        <v>0</v>
      </c>
      <c r="H236" s="2" t="s">
        <v>0</v>
      </c>
      <c r="I236" s="2" t="s">
        <v>0</v>
      </c>
    </row>
    <row r="237" spans="1:9">
      <c r="A237" s="90">
        <v>1</v>
      </c>
      <c r="B237" s="2">
        <v>9</v>
      </c>
      <c r="C237" s="2" t="s">
        <v>8935</v>
      </c>
      <c r="D237" s="2" t="s">
        <v>8934</v>
      </c>
      <c r="F237" s="2" t="s">
        <v>2068</v>
      </c>
      <c r="G237" s="2" t="s">
        <v>8933</v>
      </c>
      <c r="H237" s="2" t="s">
        <v>8932</v>
      </c>
      <c r="I237" s="2" t="s">
        <v>8931</v>
      </c>
    </row>
    <row r="238" spans="1:9">
      <c r="A238" s="90">
        <v>2</v>
      </c>
      <c r="B238" s="2">
        <v>6</v>
      </c>
      <c r="C238" s="2" t="s">
        <v>8930</v>
      </c>
      <c r="D238" s="2" t="s">
        <v>8929</v>
      </c>
      <c r="F238" s="2" t="s">
        <v>8928</v>
      </c>
      <c r="G238" s="2" t="s">
        <v>8927</v>
      </c>
      <c r="H238" s="2" t="s">
        <v>8926</v>
      </c>
      <c r="I238" s="2" t="s">
        <v>8925</v>
      </c>
    </row>
    <row r="239" spans="1:9">
      <c r="A239" s="90">
        <v>3</v>
      </c>
      <c r="B239" s="2" t="s">
        <v>23</v>
      </c>
      <c r="C239" s="2" t="s">
        <v>8924</v>
      </c>
      <c r="D239" s="2" t="s">
        <v>8923</v>
      </c>
      <c r="F239" s="2" t="s">
        <v>3463</v>
      </c>
      <c r="G239" s="2" t="s">
        <v>8922</v>
      </c>
      <c r="H239" s="2" t="s">
        <v>8921</v>
      </c>
      <c r="I239" s="2" t="s">
        <v>8920</v>
      </c>
    </row>
    <row r="240" spans="1:9">
      <c r="A240" s="90">
        <v>4</v>
      </c>
      <c r="B240" s="2" t="s">
        <v>43</v>
      </c>
      <c r="C240" s="2" t="s">
        <v>8919</v>
      </c>
      <c r="D240" s="2" t="s">
        <v>8918</v>
      </c>
      <c r="F240" s="2" t="s">
        <v>3979</v>
      </c>
      <c r="G240" s="2" t="s">
        <v>3779</v>
      </c>
      <c r="H240" s="2" t="s">
        <v>8917</v>
      </c>
      <c r="I240" s="2" t="s">
        <v>8916</v>
      </c>
    </row>
    <row r="241" spans="1:9">
      <c r="A241" s="90">
        <v>5</v>
      </c>
      <c r="B241" s="2">
        <v>8</v>
      </c>
      <c r="C241" s="2" t="s">
        <v>8915</v>
      </c>
      <c r="D241" s="2" t="s">
        <v>8914</v>
      </c>
      <c r="F241" s="2" t="s">
        <v>8913</v>
      </c>
      <c r="G241" s="2" t="s">
        <v>6628</v>
      </c>
      <c r="H241" s="2" t="s">
        <v>6215</v>
      </c>
      <c r="I241" s="2" t="s">
        <v>8912</v>
      </c>
    </row>
    <row r="242" spans="1:9">
      <c r="A242" s="90">
        <v>6</v>
      </c>
      <c r="B242" s="2" t="s">
        <v>50</v>
      </c>
      <c r="C242" s="2" t="s">
        <v>8911</v>
      </c>
      <c r="D242" s="2" t="s">
        <v>8910</v>
      </c>
      <c r="F242" s="2" t="s">
        <v>6881</v>
      </c>
      <c r="G242" s="2" t="s">
        <v>8909</v>
      </c>
      <c r="H242" s="2" t="s">
        <v>8908</v>
      </c>
      <c r="I242" s="2" t="s">
        <v>6874</v>
      </c>
    </row>
    <row r="243" spans="1:9">
      <c r="A243" s="90">
        <v>7</v>
      </c>
      <c r="B243" s="2" t="s">
        <v>16</v>
      </c>
      <c r="C243" s="2" t="s">
        <v>8907</v>
      </c>
      <c r="D243" s="2" t="s">
        <v>8906</v>
      </c>
      <c r="F243" s="2" t="s">
        <v>8859</v>
      </c>
      <c r="G243" s="2" t="s">
        <v>8905</v>
      </c>
      <c r="H243" s="2" t="s">
        <v>8904</v>
      </c>
      <c r="I243" s="2" t="s">
        <v>8903</v>
      </c>
    </row>
    <row r="244" spans="1:9">
      <c r="A244" s="90">
        <v>8</v>
      </c>
      <c r="B244" s="2" t="s">
        <v>9</v>
      </c>
      <c r="C244" s="2" t="s">
        <v>8902</v>
      </c>
      <c r="D244" s="2" t="s">
        <v>8901</v>
      </c>
      <c r="F244" s="2" t="s">
        <v>8900</v>
      </c>
      <c r="G244" s="2" t="s">
        <v>8899</v>
      </c>
      <c r="H244" s="2" t="s">
        <v>1221</v>
      </c>
      <c r="I244" s="2" t="s">
        <v>8898</v>
      </c>
    </row>
    <row r="245" spans="1:9">
      <c r="A245" s="90">
        <v>9</v>
      </c>
      <c r="B245" s="2">
        <v>7</v>
      </c>
      <c r="C245" s="2" t="s">
        <v>8897</v>
      </c>
      <c r="D245" s="2" t="s">
        <v>8896</v>
      </c>
      <c r="F245" s="2" t="s">
        <v>8895</v>
      </c>
      <c r="G245" s="2" t="s">
        <v>8894</v>
      </c>
      <c r="H245" s="2" t="s">
        <v>8893</v>
      </c>
      <c r="I245" s="2" t="s">
        <v>8892</v>
      </c>
    </row>
    <row r="247" spans="1:9">
      <c r="B247" s="91" t="s">
        <v>8891</v>
      </c>
    </row>
    <row r="248" spans="1:9">
      <c r="A248" s="90" t="s">
        <v>84</v>
      </c>
      <c r="B248" s="91" t="s">
        <v>83</v>
      </c>
      <c r="C248" s="91" t="s">
        <v>82</v>
      </c>
      <c r="D248" s="91" t="s">
        <v>81</v>
      </c>
      <c r="E248" s="91" t="s">
        <v>34</v>
      </c>
      <c r="F248" s="91" t="s">
        <v>80</v>
      </c>
      <c r="G248" s="91" t="s">
        <v>79</v>
      </c>
      <c r="H248" s="91" t="s">
        <v>78</v>
      </c>
      <c r="I248" s="91" t="s">
        <v>77</v>
      </c>
    </row>
    <row r="249" spans="1:9">
      <c r="C249" s="2" t="s">
        <v>8890</v>
      </c>
      <c r="D249" s="2" t="s">
        <v>8889</v>
      </c>
      <c r="E249" s="2" t="s">
        <v>34</v>
      </c>
      <c r="F249" s="2" t="s">
        <v>0</v>
      </c>
      <c r="G249" s="2" t="s">
        <v>0</v>
      </c>
      <c r="H249" s="2" t="s">
        <v>0</v>
      </c>
      <c r="I249" s="2" t="s">
        <v>0</v>
      </c>
    </row>
    <row r="250" spans="1:9">
      <c r="A250" s="90">
        <v>1</v>
      </c>
      <c r="B250" s="2">
        <v>7</v>
      </c>
      <c r="C250" s="2" t="s">
        <v>8888</v>
      </c>
      <c r="D250" s="2" t="s">
        <v>8887</v>
      </c>
      <c r="F250" s="2" t="s">
        <v>8886</v>
      </c>
      <c r="G250" s="2" t="s">
        <v>91</v>
      </c>
      <c r="H250" s="2" t="s">
        <v>8885</v>
      </c>
      <c r="I250" s="2" t="s">
        <v>8884</v>
      </c>
    </row>
    <row r="251" spans="1:9">
      <c r="A251" s="90">
        <v>2</v>
      </c>
      <c r="B251" s="2">
        <v>9</v>
      </c>
      <c r="C251" s="2" t="s">
        <v>8883</v>
      </c>
      <c r="D251" s="2" t="s">
        <v>8882</v>
      </c>
      <c r="E251" s="2" t="s">
        <v>34</v>
      </c>
      <c r="F251" s="2" t="s">
        <v>6910</v>
      </c>
      <c r="G251" s="2" t="s">
        <v>1153</v>
      </c>
      <c r="H251" s="2" t="s">
        <v>8881</v>
      </c>
      <c r="I251" s="2" t="s">
        <v>8880</v>
      </c>
    </row>
    <row r="252" spans="1:9">
      <c r="A252" s="90">
        <v>3</v>
      </c>
      <c r="B252" s="2">
        <v>8</v>
      </c>
      <c r="C252" s="2" t="s">
        <v>8879</v>
      </c>
      <c r="D252" s="2" t="s">
        <v>8878</v>
      </c>
      <c r="F252" s="2" t="s">
        <v>8877</v>
      </c>
      <c r="G252" s="2" t="s">
        <v>3014</v>
      </c>
      <c r="H252" s="2" t="s">
        <v>8876</v>
      </c>
      <c r="I252" s="2" t="s">
        <v>8875</v>
      </c>
    </row>
    <row r="253" spans="1:9">
      <c r="A253" s="90">
        <v>4</v>
      </c>
      <c r="B253" s="2" t="s">
        <v>50</v>
      </c>
      <c r="C253" s="2" t="s">
        <v>8874</v>
      </c>
      <c r="D253" s="2" t="s">
        <v>8873</v>
      </c>
      <c r="F253" s="2" t="s">
        <v>8872</v>
      </c>
      <c r="G253" s="2" t="s">
        <v>8871</v>
      </c>
      <c r="H253" s="2" t="s">
        <v>1283</v>
      </c>
      <c r="I253" s="2" t="s">
        <v>8870</v>
      </c>
    </row>
    <row r="254" spans="1:9">
      <c r="A254" s="90">
        <v>5</v>
      </c>
      <c r="B254" s="2" t="s">
        <v>43</v>
      </c>
      <c r="C254" s="2" t="s">
        <v>8869</v>
      </c>
      <c r="D254" s="2" t="s">
        <v>8868</v>
      </c>
      <c r="F254" s="2" t="s">
        <v>8867</v>
      </c>
      <c r="G254" s="2" t="s">
        <v>7581</v>
      </c>
      <c r="H254" s="2" t="s">
        <v>7316</v>
      </c>
      <c r="I254" s="2" t="s">
        <v>8866</v>
      </c>
    </row>
    <row r="255" spans="1:9">
      <c r="A255" s="90">
        <v>6</v>
      </c>
      <c r="B255" s="2" t="s">
        <v>9</v>
      </c>
      <c r="C255" s="2" t="s">
        <v>8865</v>
      </c>
      <c r="D255" s="2" t="s">
        <v>8864</v>
      </c>
      <c r="F255" s="2" t="s">
        <v>8863</v>
      </c>
      <c r="G255" s="2" t="s">
        <v>4484</v>
      </c>
      <c r="H255" s="2" t="s">
        <v>8862</v>
      </c>
      <c r="I255" s="2" t="s">
        <v>3794</v>
      </c>
    </row>
    <row r="256" spans="1:9">
      <c r="A256" s="90">
        <v>7</v>
      </c>
      <c r="B256" s="2" t="s">
        <v>23</v>
      </c>
      <c r="C256" s="2" t="s">
        <v>8861</v>
      </c>
      <c r="D256" s="2" t="s">
        <v>8860</v>
      </c>
      <c r="F256" s="2" t="s">
        <v>8859</v>
      </c>
      <c r="G256" s="2" t="s">
        <v>8858</v>
      </c>
      <c r="H256" s="2" t="s">
        <v>1448</v>
      </c>
      <c r="I256" s="2" t="s">
        <v>7390</v>
      </c>
    </row>
    <row r="257" spans="1:9">
      <c r="A257" s="90">
        <v>8</v>
      </c>
      <c r="B257" s="2" t="s">
        <v>16</v>
      </c>
      <c r="C257" s="2" t="s">
        <v>8857</v>
      </c>
      <c r="D257" s="2" t="s">
        <v>8856</v>
      </c>
      <c r="F257" s="2" t="s">
        <v>7337</v>
      </c>
      <c r="G257" s="2" t="s">
        <v>4812</v>
      </c>
      <c r="H257" s="2" t="s">
        <v>790</v>
      </c>
      <c r="I257" s="2" t="s">
        <v>8855</v>
      </c>
    </row>
    <row r="258" spans="1:9">
      <c r="A258" s="90">
        <v>9</v>
      </c>
      <c r="B258" s="2">
        <v>6</v>
      </c>
      <c r="C258" s="2" t="s">
        <v>8854</v>
      </c>
      <c r="D258" s="2" t="s">
        <v>8853</v>
      </c>
      <c r="F258" s="2" t="s">
        <v>4958</v>
      </c>
      <c r="G258" s="2" t="s">
        <v>8852</v>
      </c>
      <c r="H258" s="2" t="s">
        <v>2673</v>
      </c>
      <c r="I258" s="2" t="s">
        <v>8851</v>
      </c>
    </row>
    <row r="259" spans="1:9">
      <c r="C259" s="2" t="s">
        <v>0</v>
      </c>
      <c r="D259" s="2" t="s">
        <v>0</v>
      </c>
      <c r="F259" s="2" t="s">
        <v>3296</v>
      </c>
      <c r="G259" s="2" t="s">
        <v>8850</v>
      </c>
      <c r="H259" s="2" t="s">
        <v>0</v>
      </c>
      <c r="I259" s="2" t="s">
        <v>0</v>
      </c>
    </row>
    <row r="261" spans="1:9">
      <c r="B261" s="91" t="s">
        <v>8849</v>
      </c>
    </row>
    <row r="262" spans="1:9">
      <c r="A262" s="90" t="s">
        <v>84</v>
      </c>
      <c r="B262" s="91" t="s">
        <v>83</v>
      </c>
      <c r="C262" s="91" t="s">
        <v>82</v>
      </c>
      <c r="D262" s="91" t="s">
        <v>81</v>
      </c>
      <c r="E262" s="91" t="s">
        <v>34</v>
      </c>
      <c r="F262" s="91" t="s">
        <v>80</v>
      </c>
      <c r="G262" s="91" t="s">
        <v>79</v>
      </c>
      <c r="H262" s="91" t="s">
        <v>78</v>
      </c>
      <c r="I262" s="91" t="s">
        <v>77</v>
      </c>
    </row>
    <row r="263" spans="1:9">
      <c r="C263" s="2" t="s">
        <v>8848</v>
      </c>
      <c r="D263" s="2" t="s">
        <v>8847</v>
      </c>
      <c r="E263" s="2" t="s">
        <v>34</v>
      </c>
      <c r="F263" s="2" t="s">
        <v>0</v>
      </c>
      <c r="G263" s="2" t="s">
        <v>0</v>
      </c>
      <c r="H263" s="2" t="s">
        <v>0</v>
      </c>
      <c r="I263" s="2" t="s">
        <v>0</v>
      </c>
    </row>
    <row r="264" spans="1:9">
      <c r="A264" s="90">
        <v>1</v>
      </c>
      <c r="B264" s="2">
        <v>6</v>
      </c>
      <c r="C264" s="2" t="s">
        <v>8846</v>
      </c>
      <c r="D264" s="2" t="s">
        <v>8845</v>
      </c>
      <c r="F264" s="2" t="s">
        <v>8844</v>
      </c>
      <c r="G264" s="2" t="s">
        <v>8843</v>
      </c>
      <c r="H264" s="2" t="s">
        <v>8842</v>
      </c>
      <c r="I264" s="2" t="s">
        <v>8841</v>
      </c>
    </row>
    <row r="265" spans="1:9">
      <c r="A265" s="90">
        <v>2</v>
      </c>
      <c r="B265" s="2" t="s">
        <v>50</v>
      </c>
      <c r="C265" s="2" t="s">
        <v>8840</v>
      </c>
      <c r="D265" s="2" t="s">
        <v>8839</v>
      </c>
      <c r="F265" s="2" t="s">
        <v>8838</v>
      </c>
      <c r="G265" s="2" t="s">
        <v>6638</v>
      </c>
      <c r="H265" s="2" t="s">
        <v>6256</v>
      </c>
      <c r="I265" s="2" t="s">
        <v>8837</v>
      </c>
    </row>
    <row r="266" spans="1:9">
      <c r="A266" s="90">
        <v>3</v>
      </c>
      <c r="B266" s="2" t="s">
        <v>43</v>
      </c>
      <c r="C266" s="2" t="s">
        <v>8836</v>
      </c>
      <c r="D266" s="2" t="s">
        <v>8835</v>
      </c>
      <c r="F266" s="2" t="s">
        <v>8834</v>
      </c>
      <c r="G266" s="2" t="s">
        <v>8833</v>
      </c>
      <c r="H266" s="2" t="s">
        <v>641</v>
      </c>
      <c r="I266" s="2" t="s">
        <v>8832</v>
      </c>
    </row>
    <row r="267" spans="1:9">
      <c r="A267" s="90">
        <v>4</v>
      </c>
      <c r="B267" s="2" t="s">
        <v>23</v>
      </c>
      <c r="C267" s="2" t="s">
        <v>8831</v>
      </c>
      <c r="D267" s="2" t="s">
        <v>8830</v>
      </c>
      <c r="F267" s="2" t="s">
        <v>3809</v>
      </c>
      <c r="G267" s="2" t="s">
        <v>8829</v>
      </c>
      <c r="H267" s="2" t="s">
        <v>8828</v>
      </c>
      <c r="I267" s="2" t="s">
        <v>8827</v>
      </c>
    </row>
    <row r="268" spans="1:9">
      <c r="A268" s="90">
        <v>5</v>
      </c>
      <c r="B268" s="2">
        <v>8</v>
      </c>
      <c r="C268" s="2" t="s">
        <v>8826</v>
      </c>
      <c r="D268" s="2" t="s">
        <v>8825</v>
      </c>
      <c r="E268" s="2" t="s">
        <v>34</v>
      </c>
      <c r="F268" s="2" t="s">
        <v>8824</v>
      </c>
      <c r="G268" s="2" t="s">
        <v>8823</v>
      </c>
      <c r="H268" s="2" t="s">
        <v>8822</v>
      </c>
      <c r="I268" s="2" t="s">
        <v>8821</v>
      </c>
    </row>
    <row r="269" spans="1:9">
      <c r="A269" s="90">
        <v>6</v>
      </c>
      <c r="B269" s="2">
        <v>7</v>
      </c>
      <c r="C269" s="2" t="s">
        <v>8820</v>
      </c>
      <c r="D269" s="2" t="s">
        <v>8819</v>
      </c>
      <c r="F269" s="2" t="s">
        <v>5043</v>
      </c>
      <c r="G269" s="2" t="s">
        <v>8818</v>
      </c>
      <c r="H269" s="2" t="s">
        <v>8817</v>
      </c>
      <c r="I269" s="2" t="s">
        <v>8816</v>
      </c>
    </row>
    <row r="270" spans="1:9">
      <c r="A270" s="90">
        <v>7</v>
      </c>
      <c r="B270" s="2" t="s">
        <v>16</v>
      </c>
      <c r="C270" s="2" t="s">
        <v>8815</v>
      </c>
      <c r="D270" s="2" t="s">
        <v>8814</v>
      </c>
      <c r="F270" s="2" t="s">
        <v>8813</v>
      </c>
      <c r="G270" s="2" t="s">
        <v>8812</v>
      </c>
      <c r="H270" s="2" t="s">
        <v>8811</v>
      </c>
      <c r="I270" s="2" t="s">
        <v>8810</v>
      </c>
    </row>
    <row r="271" spans="1:9">
      <c r="A271" s="90">
        <v>8</v>
      </c>
      <c r="B271" s="2" t="s">
        <v>9</v>
      </c>
      <c r="C271" s="2" t="s">
        <v>8809</v>
      </c>
      <c r="D271" s="2" t="s">
        <v>8808</v>
      </c>
      <c r="F271" s="2" t="s">
        <v>4842</v>
      </c>
      <c r="G271" s="2" t="s">
        <v>8807</v>
      </c>
      <c r="H271" s="2" t="s">
        <v>8806</v>
      </c>
      <c r="I271" s="2" t="s">
        <v>8805</v>
      </c>
    </row>
    <row r="272" spans="1:9">
      <c r="C272" s="2" t="s">
        <v>0</v>
      </c>
      <c r="D272" s="2" t="s">
        <v>0</v>
      </c>
      <c r="F272" s="2" t="s">
        <v>7864</v>
      </c>
      <c r="G272" s="2" t="s">
        <v>8804</v>
      </c>
      <c r="H272" s="2" t="s">
        <v>0</v>
      </c>
      <c r="I272" s="2" t="s">
        <v>0</v>
      </c>
    </row>
    <row r="274" spans="1:9">
      <c r="B274" s="91" t="s">
        <v>8803</v>
      </c>
    </row>
    <row r="275" spans="1:9">
      <c r="A275" s="90" t="s">
        <v>84</v>
      </c>
      <c r="B275" s="91" t="s">
        <v>83</v>
      </c>
      <c r="C275" s="91" t="s">
        <v>82</v>
      </c>
      <c r="D275" s="91" t="s">
        <v>81</v>
      </c>
      <c r="E275" s="91" t="s">
        <v>34</v>
      </c>
      <c r="F275" s="91" t="s">
        <v>80</v>
      </c>
      <c r="G275" s="91" t="s">
        <v>79</v>
      </c>
      <c r="H275" s="91" t="s">
        <v>78</v>
      </c>
      <c r="I275" s="91" t="s">
        <v>77</v>
      </c>
    </row>
    <row r="276" spans="1:9">
      <c r="C276" s="2" t="s">
        <v>8802</v>
      </c>
      <c r="D276" s="2" t="s">
        <v>8801</v>
      </c>
      <c r="E276" s="2" t="s">
        <v>34</v>
      </c>
      <c r="F276" s="2" t="s">
        <v>0</v>
      </c>
      <c r="G276" s="2" t="s">
        <v>0</v>
      </c>
      <c r="H276" s="2" t="s">
        <v>0</v>
      </c>
      <c r="I276" s="2" t="s">
        <v>0</v>
      </c>
    </row>
    <row r="277" spans="1:9">
      <c r="A277" s="90">
        <v>1</v>
      </c>
      <c r="B277" s="2">
        <v>9</v>
      </c>
      <c r="C277" s="2" t="s">
        <v>8800</v>
      </c>
      <c r="D277" s="2" t="s">
        <v>8799</v>
      </c>
      <c r="F277" s="2" t="s">
        <v>8798</v>
      </c>
      <c r="G277" s="2" t="s">
        <v>8797</v>
      </c>
      <c r="H277" s="2" t="s">
        <v>8796</v>
      </c>
      <c r="I277" s="2" t="s">
        <v>8795</v>
      </c>
    </row>
    <row r="278" spans="1:9">
      <c r="A278" s="90">
        <v>2</v>
      </c>
      <c r="B278" s="2">
        <v>6</v>
      </c>
      <c r="C278" s="2" t="s">
        <v>8794</v>
      </c>
      <c r="D278" s="2" t="s">
        <v>8793</v>
      </c>
      <c r="F278" s="2" t="s">
        <v>6273</v>
      </c>
      <c r="G278" s="2" t="s">
        <v>8792</v>
      </c>
      <c r="H278" s="2" t="s">
        <v>5077</v>
      </c>
      <c r="I278" s="2" t="s">
        <v>8791</v>
      </c>
    </row>
    <row r="279" spans="1:9">
      <c r="A279" s="90">
        <v>3</v>
      </c>
      <c r="B279" s="2" t="s">
        <v>9</v>
      </c>
      <c r="C279" s="2" t="s">
        <v>8790</v>
      </c>
      <c r="D279" s="2" t="s">
        <v>8789</v>
      </c>
      <c r="F279" s="2" t="s">
        <v>1401</v>
      </c>
      <c r="G279" s="2" t="s">
        <v>8788</v>
      </c>
      <c r="H279" s="2" t="s">
        <v>8787</v>
      </c>
      <c r="I279" s="2" t="s">
        <v>8786</v>
      </c>
    </row>
    <row r="280" spans="1:9">
      <c r="A280" s="90">
        <v>4</v>
      </c>
      <c r="B280" s="2" t="s">
        <v>23</v>
      </c>
      <c r="C280" s="2" t="s">
        <v>8785</v>
      </c>
      <c r="D280" s="2" t="s">
        <v>8784</v>
      </c>
      <c r="F280" s="2" t="s">
        <v>6626</v>
      </c>
      <c r="G280" s="2" t="s">
        <v>8783</v>
      </c>
      <c r="H280" s="2" t="s">
        <v>8782</v>
      </c>
      <c r="I280" s="2" t="s">
        <v>8781</v>
      </c>
    </row>
    <row r="281" spans="1:9">
      <c r="A281" s="90">
        <v>5</v>
      </c>
      <c r="B281" s="2">
        <v>8</v>
      </c>
      <c r="C281" s="2" t="s">
        <v>8780</v>
      </c>
      <c r="D281" s="2" t="s">
        <v>8779</v>
      </c>
      <c r="F281" s="2" t="s">
        <v>8778</v>
      </c>
      <c r="G281" s="2" t="s">
        <v>8777</v>
      </c>
      <c r="H281" s="2" t="s">
        <v>8776</v>
      </c>
      <c r="I281" s="2" t="s">
        <v>8775</v>
      </c>
    </row>
    <row r="282" spans="1:9">
      <c r="A282" s="90">
        <v>6</v>
      </c>
      <c r="B282" s="2" t="s">
        <v>16</v>
      </c>
      <c r="C282" s="2" t="s">
        <v>8774</v>
      </c>
      <c r="D282" s="2" t="s">
        <v>8773</v>
      </c>
      <c r="F282" s="2" t="s">
        <v>8772</v>
      </c>
      <c r="G282" s="2" t="s">
        <v>8695</v>
      </c>
      <c r="H282" s="2" t="s">
        <v>18</v>
      </c>
      <c r="I282" s="2" t="s">
        <v>8771</v>
      </c>
    </row>
    <row r="283" spans="1:9">
      <c r="A283" s="90">
        <v>7</v>
      </c>
      <c r="B283" s="2" t="s">
        <v>50</v>
      </c>
      <c r="C283" s="2" t="s">
        <v>8770</v>
      </c>
      <c r="D283" s="2" t="s">
        <v>8769</v>
      </c>
      <c r="F283" s="2" t="s">
        <v>8768</v>
      </c>
      <c r="G283" s="2" t="s">
        <v>8767</v>
      </c>
      <c r="H283" s="2" t="s">
        <v>8766</v>
      </c>
      <c r="I283" s="2" t="s">
        <v>8765</v>
      </c>
    </row>
    <row r="284" spans="1:9">
      <c r="A284" s="90">
        <v>8</v>
      </c>
      <c r="B284" s="2" t="s">
        <v>43</v>
      </c>
      <c r="C284" s="2" t="s">
        <v>8764</v>
      </c>
      <c r="D284" s="2" t="s">
        <v>8763</v>
      </c>
      <c r="F284" s="2" t="s">
        <v>8762</v>
      </c>
      <c r="G284" s="2" t="s">
        <v>761</v>
      </c>
      <c r="H284" s="2" t="s">
        <v>8761</v>
      </c>
      <c r="I284" s="2" t="s">
        <v>8760</v>
      </c>
    </row>
    <row r="285" spans="1:9">
      <c r="A285" s="90">
        <v>9</v>
      </c>
      <c r="B285" s="2">
        <v>7</v>
      </c>
      <c r="C285" s="2" t="s">
        <v>8759</v>
      </c>
      <c r="D285" s="2" t="s">
        <v>8758</v>
      </c>
      <c r="F285" s="2" t="s">
        <v>5899</v>
      </c>
      <c r="G285" s="2" t="s">
        <v>8757</v>
      </c>
      <c r="H285" s="2" t="s">
        <v>8756</v>
      </c>
      <c r="I285" s="2" t="s">
        <v>8755</v>
      </c>
    </row>
    <row r="287" spans="1:9">
      <c r="B287" s="91" t="s">
        <v>8754</v>
      </c>
    </row>
    <row r="288" spans="1:9">
      <c r="A288" s="90" t="s">
        <v>84</v>
      </c>
      <c r="B288" s="91" t="s">
        <v>83</v>
      </c>
      <c r="C288" s="91" t="s">
        <v>82</v>
      </c>
      <c r="D288" s="91" t="s">
        <v>81</v>
      </c>
      <c r="E288" s="91" t="s">
        <v>34</v>
      </c>
      <c r="F288" s="91" t="s">
        <v>80</v>
      </c>
      <c r="G288" s="91" t="s">
        <v>79</v>
      </c>
      <c r="H288" s="91" t="s">
        <v>78</v>
      </c>
      <c r="I288" s="91" t="s">
        <v>77</v>
      </c>
    </row>
    <row r="289" spans="1:9">
      <c r="C289" s="2" t="s">
        <v>8753</v>
      </c>
      <c r="D289" s="2" t="s">
        <v>8752</v>
      </c>
      <c r="E289" s="2" t="s">
        <v>34</v>
      </c>
      <c r="F289" s="2" t="s">
        <v>0</v>
      </c>
      <c r="G289" s="2" t="s">
        <v>0</v>
      </c>
      <c r="H289" s="2" t="s">
        <v>0</v>
      </c>
      <c r="I289" s="2" t="s">
        <v>0</v>
      </c>
    </row>
    <row r="290" spans="1:9">
      <c r="A290" s="90">
        <v>1</v>
      </c>
      <c r="B290" s="2">
        <v>8</v>
      </c>
      <c r="C290" s="2" t="s">
        <v>8751</v>
      </c>
      <c r="D290" s="2" t="s">
        <v>8750</v>
      </c>
      <c r="F290" s="2" t="s">
        <v>8749</v>
      </c>
      <c r="G290" s="2" t="s">
        <v>8748</v>
      </c>
      <c r="H290" s="2" t="s">
        <v>27</v>
      </c>
      <c r="I290" s="2" t="s">
        <v>8747</v>
      </c>
    </row>
    <row r="291" spans="1:9">
      <c r="A291" s="90">
        <v>2</v>
      </c>
      <c r="B291" s="2" t="s">
        <v>43</v>
      </c>
      <c r="C291" s="2" t="s">
        <v>8746</v>
      </c>
      <c r="D291" s="2" t="s">
        <v>8745</v>
      </c>
      <c r="F291" s="2" t="s">
        <v>8744</v>
      </c>
      <c r="G291" s="2" t="s">
        <v>8743</v>
      </c>
      <c r="H291" s="2" t="s">
        <v>5108</v>
      </c>
      <c r="I291" s="2" t="s">
        <v>8742</v>
      </c>
    </row>
    <row r="292" spans="1:9">
      <c r="A292" s="90">
        <v>3</v>
      </c>
      <c r="B292" s="2" t="s">
        <v>16</v>
      </c>
      <c r="C292" s="2" t="s">
        <v>8741</v>
      </c>
      <c r="D292" s="2" t="s">
        <v>8740</v>
      </c>
      <c r="F292" s="2" t="s">
        <v>8739</v>
      </c>
      <c r="G292" s="2" t="s">
        <v>6867</v>
      </c>
      <c r="H292" s="2" t="s">
        <v>1646</v>
      </c>
      <c r="I292" s="2" t="s">
        <v>8738</v>
      </c>
    </row>
    <row r="293" spans="1:9">
      <c r="A293" s="90">
        <v>4</v>
      </c>
      <c r="B293" s="2">
        <v>6</v>
      </c>
      <c r="C293" s="2" t="s">
        <v>8737</v>
      </c>
      <c r="D293" s="2" t="s">
        <v>8736</v>
      </c>
      <c r="F293" s="2" t="s">
        <v>4464</v>
      </c>
      <c r="G293" s="2" t="s">
        <v>6081</v>
      </c>
      <c r="H293" s="2" t="s">
        <v>8735</v>
      </c>
      <c r="I293" s="2" t="s">
        <v>4798</v>
      </c>
    </row>
    <row r="294" spans="1:9">
      <c r="A294" s="90">
        <v>5</v>
      </c>
      <c r="B294" s="2" t="s">
        <v>9</v>
      </c>
      <c r="C294" s="2" t="s">
        <v>8734</v>
      </c>
      <c r="D294" s="2" t="s">
        <v>8733</v>
      </c>
      <c r="F294" s="2" t="s">
        <v>8732</v>
      </c>
      <c r="G294" s="2" t="s">
        <v>8731</v>
      </c>
      <c r="H294" s="2" t="s">
        <v>471</v>
      </c>
      <c r="I294" s="2" t="s">
        <v>8730</v>
      </c>
    </row>
    <row r="295" spans="1:9">
      <c r="A295" s="90">
        <v>6</v>
      </c>
      <c r="B295" s="2" t="s">
        <v>23</v>
      </c>
      <c r="C295" s="2" t="s">
        <v>8729</v>
      </c>
      <c r="D295" s="2" t="s">
        <v>8728</v>
      </c>
      <c r="F295" s="2" t="s">
        <v>1706</v>
      </c>
      <c r="G295" s="2" t="s">
        <v>8727</v>
      </c>
      <c r="H295" s="2" t="s">
        <v>8726</v>
      </c>
      <c r="I295" s="2" t="s">
        <v>8725</v>
      </c>
    </row>
    <row r="296" spans="1:9">
      <c r="A296" s="90">
        <v>7</v>
      </c>
      <c r="B296" s="2">
        <v>9</v>
      </c>
      <c r="C296" s="2" t="s">
        <v>8724</v>
      </c>
      <c r="D296" s="2" t="s">
        <v>8723</v>
      </c>
      <c r="F296" s="2" t="s">
        <v>999</v>
      </c>
      <c r="G296" s="2" t="s">
        <v>3752</v>
      </c>
      <c r="H296" s="2" t="s">
        <v>8722</v>
      </c>
      <c r="I296" s="2" t="s">
        <v>8721</v>
      </c>
    </row>
    <row r="297" spans="1:9">
      <c r="A297" s="90">
        <v>8</v>
      </c>
      <c r="B297" s="2" t="s">
        <v>50</v>
      </c>
      <c r="C297" s="2" t="s">
        <v>8720</v>
      </c>
      <c r="D297" s="2" t="s">
        <v>8719</v>
      </c>
      <c r="F297" s="2" t="s">
        <v>8718</v>
      </c>
      <c r="G297" s="2" t="s">
        <v>4533</v>
      </c>
      <c r="H297" s="2" t="s">
        <v>4346</v>
      </c>
      <c r="I297" s="2" t="s">
        <v>8717</v>
      </c>
    </row>
    <row r="298" spans="1:9">
      <c r="A298" s="90">
        <v>9</v>
      </c>
      <c r="B298" s="2">
        <v>7</v>
      </c>
      <c r="C298" s="2" t="s">
        <v>8716</v>
      </c>
      <c r="D298" s="2" t="s">
        <v>8715</v>
      </c>
      <c r="F298" s="2" t="s">
        <v>8714</v>
      </c>
      <c r="G298" s="2" t="s">
        <v>8713</v>
      </c>
      <c r="H298" s="2" t="s">
        <v>8034</v>
      </c>
      <c r="I298" s="2" t="s">
        <v>8712</v>
      </c>
    </row>
    <row r="300" spans="1:9">
      <c r="B300" s="91" t="s">
        <v>8711</v>
      </c>
    </row>
    <row r="301" spans="1:9">
      <c r="A301" s="90" t="s">
        <v>84</v>
      </c>
      <c r="B301" s="91" t="s">
        <v>83</v>
      </c>
      <c r="C301" s="91" t="s">
        <v>82</v>
      </c>
      <c r="D301" s="91" t="s">
        <v>81</v>
      </c>
      <c r="E301" s="91" t="s">
        <v>34</v>
      </c>
      <c r="F301" s="91" t="s">
        <v>80</v>
      </c>
      <c r="G301" s="91" t="s">
        <v>79</v>
      </c>
      <c r="H301" s="91" t="s">
        <v>78</v>
      </c>
      <c r="I301" s="91" t="s">
        <v>77</v>
      </c>
    </row>
    <row r="302" spans="1:9">
      <c r="C302" s="2" t="s">
        <v>8710</v>
      </c>
      <c r="D302" s="2" t="s">
        <v>8709</v>
      </c>
      <c r="E302" s="2" t="s">
        <v>34</v>
      </c>
      <c r="F302" s="2" t="s">
        <v>0</v>
      </c>
      <c r="G302" s="2" t="s">
        <v>0</v>
      </c>
      <c r="H302" s="2" t="s">
        <v>0</v>
      </c>
      <c r="I302" s="2" t="s">
        <v>0</v>
      </c>
    </row>
    <row r="303" spans="1:9">
      <c r="A303" s="90">
        <v>1</v>
      </c>
      <c r="B303" s="2">
        <v>8</v>
      </c>
      <c r="C303" s="2" t="s">
        <v>8708</v>
      </c>
      <c r="D303" s="2" t="s">
        <v>8707</v>
      </c>
      <c r="F303" s="2" t="s">
        <v>8706</v>
      </c>
      <c r="G303" s="2" t="s">
        <v>8705</v>
      </c>
      <c r="H303" s="2" t="s">
        <v>8704</v>
      </c>
      <c r="I303" s="2" t="s">
        <v>8703</v>
      </c>
    </row>
    <row r="304" spans="1:9">
      <c r="A304" s="90">
        <v>2</v>
      </c>
      <c r="B304" s="2" t="s">
        <v>50</v>
      </c>
      <c r="C304" s="2" t="s">
        <v>8702</v>
      </c>
      <c r="D304" s="2" t="s">
        <v>8701</v>
      </c>
      <c r="F304" s="2" t="s">
        <v>1401</v>
      </c>
      <c r="G304" s="2" t="s">
        <v>5</v>
      </c>
      <c r="H304" s="2" t="s">
        <v>8700</v>
      </c>
      <c r="I304" s="2" t="s">
        <v>8699</v>
      </c>
    </row>
    <row r="305" spans="1:9">
      <c r="A305" s="90">
        <v>3</v>
      </c>
      <c r="B305" s="2" t="s">
        <v>23</v>
      </c>
      <c r="C305" s="2" t="s">
        <v>8698</v>
      </c>
      <c r="D305" s="2" t="s">
        <v>8697</v>
      </c>
      <c r="F305" s="2" t="s">
        <v>8696</v>
      </c>
      <c r="G305" s="2" t="s">
        <v>8695</v>
      </c>
      <c r="H305" s="2" t="s">
        <v>1158</v>
      </c>
      <c r="I305" s="2" t="s">
        <v>8694</v>
      </c>
    </row>
    <row r="306" spans="1:9">
      <c r="A306" s="90">
        <v>4</v>
      </c>
      <c r="B306" s="2">
        <v>6</v>
      </c>
      <c r="C306" s="2" t="s">
        <v>8693</v>
      </c>
      <c r="D306" s="2" t="s">
        <v>8692</v>
      </c>
      <c r="F306" s="2" t="s">
        <v>8691</v>
      </c>
      <c r="G306" s="2" t="s">
        <v>1387</v>
      </c>
      <c r="H306" s="2" t="s">
        <v>8690</v>
      </c>
      <c r="I306" s="2" t="s">
        <v>8689</v>
      </c>
    </row>
    <row r="307" spans="1:9">
      <c r="A307" s="90">
        <v>5</v>
      </c>
      <c r="B307" s="2">
        <v>7</v>
      </c>
      <c r="C307" s="2" t="s">
        <v>8688</v>
      </c>
      <c r="D307" s="2" t="s">
        <v>8687</v>
      </c>
      <c r="F307" s="2" t="s">
        <v>8686</v>
      </c>
      <c r="G307" s="2" t="s">
        <v>8685</v>
      </c>
      <c r="H307" s="2" t="s">
        <v>8675</v>
      </c>
      <c r="I307" s="2" t="s">
        <v>8684</v>
      </c>
    </row>
    <row r="308" spans="1:9">
      <c r="A308" s="90">
        <v>6</v>
      </c>
      <c r="B308" s="2" t="s">
        <v>43</v>
      </c>
      <c r="C308" s="2" t="s">
        <v>8683</v>
      </c>
      <c r="D308" s="2" t="s">
        <v>8682</v>
      </c>
      <c r="F308" s="2" t="s">
        <v>8681</v>
      </c>
      <c r="G308" s="2" t="s">
        <v>8680</v>
      </c>
      <c r="H308" s="2" t="s">
        <v>920</v>
      </c>
      <c r="I308" s="2" t="s">
        <v>8679</v>
      </c>
    </row>
    <row r="309" spans="1:9">
      <c r="A309" s="90">
        <v>7</v>
      </c>
      <c r="B309" s="2" t="s">
        <v>9</v>
      </c>
      <c r="C309" s="2" t="s">
        <v>8678</v>
      </c>
      <c r="D309" s="2" t="s">
        <v>8677</v>
      </c>
      <c r="F309" s="2" t="s">
        <v>8676</v>
      </c>
      <c r="G309" s="2" t="s">
        <v>8650</v>
      </c>
      <c r="H309" s="2" t="s">
        <v>8675</v>
      </c>
      <c r="I309" s="2" t="s">
        <v>8674</v>
      </c>
    </row>
    <row r="310" spans="1:9">
      <c r="A310" s="90">
        <v>8</v>
      </c>
      <c r="B310" s="2" t="s">
        <v>16</v>
      </c>
      <c r="C310" s="2" t="s">
        <v>8673</v>
      </c>
      <c r="D310" s="2" t="s">
        <v>8672</v>
      </c>
      <c r="F310" s="2" t="s">
        <v>8671</v>
      </c>
      <c r="G310" s="2" t="s">
        <v>8670</v>
      </c>
      <c r="H310" s="2" t="s">
        <v>2849</v>
      </c>
      <c r="I310" s="2" t="s">
        <v>8669</v>
      </c>
    </row>
    <row r="311" spans="1:9">
      <c r="C311" s="2" t="s">
        <v>0</v>
      </c>
      <c r="D311" s="2" t="s">
        <v>0</v>
      </c>
      <c r="F311" s="2" t="s">
        <v>1172</v>
      </c>
      <c r="G311" s="2" t="s">
        <v>8668</v>
      </c>
      <c r="H311" s="2" t="s">
        <v>0</v>
      </c>
      <c r="I311" s="2" t="s">
        <v>0</v>
      </c>
    </row>
    <row r="313" spans="1:9">
      <c r="B313" s="91" t="s">
        <v>8667</v>
      </c>
    </row>
    <row r="314" spans="1:9">
      <c r="A314" s="90" t="s">
        <v>84</v>
      </c>
      <c r="B314" s="91" t="s">
        <v>83</v>
      </c>
      <c r="C314" s="91" t="s">
        <v>82</v>
      </c>
      <c r="D314" s="91" t="s">
        <v>81</v>
      </c>
      <c r="E314" s="91" t="s">
        <v>34</v>
      </c>
      <c r="F314" s="91" t="s">
        <v>80</v>
      </c>
      <c r="G314" s="91" t="s">
        <v>79</v>
      </c>
      <c r="H314" s="91" t="s">
        <v>78</v>
      </c>
      <c r="I314" s="91" t="s">
        <v>77</v>
      </c>
    </row>
    <row r="315" spans="1:9">
      <c r="C315" s="2" t="s">
        <v>8666</v>
      </c>
      <c r="D315" s="2" t="s">
        <v>8665</v>
      </c>
      <c r="E315" s="2" t="s">
        <v>34</v>
      </c>
      <c r="F315" s="2" t="s">
        <v>0</v>
      </c>
      <c r="G315" s="2" t="s">
        <v>0</v>
      </c>
      <c r="H315" s="2" t="s">
        <v>0</v>
      </c>
      <c r="I315" s="2" t="s">
        <v>0</v>
      </c>
    </row>
    <row r="316" spans="1:9">
      <c r="A316" s="90">
        <v>1</v>
      </c>
      <c r="B316" s="2" t="s">
        <v>50</v>
      </c>
      <c r="C316" s="2" t="s">
        <v>8664</v>
      </c>
      <c r="D316" s="2" t="s">
        <v>8663</v>
      </c>
      <c r="F316" s="2" t="s">
        <v>8662</v>
      </c>
      <c r="G316" s="2" t="s">
        <v>8661</v>
      </c>
      <c r="H316" s="2" t="s">
        <v>8660</v>
      </c>
      <c r="I316" s="2" t="s">
        <v>8659</v>
      </c>
    </row>
    <row r="317" spans="1:9">
      <c r="A317" s="90">
        <v>2</v>
      </c>
      <c r="B317" s="2">
        <v>6</v>
      </c>
      <c r="C317" s="2" t="s">
        <v>8658</v>
      </c>
      <c r="D317" s="2" t="s">
        <v>8657</v>
      </c>
      <c r="E317" s="2" t="s">
        <v>34</v>
      </c>
      <c r="F317" s="2" t="s">
        <v>5899</v>
      </c>
      <c r="G317" s="2" t="s">
        <v>8656</v>
      </c>
      <c r="H317" s="2" t="s">
        <v>8655</v>
      </c>
      <c r="I317" s="2" t="s">
        <v>8654</v>
      </c>
    </row>
    <row r="318" spans="1:9">
      <c r="A318" s="90">
        <v>3</v>
      </c>
      <c r="B318" s="2" t="s">
        <v>9</v>
      </c>
      <c r="C318" s="2" t="s">
        <v>8653</v>
      </c>
      <c r="D318" s="2" t="s">
        <v>8652</v>
      </c>
      <c r="F318" s="2" t="s">
        <v>8651</v>
      </c>
      <c r="G318" s="2" t="s">
        <v>8650</v>
      </c>
      <c r="H318" s="2" t="s">
        <v>7698</v>
      </c>
      <c r="I318" s="2" t="s">
        <v>8649</v>
      </c>
    </row>
    <row r="319" spans="1:9">
      <c r="A319" s="90">
        <v>4</v>
      </c>
      <c r="B319" s="2" t="s">
        <v>23</v>
      </c>
      <c r="C319" s="2" t="s">
        <v>8648</v>
      </c>
      <c r="D319" s="2" t="s">
        <v>8647</v>
      </c>
      <c r="F319" s="2" t="s">
        <v>8646</v>
      </c>
      <c r="G319" s="2" t="s">
        <v>6173</v>
      </c>
      <c r="H319" s="2" t="s">
        <v>8645</v>
      </c>
      <c r="I319" s="2" t="s">
        <v>8644</v>
      </c>
    </row>
    <row r="320" spans="1:9">
      <c r="A320" s="90">
        <v>5</v>
      </c>
      <c r="B320" s="2" t="s">
        <v>16</v>
      </c>
      <c r="C320" s="2" t="s">
        <v>8643</v>
      </c>
      <c r="D320" s="2" t="s">
        <v>8642</v>
      </c>
      <c r="F320" s="2" t="s">
        <v>491</v>
      </c>
      <c r="G320" s="2" t="s">
        <v>8641</v>
      </c>
      <c r="H320" s="2" t="s">
        <v>8640</v>
      </c>
      <c r="I320" s="2" t="s">
        <v>8639</v>
      </c>
    </row>
    <row r="321" spans="1:9">
      <c r="A321" s="90">
        <v>6</v>
      </c>
      <c r="B321" s="2">
        <v>7</v>
      </c>
      <c r="C321" s="2" t="s">
        <v>8638</v>
      </c>
      <c r="D321" s="2" t="s">
        <v>8637</v>
      </c>
      <c r="E321" s="2" t="s">
        <v>34</v>
      </c>
      <c r="F321" s="2" t="s">
        <v>8636</v>
      </c>
      <c r="G321" s="2" t="s">
        <v>8635</v>
      </c>
      <c r="H321" s="2" t="s">
        <v>8634</v>
      </c>
      <c r="I321" s="2" t="s">
        <v>8633</v>
      </c>
    </row>
    <row r="322" spans="1:9">
      <c r="A322" s="90">
        <v>7</v>
      </c>
      <c r="B322" s="2" t="s">
        <v>43</v>
      </c>
      <c r="C322" s="2" t="s">
        <v>8632</v>
      </c>
      <c r="D322" s="2" t="s">
        <v>8631</v>
      </c>
      <c r="F322" s="2" t="s">
        <v>8630</v>
      </c>
      <c r="G322" s="2" t="s">
        <v>8629</v>
      </c>
      <c r="H322" s="2" t="s">
        <v>8619</v>
      </c>
      <c r="I322" s="2" t="s">
        <v>8628</v>
      </c>
    </row>
    <row r="324" spans="1:9">
      <c r="B324" s="91" t="s">
        <v>8626</v>
      </c>
    </row>
    <row r="325" spans="1:9">
      <c r="A325" s="90" t="s">
        <v>84</v>
      </c>
      <c r="B325" s="91" t="s">
        <v>83</v>
      </c>
      <c r="C325" s="91" t="s">
        <v>82</v>
      </c>
      <c r="D325" s="91" t="s">
        <v>81</v>
      </c>
      <c r="E325" s="91" t="s">
        <v>34</v>
      </c>
      <c r="F325" s="91" t="s">
        <v>80</v>
      </c>
      <c r="G325" s="91" t="s">
        <v>79</v>
      </c>
      <c r="H325" s="91" t="s">
        <v>78</v>
      </c>
      <c r="I325" s="91" t="s">
        <v>77</v>
      </c>
    </row>
    <row r="326" spans="1:9">
      <c r="C326" s="2" t="s">
        <v>8625</v>
      </c>
      <c r="D326" s="2" t="s">
        <v>8624</v>
      </c>
      <c r="E326" s="2" t="s">
        <v>34</v>
      </c>
      <c r="F326" s="2" t="s">
        <v>0</v>
      </c>
      <c r="G326" s="2" t="s">
        <v>0</v>
      </c>
      <c r="H326" s="2" t="s">
        <v>0</v>
      </c>
      <c r="I326" s="2" t="s">
        <v>0</v>
      </c>
    </row>
    <row r="327" spans="1:9">
      <c r="A327" s="90">
        <v>1</v>
      </c>
      <c r="B327" s="2">
        <v>9</v>
      </c>
      <c r="C327" s="2" t="s">
        <v>8623</v>
      </c>
      <c r="D327" s="2" t="s">
        <v>8622</v>
      </c>
      <c r="F327" s="2" t="s">
        <v>8621</v>
      </c>
      <c r="G327" s="2" t="s">
        <v>8620</v>
      </c>
      <c r="H327" s="2" t="s">
        <v>8619</v>
      </c>
      <c r="I327" s="2" t="s">
        <v>8618</v>
      </c>
    </row>
    <row r="328" spans="1:9">
      <c r="A328" s="90">
        <v>2</v>
      </c>
      <c r="B328" s="2">
        <v>7</v>
      </c>
      <c r="C328" s="2" t="s">
        <v>8617</v>
      </c>
      <c r="D328" s="2" t="s">
        <v>8616</v>
      </c>
      <c r="F328" s="2" t="s">
        <v>8615</v>
      </c>
      <c r="G328" s="2" t="s">
        <v>8614</v>
      </c>
      <c r="H328" s="2" t="s">
        <v>8613</v>
      </c>
      <c r="I328" s="2" t="s">
        <v>8612</v>
      </c>
    </row>
    <row r="329" spans="1:9">
      <c r="A329" s="90">
        <v>3</v>
      </c>
      <c r="B329" s="2" t="s">
        <v>50</v>
      </c>
      <c r="C329" s="2" t="s">
        <v>8611</v>
      </c>
      <c r="D329" s="2" t="s">
        <v>8610</v>
      </c>
      <c r="F329" s="2" t="s">
        <v>8609</v>
      </c>
      <c r="G329" s="2" t="s">
        <v>8608</v>
      </c>
      <c r="H329" s="2" t="s">
        <v>8607</v>
      </c>
      <c r="I329" s="2" t="s">
        <v>8606</v>
      </c>
    </row>
    <row r="330" spans="1:9">
      <c r="A330" s="90">
        <v>4</v>
      </c>
      <c r="B330" s="2">
        <v>6</v>
      </c>
      <c r="C330" s="2" t="s">
        <v>8605</v>
      </c>
      <c r="D330" s="2" t="s">
        <v>8604</v>
      </c>
      <c r="F330" s="2" t="s">
        <v>8603</v>
      </c>
      <c r="G330" s="2" t="s">
        <v>5927</v>
      </c>
      <c r="H330" s="2" t="s">
        <v>3296</v>
      </c>
      <c r="I330" s="2" t="s">
        <v>8602</v>
      </c>
    </row>
    <row r="331" spans="1:9">
      <c r="A331" s="90">
        <v>5</v>
      </c>
      <c r="B331" s="2">
        <v>8</v>
      </c>
      <c r="C331" s="2" t="s">
        <v>8601</v>
      </c>
      <c r="D331" s="2" t="s">
        <v>8600</v>
      </c>
      <c r="F331" s="2" t="s">
        <v>3704</v>
      </c>
      <c r="G331" s="2" t="s">
        <v>8599</v>
      </c>
      <c r="H331" s="2" t="s">
        <v>894</v>
      </c>
      <c r="I331" s="2" t="s">
        <v>8598</v>
      </c>
    </row>
    <row r="332" spans="1:9">
      <c r="A332" s="90">
        <v>6</v>
      </c>
      <c r="B332" s="2" t="s">
        <v>9</v>
      </c>
      <c r="C332" s="2" t="s">
        <v>8597</v>
      </c>
      <c r="D332" s="2" t="s">
        <v>8596</v>
      </c>
      <c r="F332" s="2" t="s">
        <v>8595</v>
      </c>
      <c r="G332" s="2" t="s">
        <v>8594</v>
      </c>
      <c r="H332" s="2" t="s">
        <v>8593</v>
      </c>
      <c r="I332" s="2" t="s">
        <v>8592</v>
      </c>
    </row>
    <row r="333" spans="1:9">
      <c r="A333" s="90">
        <v>7</v>
      </c>
      <c r="B333" s="2" t="s">
        <v>43</v>
      </c>
      <c r="C333" s="2" t="s">
        <v>8591</v>
      </c>
      <c r="D333" s="2" t="s">
        <v>8590</v>
      </c>
      <c r="F333" s="2" t="s">
        <v>8589</v>
      </c>
      <c r="G333" s="2" t="s">
        <v>8588</v>
      </c>
      <c r="H333" s="2" t="s">
        <v>8587</v>
      </c>
      <c r="I333" s="2" t="s">
        <v>8586</v>
      </c>
    </row>
    <row r="334" spans="1:9">
      <c r="A334" s="90">
        <v>8</v>
      </c>
      <c r="B334" s="2" t="s">
        <v>16</v>
      </c>
      <c r="C334" s="2" t="s">
        <v>8585</v>
      </c>
      <c r="D334" s="2" t="s">
        <v>8584</v>
      </c>
      <c r="F334" s="2" t="s">
        <v>804</v>
      </c>
      <c r="G334" s="2" t="s">
        <v>8192</v>
      </c>
      <c r="H334" s="2" t="s">
        <v>1019</v>
      </c>
      <c r="I334" s="2" t="s">
        <v>747</v>
      </c>
    </row>
    <row r="335" spans="1:9">
      <c r="A335" s="90">
        <v>9</v>
      </c>
      <c r="B335" s="2" t="s">
        <v>23</v>
      </c>
      <c r="C335" s="2" t="s">
        <v>8583</v>
      </c>
      <c r="D335" s="2" t="s">
        <v>8582</v>
      </c>
      <c r="F335" s="2" t="s">
        <v>8581</v>
      </c>
      <c r="G335" s="2" t="s">
        <v>8580</v>
      </c>
      <c r="H335" s="2" t="s">
        <v>876</v>
      </c>
      <c r="I335" s="2" t="s">
        <v>8579</v>
      </c>
    </row>
  </sheetData>
  <autoFilter ref="A1:I336" xr:uid="{09DCCF6E-FEDD-404A-917E-94D158898E3D}"/>
  <phoneticPr fontId="2"/>
  <pageMargins left="0.7" right="0.7" top="0.75" bottom="0.75" header="0.3" footer="0.3"/>
  <pageSetup paperSize="9" scale="8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A286-7510-4010-9506-2AB4B220FD3B}">
  <sheetPr>
    <pageSetUpPr fitToPage="1"/>
  </sheetPr>
  <dimension ref="A1:CB61"/>
  <sheetViews>
    <sheetView showGridLines="0" view="pageBreakPreview" zoomScale="60" zoomScaleNormal="100" workbookViewId="0"/>
  </sheetViews>
  <sheetFormatPr defaultColWidth="1.5" defaultRowHeight="13.2"/>
  <cols>
    <col min="1" max="5" width="1.5" style="3"/>
    <col min="6" max="6" width="1.8984375" style="3" customWidth="1"/>
    <col min="7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>
      <c r="D6" s="241"/>
      <c r="E6" s="241"/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8.75" customHeight="1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5872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5871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5876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F15" s="108" t="s">
        <v>2419</v>
      </c>
      <c r="G15" s="200"/>
      <c r="H15" s="199"/>
      <c r="I15" s="34" t="s">
        <v>5867</v>
      </c>
      <c r="J15" s="195"/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Z15" s="176"/>
      <c r="AA15" s="34"/>
      <c r="AB15" s="165" t="s">
        <v>2417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98" t="s">
        <v>2416</v>
      </c>
      <c r="AO15" s="36"/>
      <c r="AP15" s="36"/>
      <c r="AQ15" s="36"/>
      <c r="AR15" s="36"/>
      <c r="AS15" s="32"/>
      <c r="AT15" s="33" t="s">
        <v>5866</v>
      </c>
      <c r="AU15" s="36"/>
      <c r="AV15" s="36"/>
      <c r="AW15" s="36"/>
      <c r="AX15" s="32"/>
      <c r="AY15" s="33" t="s">
        <v>2414</v>
      </c>
      <c r="AZ15" s="36"/>
      <c r="BA15" s="32"/>
      <c r="BB15" s="176" t="s">
        <v>2412</v>
      </c>
      <c r="BC15" s="32"/>
      <c r="BD15" s="36"/>
      <c r="BE15" s="197" t="s">
        <v>5865</v>
      </c>
      <c r="BF15" s="36"/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2"/>
      <c r="BC16" s="182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80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AY17" s="42"/>
      <c r="BA17" s="43"/>
      <c r="BC17" s="43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80" s="30" customFormat="1" ht="15.9" customHeight="1">
      <c r="A18" s="36"/>
      <c r="B18" s="32"/>
      <c r="C18" s="109" t="s">
        <v>2404</v>
      </c>
      <c r="D18" s="36"/>
      <c r="E18" s="32"/>
      <c r="F18" s="178" t="s">
        <v>2371</v>
      </c>
      <c r="G18" s="32"/>
      <c r="H18" s="75" t="s">
        <v>2154</v>
      </c>
      <c r="I18" s="380" t="s">
        <v>5864</v>
      </c>
      <c r="J18" s="380"/>
      <c r="K18" s="380"/>
      <c r="L18" s="380"/>
      <c r="M18" s="380"/>
      <c r="N18" s="380"/>
      <c r="O18" s="15"/>
      <c r="P18" s="381" t="s">
        <v>5863</v>
      </c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2"/>
      <c r="AB18" s="351" t="s">
        <v>2178</v>
      </c>
      <c r="AC18" s="351"/>
      <c r="AD18" s="351"/>
      <c r="AE18" s="351"/>
      <c r="AF18" s="351"/>
      <c r="AG18" s="351"/>
      <c r="AH18" s="351"/>
      <c r="AI18" s="382" t="s">
        <v>5862</v>
      </c>
      <c r="AJ18" s="382"/>
      <c r="AK18" s="382"/>
      <c r="AL18" s="382"/>
      <c r="AM18" s="382"/>
      <c r="AN18" s="382"/>
      <c r="AO18" s="177"/>
      <c r="AQ18" s="353" t="s">
        <v>2154</v>
      </c>
      <c r="AR18" s="353"/>
      <c r="AS18" s="353"/>
      <c r="AT18" s="353"/>
      <c r="AV18" s="353" t="s">
        <v>2154</v>
      </c>
      <c r="AW18" s="353"/>
      <c r="AX18" s="353"/>
      <c r="AY18" s="353"/>
      <c r="BA18" s="362" t="s">
        <v>5861</v>
      </c>
      <c r="BB18" s="362"/>
      <c r="BC18" s="362"/>
      <c r="BD18" s="36"/>
      <c r="BE18" s="360" t="s">
        <v>2269</v>
      </c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CB18" s="175"/>
    </row>
    <row r="19" spans="1:80" s="30" customFormat="1" ht="15.9" customHeight="1">
      <c r="A19" s="36"/>
      <c r="B19" s="32"/>
      <c r="C19" s="109" t="s">
        <v>2405</v>
      </c>
      <c r="D19" s="36"/>
      <c r="E19" s="32"/>
      <c r="F19" s="178" t="s">
        <v>2404</v>
      </c>
      <c r="G19" s="32"/>
      <c r="H19" s="75" t="s">
        <v>2154</v>
      </c>
      <c r="I19" s="380" t="s">
        <v>5860</v>
      </c>
      <c r="J19" s="380"/>
      <c r="K19" s="380"/>
      <c r="L19" s="380"/>
      <c r="M19" s="380"/>
      <c r="N19" s="380"/>
      <c r="O19" s="15"/>
      <c r="P19" s="381" t="s">
        <v>5859</v>
      </c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2"/>
      <c r="AB19" s="351" t="s">
        <v>2178</v>
      </c>
      <c r="AC19" s="351"/>
      <c r="AD19" s="351"/>
      <c r="AE19" s="351"/>
      <c r="AF19" s="351"/>
      <c r="AG19" s="351"/>
      <c r="AH19" s="351"/>
      <c r="AI19" s="382" t="s">
        <v>5858</v>
      </c>
      <c r="AJ19" s="382"/>
      <c r="AK19" s="382"/>
      <c r="AL19" s="382"/>
      <c r="AM19" s="382"/>
      <c r="AN19" s="382"/>
      <c r="AO19" s="177"/>
      <c r="AQ19" s="353" t="s">
        <v>5857</v>
      </c>
      <c r="AR19" s="353"/>
      <c r="AS19" s="353"/>
      <c r="AT19" s="353"/>
      <c r="AV19" s="353" t="s">
        <v>5857</v>
      </c>
      <c r="AW19" s="353"/>
      <c r="AX19" s="353"/>
      <c r="AY19" s="353"/>
      <c r="BA19" s="362" t="s">
        <v>5773</v>
      </c>
      <c r="BB19" s="362"/>
      <c r="BC19" s="362"/>
      <c r="BD19" s="36"/>
      <c r="BE19" s="360" t="s">
        <v>2398</v>
      </c>
      <c r="BF19" s="360"/>
      <c r="BG19" s="360"/>
      <c r="BH19" s="360"/>
      <c r="BI19" s="360"/>
      <c r="BJ19" s="360"/>
      <c r="BK19" s="360"/>
      <c r="BL19" s="360"/>
      <c r="BM19" s="360"/>
      <c r="BN19" s="360"/>
      <c r="BO19" s="360"/>
      <c r="BP19" s="360"/>
      <c r="BQ19" s="360"/>
      <c r="BR19" s="360"/>
      <c r="BS19" s="360"/>
      <c r="BT19" s="360"/>
      <c r="BU19" s="360"/>
      <c r="BV19" s="360"/>
      <c r="CB19" s="175"/>
    </row>
    <row r="20" spans="1:80" s="30" customFormat="1" ht="15.9" customHeight="1">
      <c r="A20" s="36"/>
      <c r="B20" s="32"/>
      <c r="C20" s="109" t="s">
        <v>2397</v>
      </c>
      <c r="D20" s="36"/>
      <c r="E20" s="32"/>
      <c r="F20" s="178" t="s">
        <v>2388</v>
      </c>
      <c r="G20" s="32"/>
      <c r="H20" s="75" t="s">
        <v>2154</v>
      </c>
      <c r="I20" s="380" t="s">
        <v>5856</v>
      </c>
      <c r="J20" s="380"/>
      <c r="K20" s="380"/>
      <c r="L20" s="380"/>
      <c r="M20" s="380"/>
      <c r="N20" s="380"/>
      <c r="O20" s="15"/>
      <c r="P20" s="381" t="s">
        <v>5855</v>
      </c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2"/>
      <c r="AB20" s="351" t="s">
        <v>2178</v>
      </c>
      <c r="AC20" s="351"/>
      <c r="AD20" s="351"/>
      <c r="AE20" s="351"/>
      <c r="AF20" s="351"/>
      <c r="AG20" s="351"/>
      <c r="AH20" s="351"/>
      <c r="AI20" s="382" t="s">
        <v>5854</v>
      </c>
      <c r="AJ20" s="382"/>
      <c r="AK20" s="382"/>
      <c r="AL20" s="382"/>
      <c r="AM20" s="382"/>
      <c r="AN20" s="382"/>
      <c r="AO20" s="177"/>
      <c r="AQ20" s="353" t="s">
        <v>5853</v>
      </c>
      <c r="AR20" s="353"/>
      <c r="AS20" s="353"/>
      <c r="AT20" s="353"/>
      <c r="AV20" s="353" t="s">
        <v>5852</v>
      </c>
      <c r="AW20" s="353"/>
      <c r="AX20" s="353"/>
      <c r="AY20" s="353"/>
      <c r="BA20" s="362" t="s">
        <v>5619</v>
      </c>
      <c r="BB20" s="362"/>
      <c r="BC20" s="362"/>
      <c r="BD20" s="36"/>
      <c r="BE20" s="360" t="s">
        <v>2380</v>
      </c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CB20" s="175"/>
    </row>
    <row r="21" spans="1:80" s="30" customFormat="1" ht="15.9" customHeight="1">
      <c r="A21" s="36"/>
      <c r="B21" s="32"/>
      <c r="C21" s="109" t="s">
        <v>2388</v>
      </c>
      <c r="D21" s="36"/>
      <c r="E21" s="32"/>
      <c r="F21" s="178" t="s">
        <v>2362</v>
      </c>
      <c r="G21" s="32"/>
      <c r="H21" s="75" t="s">
        <v>2154</v>
      </c>
      <c r="I21" s="380" t="s">
        <v>5851</v>
      </c>
      <c r="J21" s="380"/>
      <c r="K21" s="380"/>
      <c r="L21" s="380"/>
      <c r="M21" s="380"/>
      <c r="N21" s="380"/>
      <c r="O21" s="15"/>
      <c r="P21" s="381" t="s">
        <v>5850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2"/>
      <c r="AB21" s="351" t="s">
        <v>2167</v>
      </c>
      <c r="AC21" s="351"/>
      <c r="AD21" s="351"/>
      <c r="AE21" s="351"/>
      <c r="AF21" s="351"/>
      <c r="AG21" s="351"/>
      <c r="AH21" s="351"/>
      <c r="AI21" s="382" t="s">
        <v>5849</v>
      </c>
      <c r="AJ21" s="382"/>
      <c r="AK21" s="382"/>
      <c r="AL21" s="382"/>
      <c r="AM21" s="382"/>
      <c r="AN21" s="382"/>
      <c r="AO21" s="177"/>
      <c r="AQ21" s="353" t="s">
        <v>5848</v>
      </c>
      <c r="AR21" s="353"/>
      <c r="AS21" s="353"/>
      <c r="AT21" s="353"/>
      <c r="AV21" s="353" t="s">
        <v>5847</v>
      </c>
      <c r="AW21" s="353"/>
      <c r="AX21" s="353"/>
      <c r="AY21" s="353"/>
      <c r="BA21" s="362" t="s">
        <v>2204</v>
      </c>
      <c r="BB21" s="362"/>
      <c r="BC21" s="362"/>
      <c r="BD21" s="36"/>
      <c r="BE21" s="360" t="s">
        <v>2354</v>
      </c>
      <c r="BF21" s="360"/>
      <c r="BG21" s="360"/>
      <c r="BH21" s="360"/>
      <c r="BI21" s="360"/>
      <c r="BJ21" s="360"/>
      <c r="BK21" s="360"/>
      <c r="BL21" s="360"/>
      <c r="BM21" s="360"/>
      <c r="BN21" s="360"/>
      <c r="BO21" s="360"/>
      <c r="BP21" s="360"/>
      <c r="BQ21" s="360"/>
      <c r="BR21" s="360"/>
      <c r="BS21" s="360"/>
      <c r="BT21" s="360"/>
      <c r="BU21" s="360"/>
      <c r="BV21" s="360"/>
      <c r="CB21" s="175"/>
    </row>
    <row r="22" spans="1:80" s="30" customFormat="1" ht="15.9" customHeight="1">
      <c r="A22" s="36"/>
      <c r="B22" s="32"/>
      <c r="C22" s="109" t="s">
        <v>2362</v>
      </c>
      <c r="D22" s="36"/>
      <c r="E22" s="32"/>
      <c r="F22" s="178" t="s">
        <v>2312</v>
      </c>
      <c r="G22" s="32"/>
      <c r="H22" s="75" t="s">
        <v>2154</v>
      </c>
      <c r="I22" s="380" t="s">
        <v>5846</v>
      </c>
      <c r="J22" s="380"/>
      <c r="K22" s="380"/>
      <c r="L22" s="380"/>
      <c r="M22" s="380"/>
      <c r="N22" s="380"/>
      <c r="O22" s="15"/>
      <c r="P22" s="381" t="s">
        <v>5845</v>
      </c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2"/>
      <c r="AB22" s="351" t="s">
        <v>2167</v>
      </c>
      <c r="AC22" s="351"/>
      <c r="AD22" s="351"/>
      <c r="AE22" s="351"/>
      <c r="AF22" s="351"/>
      <c r="AG22" s="351"/>
      <c r="AH22" s="351"/>
      <c r="AI22" s="382" t="s">
        <v>5844</v>
      </c>
      <c r="AJ22" s="382"/>
      <c r="AK22" s="382"/>
      <c r="AL22" s="382"/>
      <c r="AM22" s="382"/>
      <c r="AN22" s="382"/>
      <c r="AO22" s="177"/>
      <c r="AQ22" s="353" t="s">
        <v>5843</v>
      </c>
      <c r="AR22" s="353"/>
      <c r="AS22" s="353"/>
      <c r="AT22" s="353"/>
      <c r="AV22" s="353" t="s">
        <v>5842</v>
      </c>
      <c r="AW22" s="353"/>
      <c r="AX22" s="353"/>
      <c r="AY22" s="353"/>
      <c r="BA22" s="362" t="s">
        <v>5578</v>
      </c>
      <c r="BB22" s="362"/>
      <c r="BC22" s="362"/>
      <c r="BD22" s="36"/>
      <c r="BE22" s="360" t="s">
        <v>2363</v>
      </c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CB22" s="175"/>
    </row>
    <row r="23" spans="1:80" s="30" customFormat="1" ht="15.9" customHeight="1">
      <c r="A23" s="36"/>
      <c r="B23" s="32"/>
      <c r="C23" s="109" t="s">
        <v>2371</v>
      </c>
      <c r="D23" s="36"/>
      <c r="E23" s="32"/>
      <c r="F23" s="178" t="s">
        <v>2352</v>
      </c>
      <c r="G23" s="32"/>
      <c r="H23" s="75" t="s">
        <v>2154</v>
      </c>
      <c r="I23" s="380" t="s">
        <v>5841</v>
      </c>
      <c r="J23" s="380"/>
      <c r="K23" s="380"/>
      <c r="L23" s="380"/>
      <c r="M23" s="380"/>
      <c r="N23" s="380"/>
      <c r="O23" s="15"/>
      <c r="P23" s="381" t="s">
        <v>5840</v>
      </c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2"/>
      <c r="AB23" s="351" t="s">
        <v>2167</v>
      </c>
      <c r="AC23" s="351"/>
      <c r="AD23" s="351"/>
      <c r="AE23" s="351"/>
      <c r="AF23" s="351"/>
      <c r="AG23" s="351"/>
      <c r="AH23" s="351"/>
      <c r="AI23" s="382" t="s">
        <v>5839</v>
      </c>
      <c r="AJ23" s="382"/>
      <c r="AK23" s="382"/>
      <c r="AL23" s="382"/>
      <c r="AM23" s="382"/>
      <c r="AN23" s="382"/>
      <c r="AO23" s="177"/>
      <c r="AQ23" s="353" t="s">
        <v>5838</v>
      </c>
      <c r="AR23" s="353"/>
      <c r="AS23" s="353"/>
      <c r="AT23" s="353"/>
      <c r="AV23" s="353" t="s">
        <v>5837</v>
      </c>
      <c r="AW23" s="353"/>
      <c r="AX23" s="353"/>
      <c r="AY23" s="353"/>
      <c r="BA23" s="362" t="s">
        <v>5836</v>
      </c>
      <c r="BB23" s="362"/>
      <c r="BC23" s="362"/>
      <c r="BD23" s="36"/>
      <c r="BE23" s="360" t="s">
        <v>2322</v>
      </c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CB23" s="175"/>
    </row>
    <row r="24" spans="1:80" s="30" customFormat="1" ht="15.9" customHeight="1">
      <c r="A24" s="36"/>
      <c r="B24" s="32"/>
      <c r="C24" s="109" t="s">
        <v>2352</v>
      </c>
      <c r="D24" s="36"/>
      <c r="E24" s="32"/>
      <c r="F24" s="178" t="s">
        <v>2321</v>
      </c>
      <c r="G24" s="32"/>
      <c r="H24" s="75" t="s">
        <v>2154</v>
      </c>
      <c r="I24" s="380" t="s">
        <v>5835</v>
      </c>
      <c r="J24" s="380"/>
      <c r="K24" s="380"/>
      <c r="L24" s="380"/>
      <c r="M24" s="380"/>
      <c r="N24" s="380"/>
      <c r="O24" s="15"/>
      <c r="P24" s="381" t="s">
        <v>5834</v>
      </c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2"/>
      <c r="AB24" s="351" t="s">
        <v>2178</v>
      </c>
      <c r="AC24" s="351"/>
      <c r="AD24" s="351"/>
      <c r="AE24" s="351"/>
      <c r="AF24" s="351"/>
      <c r="AG24" s="351"/>
      <c r="AH24" s="351"/>
      <c r="AI24" s="382" t="s">
        <v>5833</v>
      </c>
      <c r="AJ24" s="382"/>
      <c r="AK24" s="382"/>
      <c r="AL24" s="382"/>
      <c r="AM24" s="382"/>
      <c r="AN24" s="382"/>
      <c r="AO24" s="177"/>
      <c r="AQ24" s="353" t="s">
        <v>2175</v>
      </c>
      <c r="AR24" s="353"/>
      <c r="AS24" s="353"/>
      <c r="AT24" s="353"/>
      <c r="AV24" s="353" t="s">
        <v>5832</v>
      </c>
      <c r="AW24" s="353"/>
      <c r="AX24" s="353"/>
      <c r="AY24" s="353"/>
      <c r="BA24" s="362" t="s">
        <v>5831</v>
      </c>
      <c r="BB24" s="362"/>
      <c r="BC24" s="362"/>
      <c r="BD24" s="36"/>
      <c r="BE24" s="360" t="s">
        <v>2389</v>
      </c>
      <c r="BF24" s="360"/>
      <c r="BG24" s="360"/>
      <c r="BH24" s="360"/>
      <c r="BI24" s="360"/>
      <c r="BJ24" s="360"/>
      <c r="BK24" s="360"/>
      <c r="BL24" s="360"/>
      <c r="BM24" s="360"/>
      <c r="BN24" s="360"/>
      <c r="BO24" s="360"/>
      <c r="BP24" s="360"/>
      <c r="BQ24" s="360"/>
      <c r="BR24" s="360"/>
      <c r="BS24" s="360"/>
      <c r="BT24" s="360"/>
      <c r="BU24" s="360"/>
      <c r="BV24" s="360"/>
      <c r="CB24" s="175"/>
    </row>
    <row r="25" spans="1:80" s="30" customFormat="1" ht="15.9" customHeight="1">
      <c r="A25" s="36"/>
      <c r="B25" s="32"/>
      <c r="C25" s="109" t="s">
        <v>2353</v>
      </c>
      <c r="D25" s="36"/>
      <c r="E25" s="32"/>
      <c r="F25" s="178" t="s">
        <v>2345</v>
      </c>
      <c r="G25" s="32"/>
      <c r="H25" s="75" t="s">
        <v>2154</v>
      </c>
      <c r="I25" s="380" t="s">
        <v>5830</v>
      </c>
      <c r="J25" s="380"/>
      <c r="K25" s="380"/>
      <c r="L25" s="380"/>
      <c r="M25" s="380"/>
      <c r="N25" s="380"/>
      <c r="O25" s="15"/>
      <c r="P25" s="381" t="s">
        <v>5829</v>
      </c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2"/>
      <c r="AB25" s="351" t="s">
        <v>2178</v>
      </c>
      <c r="AC25" s="351"/>
      <c r="AD25" s="351"/>
      <c r="AE25" s="351"/>
      <c r="AF25" s="351"/>
      <c r="AG25" s="351"/>
      <c r="AH25" s="351"/>
      <c r="AI25" s="382" t="s">
        <v>5828</v>
      </c>
      <c r="AJ25" s="382"/>
      <c r="AK25" s="382"/>
      <c r="AL25" s="382"/>
      <c r="AM25" s="382"/>
      <c r="AN25" s="382"/>
      <c r="AO25" s="177"/>
      <c r="AQ25" s="353" t="s">
        <v>5827</v>
      </c>
      <c r="AR25" s="353"/>
      <c r="AS25" s="353"/>
      <c r="AT25" s="353"/>
      <c r="AV25" s="353" t="s">
        <v>5826</v>
      </c>
      <c r="AW25" s="353"/>
      <c r="AX25" s="353"/>
      <c r="AY25" s="353"/>
      <c r="BA25" s="362" t="s">
        <v>5825</v>
      </c>
      <c r="BB25" s="362"/>
      <c r="BC25" s="362"/>
      <c r="BD25" s="36"/>
      <c r="BE25" s="360" t="s">
        <v>2338</v>
      </c>
      <c r="BF25" s="360"/>
      <c r="BG25" s="360"/>
      <c r="BH25" s="360"/>
      <c r="BI25" s="360"/>
      <c r="BJ25" s="360"/>
      <c r="BK25" s="360"/>
      <c r="BL25" s="360"/>
      <c r="BM25" s="360"/>
      <c r="BN25" s="360"/>
      <c r="BO25" s="360"/>
      <c r="BP25" s="360"/>
      <c r="BQ25" s="360"/>
      <c r="BR25" s="360"/>
      <c r="BS25" s="360"/>
      <c r="BT25" s="360"/>
      <c r="BU25" s="360"/>
      <c r="BV25" s="360"/>
      <c r="CB25" s="175"/>
    </row>
    <row r="26" spans="1:80" s="30" customFormat="1" ht="15.9" customHeight="1">
      <c r="A26" s="36"/>
      <c r="B26" s="32"/>
      <c r="C26" s="109" t="s">
        <v>2345</v>
      </c>
      <c r="D26" s="36"/>
      <c r="E26" s="32"/>
      <c r="F26" s="178" t="s">
        <v>2353</v>
      </c>
      <c r="G26" s="32"/>
      <c r="H26" s="75" t="s">
        <v>2154</v>
      </c>
      <c r="I26" s="380" t="s">
        <v>5824</v>
      </c>
      <c r="J26" s="380"/>
      <c r="K26" s="380"/>
      <c r="L26" s="380"/>
      <c r="M26" s="380"/>
      <c r="N26" s="380"/>
      <c r="O26" s="15"/>
      <c r="P26" s="381" t="s">
        <v>5823</v>
      </c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2"/>
      <c r="AB26" s="351" t="s">
        <v>2178</v>
      </c>
      <c r="AC26" s="351"/>
      <c r="AD26" s="351"/>
      <c r="AE26" s="351"/>
      <c r="AF26" s="351"/>
      <c r="AG26" s="351"/>
      <c r="AH26" s="351"/>
      <c r="AI26" s="382" t="s">
        <v>5822</v>
      </c>
      <c r="AJ26" s="382"/>
      <c r="AK26" s="382"/>
      <c r="AL26" s="382"/>
      <c r="AM26" s="382"/>
      <c r="AN26" s="382"/>
      <c r="AO26" s="177"/>
      <c r="AQ26" s="353" t="s">
        <v>5821</v>
      </c>
      <c r="AR26" s="353"/>
      <c r="AS26" s="353"/>
      <c r="AT26" s="353"/>
      <c r="AV26" s="353" t="s">
        <v>5820</v>
      </c>
      <c r="AW26" s="353"/>
      <c r="AX26" s="353"/>
      <c r="AY26" s="353"/>
      <c r="BA26" s="362" t="s">
        <v>5768</v>
      </c>
      <c r="BB26" s="362"/>
      <c r="BC26" s="362"/>
      <c r="BD26" s="36"/>
      <c r="BE26" s="360" t="s">
        <v>2372</v>
      </c>
      <c r="BF26" s="360"/>
      <c r="BG26" s="360"/>
      <c r="BH26" s="360"/>
      <c r="BI26" s="360"/>
      <c r="BJ26" s="360"/>
      <c r="BK26" s="360"/>
      <c r="BL26" s="360"/>
      <c r="BM26" s="360"/>
      <c r="BN26" s="360"/>
      <c r="BO26" s="360"/>
      <c r="BP26" s="360"/>
      <c r="BQ26" s="360"/>
      <c r="BR26" s="360"/>
      <c r="BS26" s="360"/>
      <c r="BT26" s="360"/>
      <c r="BU26" s="360"/>
      <c r="BV26" s="360"/>
      <c r="CB26" s="175"/>
    </row>
    <row r="27" spans="1:80" s="30" customFormat="1" ht="15.9" customHeight="1">
      <c r="A27" s="36"/>
      <c r="B27" s="32"/>
      <c r="C27" s="109" t="s">
        <v>2337</v>
      </c>
      <c r="D27" s="384" t="s">
        <v>5819</v>
      </c>
      <c r="E27" s="384"/>
      <c r="F27" s="178" t="s">
        <v>2295</v>
      </c>
      <c r="G27" s="32"/>
      <c r="H27" s="75" t="s">
        <v>2154</v>
      </c>
      <c r="I27" s="380" t="s">
        <v>5818</v>
      </c>
      <c r="J27" s="380"/>
      <c r="K27" s="380"/>
      <c r="L27" s="380"/>
      <c r="M27" s="380"/>
      <c r="N27" s="380"/>
      <c r="O27" s="15"/>
      <c r="P27" s="381" t="s">
        <v>5817</v>
      </c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2"/>
      <c r="AB27" s="351" t="s">
        <v>2178</v>
      </c>
      <c r="AC27" s="351"/>
      <c r="AD27" s="351"/>
      <c r="AE27" s="351"/>
      <c r="AF27" s="351"/>
      <c r="AG27" s="351"/>
      <c r="AH27" s="351"/>
      <c r="AI27" s="382" t="s">
        <v>5816</v>
      </c>
      <c r="AJ27" s="382"/>
      <c r="AK27" s="382"/>
      <c r="AL27" s="382"/>
      <c r="AM27" s="382"/>
      <c r="AN27" s="382"/>
      <c r="AO27" s="177"/>
      <c r="AQ27" s="353" t="s">
        <v>5815</v>
      </c>
      <c r="AR27" s="353"/>
      <c r="AS27" s="353"/>
      <c r="AT27" s="353"/>
      <c r="AV27" s="353" t="s">
        <v>5814</v>
      </c>
      <c r="AW27" s="353"/>
      <c r="AX27" s="353"/>
      <c r="AY27" s="353"/>
      <c r="BA27" s="362" t="s">
        <v>2280</v>
      </c>
      <c r="BB27" s="362"/>
      <c r="BC27" s="362"/>
      <c r="BD27" s="36"/>
      <c r="BE27" s="360" t="s">
        <v>2287</v>
      </c>
      <c r="BF27" s="360"/>
      <c r="BG27" s="360"/>
      <c r="BH27" s="360"/>
      <c r="BI27" s="360"/>
      <c r="BJ27" s="360"/>
      <c r="BK27" s="360"/>
      <c r="BL27" s="360"/>
      <c r="BM27" s="360"/>
      <c r="BN27" s="360"/>
      <c r="BO27" s="360"/>
      <c r="BP27" s="360"/>
      <c r="BQ27" s="360"/>
      <c r="BR27" s="360"/>
      <c r="BS27" s="360"/>
      <c r="BT27" s="360"/>
      <c r="BU27" s="360"/>
      <c r="BV27" s="360"/>
      <c r="CB27" s="175"/>
    </row>
    <row r="28" spans="1:80" s="30" customFormat="1" ht="15.9" customHeight="1">
      <c r="A28" s="36"/>
      <c r="B28" s="32"/>
      <c r="C28" s="109" t="s">
        <v>2329</v>
      </c>
      <c r="D28" s="36"/>
      <c r="E28" s="32"/>
      <c r="F28" s="178" t="s">
        <v>2241</v>
      </c>
      <c r="G28" s="32"/>
      <c r="H28" s="75" t="s">
        <v>2154</v>
      </c>
      <c r="I28" s="380" t="s">
        <v>5813</v>
      </c>
      <c r="J28" s="380"/>
      <c r="K28" s="380"/>
      <c r="L28" s="380"/>
      <c r="M28" s="380"/>
      <c r="N28" s="380"/>
      <c r="O28" s="15"/>
      <c r="P28" s="381" t="s">
        <v>5812</v>
      </c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2"/>
      <c r="AB28" s="351" t="s">
        <v>2167</v>
      </c>
      <c r="AC28" s="351"/>
      <c r="AD28" s="351"/>
      <c r="AE28" s="351"/>
      <c r="AF28" s="351"/>
      <c r="AG28" s="351"/>
      <c r="AH28" s="351"/>
      <c r="AI28" s="382" t="s">
        <v>5811</v>
      </c>
      <c r="AJ28" s="382"/>
      <c r="AK28" s="382"/>
      <c r="AL28" s="382"/>
      <c r="AM28" s="382"/>
      <c r="AN28" s="382"/>
      <c r="AO28" s="177"/>
      <c r="AQ28" s="353" t="s">
        <v>5810</v>
      </c>
      <c r="AR28" s="353"/>
      <c r="AS28" s="353"/>
      <c r="AT28" s="353"/>
      <c r="AV28" s="353" t="s">
        <v>5809</v>
      </c>
      <c r="AW28" s="353"/>
      <c r="AX28" s="353"/>
      <c r="AY28" s="353"/>
      <c r="BA28" s="362" t="s">
        <v>5808</v>
      </c>
      <c r="BB28" s="362"/>
      <c r="BC28" s="362"/>
      <c r="BD28" s="36"/>
      <c r="BE28" s="360" t="s">
        <v>2322</v>
      </c>
      <c r="BF28" s="360"/>
      <c r="BG28" s="360"/>
      <c r="BH28" s="360"/>
      <c r="BI28" s="360"/>
      <c r="BJ28" s="360"/>
      <c r="BK28" s="360"/>
      <c r="BL28" s="360"/>
      <c r="BM28" s="360"/>
      <c r="BN28" s="360"/>
      <c r="BO28" s="360"/>
      <c r="BP28" s="360"/>
      <c r="BQ28" s="360"/>
      <c r="BR28" s="360"/>
      <c r="BS28" s="360"/>
      <c r="BT28" s="360"/>
      <c r="BU28" s="360"/>
      <c r="BV28" s="360"/>
      <c r="CB28" s="175"/>
    </row>
    <row r="29" spans="1:80" s="30" customFormat="1" ht="15.9" customHeight="1">
      <c r="A29" s="36"/>
      <c r="B29" s="32"/>
      <c r="C29" s="109" t="s">
        <v>2321</v>
      </c>
      <c r="D29" s="36"/>
      <c r="E29" s="32"/>
      <c r="F29" s="178" t="s">
        <v>2268</v>
      </c>
      <c r="G29" s="32"/>
      <c r="H29" s="75" t="s">
        <v>2154</v>
      </c>
      <c r="I29" s="380" t="s">
        <v>5807</v>
      </c>
      <c r="J29" s="380"/>
      <c r="K29" s="380"/>
      <c r="L29" s="380"/>
      <c r="M29" s="380"/>
      <c r="N29" s="380"/>
      <c r="O29" s="15"/>
      <c r="P29" s="381" t="s">
        <v>5806</v>
      </c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2"/>
      <c r="AB29" s="351" t="s">
        <v>2178</v>
      </c>
      <c r="AC29" s="351"/>
      <c r="AD29" s="351"/>
      <c r="AE29" s="351"/>
      <c r="AF29" s="351"/>
      <c r="AG29" s="351"/>
      <c r="AH29" s="351"/>
      <c r="AI29" s="382" t="s">
        <v>5805</v>
      </c>
      <c r="AJ29" s="382"/>
      <c r="AK29" s="382"/>
      <c r="AL29" s="382"/>
      <c r="AM29" s="382"/>
      <c r="AN29" s="382"/>
      <c r="AO29" s="177"/>
      <c r="AQ29" s="353" t="s">
        <v>5804</v>
      </c>
      <c r="AR29" s="353"/>
      <c r="AS29" s="353"/>
      <c r="AT29" s="353"/>
      <c r="AV29" s="353" t="s">
        <v>5803</v>
      </c>
      <c r="AW29" s="353"/>
      <c r="AX29" s="353"/>
      <c r="AY29" s="353"/>
      <c r="BA29" s="362" t="s">
        <v>5802</v>
      </c>
      <c r="BB29" s="362"/>
      <c r="BC29" s="362"/>
      <c r="BD29" s="36"/>
      <c r="BE29" s="360" t="s">
        <v>2313</v>
      </c>
      <c r="BF29" s="360"/>
      <c r="BG29" s="360"/>
      <c r="BH29" s="360"/>
      <c r="BI29" s="360"/>
      <c r="BJ29" s="360"/>
      <c r="BK29" s="360"/>
      <c r="BL29" s="360"/>
      <c r="BM29" s="360"/>
      <c r="BN29" s="360"/>
      <c r="BO29" s="360"/>
      <c r="BP29" s="360"/>
      <c r="BQ29" s="360"/>
      <c r="BR29" s="360"/>
      <c r="BS29" s="360"/>
      <c r="BT29" s="360"/>
      <c r="BU29" s="360"/>
      <c r="BV29" s="360"/>
      <c r="CB29" s="175"/>
    </row>
    <row r="30" spans="1:80" s="30" customFormat="1" ht="15.9" customHeight="1">
      <c r="A30" s="36"/>
      <c r="B30" s="32"/>
      <c r="C30" s="109" t="s">
        <v>2312</v>
      </c>
      <c r="D30" s="36"/>
      <c r="E30" s="32"/>
      <c r="F30" s="178" t="s">
        <v>2170</v>
      </c>
      <c r="G30" s="32"/>
      <c r="H30" s="75" t="s">
        <v>2154</v>
      </c>
      <c r="I30" s="380" t="s">
        <v>5801</v>
      </c>
      <c r="J30" s="380"/>
      <c r="K30" s="380"/>
      <c r="L30" s="380"/>
      <c r="M30" s="380"/>
      <c r="N30" s="380"/>
      <c r="O30" s="15"/>
      <c r="P30" s="381" t="s">
        <v>5800</v>
      </c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2"/>
      <c r="AB30" s="351" t="s">
        <v>2167</v>
      </c>
      <c r="AC30" s="351"/>
      <c r="AD30" s="351"/>
      <c r="AE30" s="351"/>
      <c r="AF30" s="351"/>
      <c r="AG30" s="351"/>
      <c r="AH30" s="351"/>
      <c r="AI30" s="382" t="s">
        <v>5799</v>
      </c>
      <c r="AJ30" s="382"/>
      <c r="AK30" s="382"/>
      <c r="AL30" s="382"/>
      <c r="AM30" s="382"/>
      <c r="AN30" s="382"/>
      <c r="AO30" s="177"/>
      <c r="AQ30" s="353" t="s">
        <v>5798</v>
      </c>
      <c r="AR30" s="353"/>
      <c r="AS30" s="353"/>
      <c r="AT30" s="353"/>
      <c r="AV30" s="353" t="s">
        <v>5797</v>
      </c>
      <c r="AW30" s="353"/>
      <c r="AX30" s="353"/>
      <c r="AY30" s="353"/>
      <c r="BA30" s="362" t="s">
        <v>5796</v>
      </c>
      <c r="BB30" s="362"/>
      <c r="BC30" s="362"/>
      <c r="BD30" s="36"/>
      <c r="BE30" s="360" t="s">
        <v>2212</v>
      </c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  <c r="BQ30" s="360"/>
      <c r="BR30" s="360"/>
      <c r="BS30" s="360"/>
      <c r="BT30" s="360"/>
      <c r="BU30" s="360"/>
      <c r="BV30" s="360"/>
      <c r="CB30" s="175"/>
    </row>
    <row r="31" spans="1:80" s="30" customFormat="1" ht="15.9" customHeight="1">
      <c r="A31" s="36"/>
      <c r="B31" s="32"/>
      <c r="C31" s="109" t="s">
        <v>2304</v>
      </c>
      <c r="D31" s="36"/>
      <c r="E31" s="32"/>
      <c r="F31" s="178" t="s">
        <v>2286</v>
      </c>
      <c r="G31" s="32"/>
      <c r="H31" s="75" t="s">
        <v>2154</v>
      </c>
      <c r="I31" s="380" t="s">
        <v>5795</v>
      </c>
      <c r="J31" s="380"/>
      <c r="K31" s="380"/>
      <c r="L31" s="380"/>
      <c r="M31" s="380"/>
      <c r="N31" s="380"/>
      <c r="O31" s="15"/>
      <c r="P31" s="381" t="s">
        <v>5794</v>
      </c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2"/>
      <c r="AB31" s="351" t="s">
        <v>2167</v>
      </c>
      <c r="AC31" s="351"/>
      <c r="AD31" s="351"/>
      <c r="AE31" s="351"/>
      <c r="AF31" s="351"/>
      <c r="AG31" s="351"/>
      <c r="AH31" s="351"/>
      <c r="AI31" s="382" t="s">
        <v>5793</v>
      </c>
      <c r="AJ31" s="382"/>
      <c r="AK31" s="382"/>
      <c r="AL31" s="382"/>
      <c r="AM31" s="382"/>
      <c r="AN31" s="382"/>
      <c r="AO31" s="177"/>
      <c r="AQ31" s="353" t="s">
        <v>5792</v>
      </c>
      <c r="AR31" s="353"/>
      <c r="AS31" s="353"/>
      <c r="AT31" s="353"/>
      <c r="AV31" s="353" t="s">
        <v>5791</v>
      </c>
      <c r="AW31" s="353"/>
      <c r="AX31" s="353"/>
      <c r="AY31" s="353"/>
      <c r="BA31" s="362" t="s">
        <v>5790</v>
      </c>
      <c r="BB31" s="362"/>
      <c r="BC31" s="362"/>
      <c r="BD31" s="36"/>
      <c r="BE31" s="360" t="s">
        <v>2330</v>
      </c>
      <c r="BF31" s="360"/>
      <c r="BG31" s="360"/>
      <c r="BH31" s="360"/>
      <c r="BI31" s="360"/>
      <c r="BJ31" s="360"/>
      <c r="BK31" s="360"/>
      <c r="BL31" s="360"/>
      <c r="BM31" s="360"/>
      <c r="BN31" s="360"/>
      <c r="BO31" s="360"/>
      <c r="BP31" s="360"/>
      <c r="BQ31" s="360"/>
      <c r="BR31" s="360"/>
      <c r="BS31" s="360"/>
      <c r="BT31" s="360"/>
      <c r="BU31" s="360"/>
      <c r="BV31" s="360"/>
      <c r="CB31" s="175"/>
    </row>
    <row r="32" spans="1:80" s="30" customFormat="1" ht="15.9" customHeight="1">
      <c r="A32" s="36"/>
      <c r="B32" s="32"/>
      <c r="C32" s="109" t="s">
        <v>2296</v>
      </c>
      <c r="D32" s="36"/>
      <c r="E32" s="32"/>
      <c r="F32" s="178" t="s">
        <v>2277</v>
      </c>
      <c r="G32" s="32"/>
      <c r="H32" s="75" t="s">
        <v>2154</v>
      </c>
      <c r="I32" s="380" t="s">
        <v>5789</v>
      </c>
      <c r="J32" s="380"/>
      <c r="K32" s="380"/>
      <c r="L32" s="380"/>
      <c r="M32" s="380"/>
      <c r="N32" s="380"/>
      <c r="O32" s="15"/>
      <c r="P32" s="381" t="s">
        <v>5788</v>
      </c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2"/>
      <c r="AB32" s="351" t="s">
        <v>2178</v>
      </c>
      <c r="AC32" s="351"/>
      <c r="AD32" s="351"/>
      <c r="AE32" s="351"/>
      <c r="AF32" s="351"/>
      <c r="AG32" s="351"/>
      <c r="AH32" s="351"/>
      <c r="AI32" s="382" t="s">
        <v>5787</v>
      </c>
      <c r="AJ32" s="382"/>
      <c r="AK32" s="382"/>
      <c r="AL32" s="382"/>
      <c r="AM32" s="382"/>
      <c r="AN32" s="382"/>
      <c r="AO32" s="177"/>
      <c r="AQ32" s="353" t="s">
        <v>5786</v>
      </c>
      <c r="AR32" s="353"/>
      <c r="AS32" s="353"/>
      <c r="AT32" s="353"/>
      <c r="AV32" s="353" t="s">
        <v>5568</v>
      </c>
      <c r="AW32" s="353"/>
      <c r="AX32" s="353"/>
      <c r="AY32" s="353"/>
      <c r="BA32" s="362" t="s">
        <v>5785</v>
      </c>
      <c r="BB32" s="362"/>
      <c r="BC32" s="362"/>
      <c r="BD32" s="36"/>
      <c r="BE32" s="360" t="s">
        <v>2287</v>
      </c>
      <c r="BF32" s="360"/>
      <c r="BG32" s="360"/>
      <c r="BH32" s="360"/>
      <c r="BI32" s="360"/>
      <c r="BJ32" s="360"/>
      <c r="BK32" s="360"/>
      <c r="BL32" s="360"/>
      <c r="BM32" s="360"/>
      <c r="BN32" s="360"/>
      <c r="BO32" s="360"/>
      <c r="BP32" s="360"/>
      <c r="BQ32" s="360"/>
      <c r="BR32" s="360"/>
      <c r="BS32" s="360"/>
      <c r="BT32" s="360"/>
      <c r="BU32" s="360"/>
      <c r="BV32" s="360"/>
      <c r="CB32" s="175"/>
    </row>
    <row r="33" spans="1:80" s="30" customFormat="1" ht="15.9" customHeight="1">
      <c r="A33" s="36"/>
      <c r="B33" s="32"/>
      <c r="C33" s="109" t="s">
        <v>2286</v>
      </c>
      <c r="D33" s="36"/>
      <c r="E33" s="32"/>
      <c r="F33" s="178" t="s">
        <v>2267</v>
      </c>
      <c r="G33" s="32"/>
      <c r="H33" s="75" t="s">
        <v>2154</v>
      </c>
      <c r="I33" s="380" t="s">
        <v>5784</v>
      </c>
      <c r="J33" s="380"/>
      <c r="K33" s="380"/>
      <c r="L33" s="380"/>
      <c r="M33" s="380"/>
      <c r="N33" s="380"/>
      <c r="O33" s="15"/>
      <c r="P33" s="381" t="s">
        <v>5783</v>
      </c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2"/>
      <c r="AB33" s="351" t="s">
        <v>2167</v>
      </c>
      <c r="AC33" s="351"/>
      <c r="AD33" s="351"/>
      <c r="AE33" s="351"/>
      <c r="AF33" s="351"/>
      <c r="AG33" s="351"/>
      <c r="AH33" s="351"/>
      <c r="AI33" s="382" t="s">
        <v>5782</v>
      </c>
      <c r="AJ33" s="382"/>
      <c r="AK33" s="382"/>
      <c r="AL33" s="382"/>
      <c r="AM33" s="382"/>
      <c r="AN33" s="382"/>
      <c r="AO33" s="177"/>
      <c r="AQ33" s="353" t="s">
        <v>5781</v>
      </c>
      <c r="AR33" s="353"/>
      <c r="AS33" s="353"/>
      <c r="AT33" s="353"/>
      <c r="AV33" s="353" t="s">
        <v>5780</v>
      </c>
      <c r="AW33" s="353"/>
      <c r="AX33" s="353"/>
      <c r="AY33" s="353"/>
      <c r="BA33" s="362" t="s">
        <v>5779</v>
      </c>
      <c r="BB33" s="362"/>
      <c r="BC33" s="362"/>
      <c r="BD33" s="36"/>
      <c r="BE33" s="360" t="s">
        <v>2260</v>
      </c>
      <c r="BF33" s="360"/>
      <c r="BG33" s="360"/>
      <c r="BH33" s="360"/>
      <c r="BI33" s="360"/>
      <c r="BJ33" s="360"/>
      <c r="BK33" s="360"/>
      <c r="BL33" s="360"/>
      <c r="BM33" s="360"/>
      <c r="BN33" s="360"/>
      <c r="BO33" s="360"/>
      <c r="BP33" s="360"/>
      <c r="BQ33" s="360"/>
      <c r="BR33" s="360"/>
      <c r="BS33" s="360"/>
      <c r="BT33" s="360"/>
      <c r="BU33" s="360"/>
      <c r="BV33" s="360"/>
      <c r="CB33" s="175"/>
    </row>
    <row r="34" spans="1:80" s="30" customFormat="1" ht="15.9" customHeight="1">
      <c r="A34" s="36"/>
      <c r="B34" s="32"/>
      <c r="C34" s="109" t="s">
        <v>2277</v>
      </c>
      <c r="D34" s="36"/>
      <c r="E34" s="32"/>
      <c r="F34" s="178" t="s">
        <v>2159</v>
      </c>
      <c r="G34" s="32"/>
      <c r="H34" s="75" t="s">
        <v>2154</v>
      </c>
      <c r="I34" s="380" t="s">
        <v>5778</v>
      </c>
      <c r="J34" s="380"/>
      <c r="K34" s="380"/>
      <c r="L34" s="380"/>
      <c r="M34" s="380"/>
      <c r="N34" s="380"/>
      <c r="O34" s="15"/>
      <c r="P34" s="381" t="s">
        <v>5777</v>
      </c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2"/>
      <c r="AB34" s="351" t="s">
        <v>2178</v>
      </c>
      <c r="AC34" s="351"/>
      <c r="AD34" s="351"/>
      <c r="AE34" s="351"/>
      <c r="AF34" s="351"/>
      <c r="AG34" s="351"/>
      <c r="AH34" s="351"/>
      <c r="AI34" s="382" t="s">
        <v>5776</v>
      </c>
      <c r="AJ34" s="382"/>
      <c r="AK34" s="382"/>
      <c r="AL34" s="382"/>
      <c r="AM34" s="382"/>
      <c r="AN34" s="382"/>
      <c r="AO34" s="177"/>
      <c r="AQ34" s="353" t="s">
        <v>5775</v>
      </c>
      <c r="AR34" s="353"/>
      <c r="AS34" s="353"/>
      <c r="AT34" s="353"/>
      <c r="AV34" s="353" t="s">
        <v>5774</v>
      </c>
      <c r="AW34" s="353"/>
      <c r="AX34" s="353"/>
      <c r="AY34" s="353"/>
      <c r="BA34" s="362" t="s">
        <v>5773</v>
      </c>
      <c r="BB34" s="362"/>
      <c r="BC34" s="362"/>
      <c r="BD34" s="36"/>
      <c r="BE34" s="360" t="s">
        <v>2269</v>
      </c>
      <c r="BF34" s="360"/>
      <c r="BG34" s="360"/>
      <c r="BH34" s="360"/>
      <c r="BI34" s="360"/>
      <c r="BJ34" s="360"/>
      <c r="BK34" s="360"/>
      <c r="BL34" s="360"/>
      <c r="BM34" s="360"/>
      <c r="BN34" s="360"/>
      <c r="BO34" s="360"/>
      <c r="BP34" s="360"/>
      <c r="BQ34" s="360"/>
      <c r="BR34" s="360"/>
      <c r="BS34" s="360"/>
      <c r="BT34" s="360"/>
      <c r="BU34" s="360"/>
      <c r="BV34" s="360"/>
      <c r="CB34" s="175"/>
    </row>
    <row r="35" spans="1:80" s="30" customFormat="1" ht="15.9" customHeight="1">
      <c r="A35" s="36"/>
      <c r="B35" s="32"/>
      <c r="C35" s="109" t="s">
        <v>2268</v>
      </c>
      <c r="D35" s="36"/>
      <c r="E35" s="32"/>
      <c r="F35" s="178" t="s">
        <v>2240</v>
      </c>
      <c r="G35" s="32"/>
      <c r="H35" s="75" t="s">
        <v>2154</v>
      </c>
      <c r="I35" s="380" t="s">
        <v>5772</v>
      </c>
      <c r="J35" s="380"/>
      <c r="K35" s="380"/>
      <c r="L35" s="380"/>
      <c r="M35" s="380"/>
      <c r="N35" s="380"/>
      <c r="O35" s="15"/>
      <c r="P35" s="381" t="s">
        <v>5771</v>
      </c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2"/>
      <c r="AB35" s="351" t="s">
        <v>2167</v>
      </c>
      <c r="AC35" s="351"/>
      <c r="AD35" s="351"/>
      <c r="AE35" s="351"/>
      <c r="AF35" s="351"/>
      <c r="AG35" s="351"/>
      <c r="AH35" s="351"/>
      <c r="AI35" s="382" t="s">
        <v>5770</v>
      </c>
      <c r="AJ35" s="382"/>
      <c r="AK35" s="382"/>
      <c r="AL35" s="382"/>
      <c r="AM35" s="382"/>
      <c r="AN35" s="382"/>
      <c r="AO35" s="177"/>
      <c r="AQ35" s="353" t="s">
        <v>5769</v>
      </c>
      <c r="AR35" s="353"/>
      <c r="AS35" s="353"/>
      <c r="AT35" s="353"/>
      <c r="AV35" s="353" t="s">
        <v>2385</v>
      </c>
      <c r="AW35" s="353"/>
      <c r="AX35" s="353"/>
      <c r="AY35" s="353"/>
      <c r="BA35" s="362" t="s">
        <v>5768</v>
      </c>
      <c r="BB35" s="362"/>
      <c r="BC35" s="362"/>
      <c r="BD35" s="36"/>
      <c r="BE35" s="360" t="s">
        <v>2232</v>
      </c>
      <c r="BF35" s="360"/>
      <c r="BG35" s="360"/>
      <c r="BH35" s="360"/>
      <c r="BI35" s="360"/>
      <c r="BJ35" s="360"/>
      <c r="BK35" s="360"/>
      <c r="BL35" s="360"/>
      <c r="BM35" s="360"/>
      <c r="BN35" s="360"/>
      <c r="BO35" s="360"/>
      <c r="BP35" s="360"/>
      <c r="BQ35" s="360"/>
      <c r="BR35" s="360"/>
      <c r="BS35" s="360"/>
      <c r="BT35" s="360"/>
      <c r="BU35" s="360"/>
      <c r="BV35" s="360"/>
      <c r="CB35" s="175"/>
    </row>
    <row r="36" spans="1:80" s="30" customFormat="1" ht="15.9" customHeight="1">
      <c r="A36" s="36"/>
      <c r="B36" s="32"/>
      <c r="C36" s="109" t="s">
        <v>2259</v>
      </c>
      <c r="D36" s="36"/>
      <c r="E36" s="32"/>
      <c r="F36" s="178" t="s">
        <v>2258</v>
      </c>
      <c r="G36" s="32"/>
      <c r="H36" s="75" t="s">
        <v>2154</v>
      </c>
      <c r="I36" s="380" t="s">
        <v>5767</v>
      </c>
      <c r="J36" s="380"/>
      <c r="K36" s="380"/>
      <c r="L36" s="380"/>
      <c r="M36" s="380"/>
      <c r="N36" s="380"/>
      <c r="O36" s="15"/>
      <c r="P36" s="381" t="s">
        <v>5766</v>
      </c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2"/>
      <c r="AB36" s="351" t="s">
        <v>2167</v>
      </c>
      <c r="AC36" s="351"/>
      <c r="AD36" s="351"/>
      <c r="AE36" s="351"/>
      <c r="AF36" s="351"/>
      <c r="AG36" s="351"/>
      <c r="AH36" s="351"/>
      <c r="AI36" s="382" t="s">
        <v>5765</v>
      </c>
      <c r="AJ36" s="382"/>
      <c r="AK36" s="382"/>
      <c r="AL36" s="382"/>
      <c r="AM36" s="382"/>
      <c r="AN36" s="382"/>
      <c r="AO36" s="177"/>
      <c r="AQ36" s="353" t="s">
        <v>5764</v>
      </c>
      <c r="AR36" s="353"/>
      <c r="AS36" s="353"/>
      <c r="AT36" s="353"/>
      <c r="AV36" s="353" t="s">
        <v>5763</v>
      </c>
      <c r="AW36" s="353"/>
      <c r="AX36" s="353"/>
      <c r="AY36" s="353"/>
      <c r="BA36" s="362" t="s">
        <v>5762</v>
      </c>
      <c r="BB36" s="362"/>
      <c r="BC36" s="362"/>
      <c r="BD36" s="36"/>
      <c r="BE36" s="360" t="s">
        <v>2250</v>
      </c>
      <c r="BF36" s="360"/>
      <c r="BG36" s="360"/>
      <c r="BH36" s="360"/>
      <c r="BI36" s="360"/>
      <c r="BJ36" s="360"/>
      <c r="BK36" s="360"/>
      <c r="BL36" s="360"/>
      <c r="BM36" s="360"/>
      <c r="BN36" s="360"/>
      <c r="BO36" s="360"/>
      <c r="BP36" s="360"/>
      <c r="BQ36" s="360"/>
      <c r="BR36" s="360"/>
      <c r="BS36" s="360"/>
      <c r="BT36" s="360"/>
      <c r="BU36" s="360"/>
      <c r="BV36" s="360"/>
      <c r="CB36" s="175"/>
    </row>
    <row r="37" spans="1:80" s="30" customFormat="1" ht="15.9" customHeight="1">
      <c r="A37" s="36"/>
      <c r="B37" s="32"/>
      <c r="C37" s="109" t="s">
        <v>2249</v>
      </c>
      <c r="D37" s="36"/>
      <c r="E37" s="32"/>
      <c r="F37" s="178" t="s">
        <v>2181</v>
      </c>
      <c r="G37" s="32"/>
      <c r="H37" s="75" t="s">
        <v>2154</v>
      </c>
      <c r="I37" s="380" t="s">
        <v>5761</v>
      </c>
      <c r="J37" s="380"/>
      <c r="K37" s="380"/>
      <c r="L37" s="380"/>
      <c r="M37" s="380"/>
      <c r="N37" s="380"/>
      <c r="O37" s="15"/>
      <c r="P37" s="381" t="s">
        <v>5760</v>
      </c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2"/>
      <c r="AB37" s="351" t="s">
        <v>2167</v>
      </c>
      <c r="AC37" s="351"/>
      <c r="AD37" s="351"/>
      <c r="AE37" s="351"/>
      <c r="AF37" s="351"/>
      <c r="AG37" s="351"/>
      <c r="AH37" s="351"/>
      <c r="AI37" s="382" t="s">
        <v>5759</v>
      </c>
      <c r="AJ37" s="382"/>
      <c r="AK37" s="382"/>
      <c r="AL37" s="382"/>
      <c r="AM37" s="382"/>
      <c r="AN37" s="382"/>
      <c r="AO37" s="177"/>
      <c r="AQ37" s="353" t="s">
        <v>5758</v>
      </c>
      <c r="AR37" s="353"/>
      <c r="AS37" s="353"/>
      <c r="AT37" s="353"/>
      <c r="AV37" s="353" t="s">
        <v>5757</v>
      </c>
      <c r="AW37" s="353"/>
      <c r="AX37" s="353"/>
      <c r="AY37" s="353"/>
      <c r="BA37" s="362" t="s">
        <v>5756</v>
      </c>
      <c r="BB37" s="362"/>
      <c r="BC37" s="362"/>
      <c r="BD37" s="36"/>
      <c r="BE37" s="360" t="s">
        <v>2278</v>
      </c>
      <c r="BF37" s="360"/>
      <c r="BG37" s="360"/>
      <c r="BH37" s="360"/>
      <c r="BI37" s="360"/>
      <c r="BJ37" s="360"/>
      <c r="BK37" s="360"/>
      <c r="BL37" s="360"/>
      <c r="BM37" s="360"/>
      <c r="BN37" s="360"/>
      <c r="BO37" s="360"/>
      <c r="BP37" s="360"/>
      <c r="BQ37" s="360"/>
      <c r="BR37" s="360"/>
      <c r="BS37" s="360"/>
      <c r="BT37" s="360"/>
      <c r="BU37" s="360"/>
      <c r="BV37" s="360"/>
      <c r="CB37" s="175"/>
    </row>
    <row r="38" spans="1:80" s="30" customFormat="1" ht="15.9" customHeight="1">
      <c r="A38" s="36"/>
      <c r="B38" s="32"/>
      <c r="C38" s="109" t="s">
        <v>2241</v>
      </c>
      <c r="D38" s="36"/>
      <c r="E38" s="32"/>
      <c r="F38" s="178" t="s">
        <v>2191</v>
      </c>
      <c r="G38" s="32"/>
      <c r="H38" s="75" t="s">
        <v>2154</v>
      </c>
      <c r="I38" s="380" t="s">
        <v>5755</v>
      </c>
      <c r="J38" s="380"/>
      <c r="K38" s="380"/>
      <c r="L38" s="380"/>
      <c r="M38" s="380"/>
      <c r="N38" s="380"/>
      <c r="O38" s="15"/>
      <c r="P38" s="381" t="s">
        <v>5754</v>
      </c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2"/>
      <c r="AB38" s="351" t="s">
        <v>2167</v>
      </c>
      <c r="AC38" s="351"/>
      <c r="AD38" s="351"/>
      <c r="AE38" s="351"/>
      <c r="AF38" s="351"/>
      <c r="AG38" s="351"/>
      <c r="AH38" s="351"/>
      <c r="AI38" s="382" t="s">
        <v>5753</v>
      </c>
      <c r="AJ38" s="382"/>
      <c r="AK38" s="382"/>
      <c r="AL38" s="382"/>
      <c r="AM38" s="382"/>
      <c r="AN38" s="382"/>
      <c r="AO38" s="177"/>
      <c r="AQ38" s="353" t="s">
        <v>5752</v>
      </c>
      <c r="AR38" s="353"/>
      <c r="AS38" s="353"/>
      <c r="AT38" s="353"/>
      <c r="AV38" s="353" t="s">
        <v>5751</v>
      </c>
      <c r="AW38" s="353"/>
      <c r="AX38" s="353"/>
      <c r="AY38" s="353"/>
      <c r="BA38" s="362" t="s">
        <v>5507</v>
      </c>
      <c r="BB38" s="362"/>
      <c r="BC38" s="362"/>
      <c r="BD38" s="36"/>
      <c r="BE38" s="360" t="s">
        <v>2242</v>
      </c>
      <c r="BF38" s="360"/>
      <c r="BG38" s="360"/>
      <c r="BH38" s="360"/>
      <c r="BI38" s="360"/>
      <c r="BJ38" s="360"/>
      <c r="BK38" s="360"/>
      <c r="BL38" s="360"/>
      <c r="BM38" s="360"/>
      <c r="BN38" s="360"/>
      <c r="BO38" s="360"/>
      <c r="BP38" s="360"/>
      <c r="BQ38" s="360"/>
      <c r="BR38" s="360"/>
      <c r="BS38" s="360"/>
      <c r="BT38" s="360"/>
      <c r="BU38" s="360"/>
      <c r="BV38" s="360"/>
      <c r="CB38" s="175"/>
    </row>
    <row r="39" spans="1:80" s="30" customFormat="1" ht="15.9" customHeight="1">
      <c r="A39" s="36"/>
      <c r="B39" s="32"/>
      <c r="C39" s="109" t="s">
        <v>2231</v>
      </c>
      <c r="D39" s="36"/>
      <c r="E39" s="32"/>
      <c r="F39" s="178" t="s">
        <v>2210</v>
      </c>
      <c r="G39" s="32"/>
      <c r="H39" s="75" t="s">
        <v>2154</v>
      </c>
      <c r="I39" s="380" t="s">
        <v>5750</v>
      </c>
      <c r="J39" s="380"/>
      <c r="K39" s="380"/>
      <c r="L39" s="380"/>
      <c r="M39" s="380"/>
      <c r="N39" s="380"/>
      <c r="O39" s="15"/>
      <c r="P39" s="381" t="s">
        <v>5749</v>
      </c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2"/>
      <c r="AB39" s="351" t="s">
        <v>2167</v>
      </c>
      <c r="AC39" s="351"/>
      <c r="AD39" s="351"/>
      <c r="AE39" s="351"/>
      <c r="AF39" s="351"/>
      <c r="AG39" s="351"/>
      <c r="AH39" s="351"/>
      <c r="AI39" s="382" t="s">
        <v>5748</v>
      </c>
      <c r="AJ39" s="382"/>
      <c r="AK39" s="382"/>
      <c r="AL39" s="382"/>
      <c r="AM39" s="382"/>
      <c r="AN39" s="382"/>
      <c r="AO39" s="177"/>
      <c r="AQ39" s="353" t="s">
        <v>5747</v>
      </c>
      <c r="AR39" s="353"/>
      <c r="AS39" s="353"/>
      <c r="AT39" s="353"/>
      <c r="AV39" s="353" t="s">
        <v>5746</v>
      </c>
      <c r="AW39" s="353"/>
      <c r="AX39" s="353"/>
      <c r="AY39" s="353"/>
      <c r="BA39" s="362" t="s">
        <v>5745</v>
      </c>
      <c r="BB39" s="362"/>
      <c r="BC39" s="362"/>
      <c r="BD39" s="36"/>
      <c r="BE39" s="360" t="s">
        <v>2202</v>
      </c>
      <c r="BF39" s="360"/>
      <c r="BG39" s="360"/>
      <c r="BH39" s="360"/>
      <c r="BI39" s="360"/>
      <c r="BJ39" s="360"/>
      <c r="BK39" s="360"/>
      <c r="BL39" s="360"/>
      <c r="BM39" s="360"/>
      <c r="BN39" s="360"/>
      <c r="BO39" s="360"/>
      <c r="BP39" s="360"/>
      <c r="BQ39" s="360"/>
      <c r="BR39" s="360"/>
      <c r="BS39" s="360"/>
      <c r="BT39" s="360"/>
      <c r="BU39" s="360"/>
      <c r="BV39" s="360"/>
      <c r="CB39" s="175"/>
    </row>
    <row r="40" spans="1:80" s="30" customFormat="1" ht="15.9" customHeight="1">
      <c r="A40" s="36"/>
      <c r="B40" s="32"/>
      <c r="C40" s="109" t="s">
        <v>2221</v>
      </c>
      <c r="D40" s="36"/>
      <c r="E40" s="32"/>
      <c r="F40" s="178" t="s">
        <v>2230</v>
      </c>
      <c r="G40" s="32"/>
      <c r="H40" s="75" t="s">
        <v>2154</v>
      </c>
      <c r="I40" s="380" t="s">
        <v>5744</v>
      </c>
      <c r="J40" s="380"/>
      <c r="K40" s="380"/>
      <c r="L40" s="380"/>
      <c r="M40" s="380"/>
      <c r="N40" s="380"/>
      <c r="O40" s="15"/>
      <c r="P40" s="381" t="s">
        <v>5743</v>
      </c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2"/>
      <c r="AB40" s="351" t="s">
        <v>2178</v>
      </c>
      <c r="AC40" s="351"/>
      <c r="AD40" s="351"/>
      <c r="AE40" s="351"/>
      <c r="AF40" s="351"/>
      <c r="AG40" s="351"/>
      <c r="AH40" s="351"/>
      <c r="AI40" s="382" t="s">
        <v>5742</v>
      </c>
      <c r="AJ40" s="382"/>
      <c r="AK40" s="382"/>
      <c r="AL40" s="382"/>
      <c r="AM40" s="382"/>
      <c r="AN40" s="382"/>
      <c r="AO40" s="177"/>
      <c r="AQ40" s="353" t="s">
        <v>5741</v>
      </c>
      <c r="AR40" s="353"/>
      <c r="AS40" s="353"/>
      <c r="AT40" s="353"/>
      <c r="AV40" s="353" t="s">
        <v>5740</v>
      </c>
      <c r="AW40" s="353"/>
      <c r="AX40" s="353"/>
      <c r="AY40" s="353"/>
      <c r="BA40" s="362" t="s">
        <v>5614</v>
      </c>
      <c r="BB40" s="362"/>
      <c r="BC40" s="362"/>
      <c r="BD40" s="36"/>
      <c r="BE40" s="360" t="s">
        <v>2222</v>
      </c>
      <c r="BF40" s="360"/>
      <c r="BG40" s="360"/>
      <c r="BH40" s="360"/>
      <c r="BI40" s="360"/>
      <c r="BJ40" s="360"/>
      <c r="BK40" s="360"/>
      <c r="BL40" s="360"/>
      <c r="BM40" s="360"/>
      <c r="BN40" s="360"/>
      <c r="BO40" s="360"/>
      <c r="BP40" s="360"/>
      <c r="BQ40" s="360"/>
      <c r="BR40" s="360"/>
      <c r="BS40" s="360"/>
      <c r="BT40" s="360"/>
      <c r="BU40" s="360"/>
      <c r="BV40" s="360"/>
      <c r="CB40" s="175"/>
    </row>
    <row r="41" spans="1:80" s="30" customFormat="1" ht="15.9" customHeight="1">
      <c r="A41" s="36"/>
      <c r="B41" s="32"/>
      <c r="C41" s="109" t="s">
        <v>2211</v>
      </c>
      <c r="D41" s="36"/>
      <c r="E41" s="32"/>
      <c r="F41" s="178" t="s">
        <v>2190</v>
      </c>
      <c r="G41" s="32"/>
      <c r="H41" s="75" t="s">
        <v>2154</v>
      </c>
      <c r="I41" s="380" t="s">
        <v>5739</v>
      </c>
      <c r="J41" s="380"/>
      <c r="K41" s="380"/>
      <c r="L41" s="380"/>
      <c r="M41" s="380"/>
      <c r="N41" s="380"/>
      <c r="O41" s="15"/>
      <c r="P41" s="381" t="s">
        <v>5738</v>
      </c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2"/>
      <c r="AB41" s="351" t="s">
        <v>2178</v>
      </c>
      <c r="AC41" s="351"/>
      <c r="AD41" s="351"/>
      <c r="AE41" s="351"/>
      <c r="AF41" s="351"/>
      <c r="AG41" s="351"/>
      <c r="AH41" s="351"/>
      <c r="AI41" s="382" t="s">
        <v>5737</v>
      </c>
      <c r="AJ41" s="382"/>
      <c r="AK41" s="382"/>
      <c r="AL41" s="382"/>
      <c r="AM41" s="382"/>
      <c r="AN41" s="382"/>
      <c r="AO41" s="177"/>
      <c r="AQ41" s="353" t="s">
        <v>5736</v>
      </c>
      <c r="AR41" s="353"/>
      <c r="AS41" s="353"/>
      <c r="AT41" s="353"/>
      <c r="AV41" s="353" t="s">
        <v>5735</v>
      </c>
      <c r="AW41" s="353"/>
      <c r="AX41" s="353"/>
      <c r="AY41" s="353"/>
      <c r="BA41" s="362" t="s">
        <v>5734</v>
      </c>
      <c r="BB41" s="362"/>
      <c r="BC41" s="362"/>
      <c r="BD41" s="36"/>
      <c r="BE41" s="360" t="s">
        <v>2182</v>
      </c>
      <c r="BF41" s="360"/>
      <c r="BG41" s="360"/>
      <c r="BH41" s="360"/>
      <c r="BI41" s="360"/>
      <c r="BJ41" s="360"/>
      <c r="BK41" s="360"/>
      <c r="BL41" s="360"/>
      <c r="BM41" s="360"/>
      <c r="BN41" s="360"/>
      <c r="BO41" s="360"/>
      <c r="BP41" s="360"/>
      <c r="BQ41" s="360"/>
      <c r="BR41" s="360"/>
      <c r="BS41" s="360"/>
      <c r="BT41" s="360"/>
      <c r="BU41" s="360"/>
      <c r="BV41" s="360"/>
      <c r="CB41" s="175"/>
    </row>
    <row r="42" spans="1:80" s="30" customFormat="1" ht="15.9" customHeight="1">
      <c r="A42" s="36"/>
      <c r="B42" s="32"/>
      <c r="C42" s="109" t="s">
        <v>2201</v>
      </c>
      <c r="D42" s="36"/>
      <c r="E42" s="32"/>
      <c r="F42" s="178" t="s">
        <v>2180</v>
      </c>
      <c r="G42" s="32"/>
      <c r="H42" s="75" t="s">
        <v>2154</v>
      </c>
      <c r="I42" s="380" t="s">
        <v>5733</v>
      </c>
      <c r="J42" s="380"/>
      <c r="K42" s="380"/>
      <c r="L42" s="380"/>
      <c r="M42" s="380"/>
      <c r="N42" s="380"/>
      <c r="O42" s="15"/>
      <c r="P42" s="381" t="s">
        <v>5732</v>
      </c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2"/>
      <c r="AB42" s="351" t="s">
        <v>2178</v>
      </c>
      <c r="AC42" s="351"/>
      <c r="AD42" s="351"/>
      <c r="AE42" s="351"/>
      <c r="AF42" s="351"/>
      <c r="AG42" s="351"/>
      <c r="AH42" s="351"/>
      <c r="AI42" s="382" t="s">
        <v>5731</v>
      </c>
      <c r="AJ42" s="382"/>
      <c r="AK42" s="382"/>
      <c r="AL42" s="382"/>
      <c r="AM42" s="382"/>
      <c r="AN42" s="382"/>
      <c r="AO42" s="177"/>
      <c r="AQ42" s="353" t="s">
        <v>5730</v>
      </c>
      <c r="AR42" s="353"/>
      <c r="AS42" s="353"/>
      <c r="AT42" s="353"/>
      <c r="AV42" s="353" t="s">
        <v>5729</v>
      </c>
      <c r="AW42" s="353"/>
      <c r="AX42" s="353"/>
      <c r="AY42" s="353"/>
      <c r="BA42" s="362" t="s">
        <v>5642</v>
      </c>
      <c r="BB42" s="362"/>
      <c r="BC42" s="362"/>
      <c r="BD42" s="36"/>
      <c r="BE42" s="360" t="s">
        <v>2171</v>
      </c>
      <c r="BF42" s="360"/>
      <c r="BG42" s="360"/>
      <c r="BH42" s="360"/>
      <c r="BI42" s="360"/>
      <c r="BJ42" s="360"/>
      <c r="BK42" s="360"/>
      <c r="BL42" s="360"/>
      <c r="BM42" s="360"/>
      <c r="BN42" s="360"/>
      <c r="BO42" s="360"/>
      <c r="BP42" s="360"/>
      <c r="BQ42" s="360"/>
      <c r="BR42" s="360"/>
      <c r="BS42" s="360"/>
      <c r="BT42" s="360"/>
      <c r="BU42" s="360"/>
      <c r="BV42" s="360"/>
      <c r="CB42" s="175"/>
    </row>
    <row r="43" spans="1:80" s="30" customFormat="1" ht="15.9" customHeight="1">
      <c r="A43" s="36"/>
      <c r="B43" s="32"/>
      <c r="C43" s="109" t="s">
        <v>2191</v>
      </c>
      <c r="D43" s="36"/>
      <c r="E43" s="32"/>
      <c r="F43" s="178" t="s">
        <v>2200</v>
      </c>
      <c r="G43" s="32"/>
      <c r="H43" s="75" t="s">
        <v>2154</v>
      </c>
      <c r="I43" s="380" t="s">
        <v>5728</v>
      </c>
      <c r="J43" s="380"/>
      <c r="K43" s="380"/>
      <c r="L43" s="380"/>
      <c r="M43" s="380"/>
      <c r="N43" s="380"/>
      <c r="O43" s="15"/>
      <c r="P43" s="381" t="s">
        <v>5727</v>
      </c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2"/>
      <c r="AB43" s="351" t="s">
        <v>2178</v>
      </c>
      <c r="AC43" s="351"/>
      <c r="AD43" s="351"/>
      <c r="AE43" s="351"/>
      <c r="AF43" s="351"/>
      <c r="AG43" s="351"/>
      <c r="AH43" s="351"/>
      <c r="AI43" s="382" t="s">
        <v>5726</v>
      </c>
      <c r="AJ43" s="382"/>
      <c r="AK43" s="382"/>
      <c r="AL43" s="382"/>
      <c r="AM43" s="382"/>
      <c r="AN43" s="382"/>
      <c r="AO43" s="177"/>
      <c r="AQ43" s="353" t="s">
        <v>5725</v>
      </c>
      <c r="AR43" s="353"/>
      <c r="AS43" s="353"/>
      <c r="AT43" s="353"/>
      <c r="AV43" s="353" t="s">
        <v>5669</v>
      </c>
      <c r="AW43" s="353"/>
      <c r="AX43" s="353"/>
      <c r="AY43" s="353"/>
      <c r="BA43" s="362" t="s">
        <v>5724</v>
      </c>
      <c r="BB43" s="362"/>
      <c r="BC43" s="362"/>
      <c r="BD43" s="36"/>
      <c r="BE43" s="360" t="s">
        <v>2192</v>
      </c>
      <c r="BF43" s="360"/>
      <c r="BG43" s="360"/>
      <c r="BH43" s="360"/>
      <c r="BI43" s="360"/>
      <c r="BJ43" s="360"/>
      <c r="BK43" s="360"/>
      <c r="BL43" s="360"/>
      <c r="BM43" s="360"/>
      <c r="BN43" s="360"/>
      <c r="BO43" s="360"/>
      <c r="BP43" s="360"/>
      <c r="BQ43" s="360"/>
      <c r="BR43" s="360"/>
      <c r="BS43" s="360"/>
      <c r="BT43" s="360"/>
      <c r="BU43" s="360"/>
      <c r="BV43" s="360"/>
      <c r="CB43" s="175"/>
    </row>
    <row r="44" spans="1:80" ht="15" customHeight="1">
      <c r="A44" s="363" t="s">
        <v>5723</v>
      </c>
      <c r="B44" s="363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363"/>
      <c r="S44" s="363"/>
      <c r="T44" s="363"/>
      <c r="U44" s="363"/>
      <c r="V44" s="363"/>
      <c r="W44" s="363"/>
      <c r="X44" s="363"/>
      <c r="Y44" s="363"/>
      <c r="Z44" s="363"/>
      <c r="AA44" s="363"/>
      <c r="AB44" s="363"/>
      <c r="AC44" s="363"/>
      <c r="AD44" s="363"/>
      <c r="AE44" s="363"/>
      <c r="AF44" s="363"/>
      <c r="AG44" s="363"/>
      <c r="AH44" s="363"/>
      <c r="AI44" s="363"/>
      <c r="AJ44" s="363"/>
      <c r="AK44" s="363"/>
      <c r="AL44" s="363"/>
      <c r="AM44" s="363"/>
      <c r="AN44" s="363"/>
      <c r="AO44" s="363"/>
      <c r="AP44" s="363"/>
      <c r="AQ44" s="363"/>
      <c r="AR44" s="363"/>
      <c r="AS44" s="363"/>
      <c r="AT44" s="363"/>
      <c r="AU44" s="363"/>
      <c r="AV44" s="363"/>
      <c r="AW44" s="363"/>
      <c r="AX44" s="363"/>
      <c r="AY44" s="363"/>
      <c r="AZ44" s="363"/>
      <c r="BA44" s="363"/>
      <c r="BB44" s="363"/>
      <c r="BC44" s="363"/>
      <c r="BD44" s="363"/>
      <c r="BE44" s="363"/>
      <c r="BF44" s="363"/>
      <c r="BG44" s="363"/>
      <c r="BH44" s="363"/>
      <c r="BI44" s="363"/>
      <c r="BJ44" s="363"/>
      <c r="BK44" s="363"/>
      <c r="BL44" s="363"/>
      <c r="BM44" s="363"/>
      <c r="BN44" s="363"/>
      <c r="BO44" s="363"/>
      <c r="BP44" s="363"/>
      <c r="BQ44" s="363"/>
      <c r="BR44" s="363"/>
      <c r="BS44" s="363"/>
      <c r="BT44" s="363"/>
      <c r="BU44" s="363"/>
      <c r="BV44" s="363"/>
    </row>
    <row r="45" spans="1:80" s="30" customFormat="1" ht="15.9" customHeight="1">
      <c r="A45" s="36"/>
      <c r="B45" s="32"/>
      <c r="C45" s="109" t="s">
        <v>2154</v>
      </c>
      <c r="D45" s="36"/>
      <c r="E45" s="32"/>
      <c r="F45" s="178" t="s">
        <v>2169</v>
      </c>
      <c r="G45" s="32"/>
      <c r="H45" s="75" t="s">
        <v>2154</v>
      </c>
      <c r="I45" s="380" t="s">
        <v>5722</v>
      </c>
      <c r="J45" s="380"/>
      <c r="K45" s="380"/>
      <c r="L45" s="380"/>
      <c r="M45" s="380"/>
      <c r="N45" s="380"/>
      <c r="O45" s="15"/>
      <c r="P45" s="381" t="s">
        <v>5721</v>
      </c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2"/>
      <c r="AB45" s="351" t="s">
        <v>2167</v>
      </c>
      <c r="AC45" s="351"/>
      <c r="AD45" s="351"/>
      <c r="AE45" s="351"/>
      <c r="AF45" s="351"/>
      <c r="AG45" s="351"/>
      <c r="AH45" s="351"/>
      <c r="AI45" s="382" t="s">
        <v>5720</v>
      </c>
      <c r="AJ45" s="382"/>
      <c r="AK45" s="382"/>
      <c r="AL45" s="382"/>
      <c r="AM45" s="382"/>
      <c r="AN45" s="382"/>
      <c r="AO45" s="177"/>
      <c r="AQ45" s="353" t="s">
        <v>5719</v>
      </c>
      <c r="AR45" s="353"/>
      <c r="AS45" s="353"/>
      <c r="AT45" s="353"/>
      <c r="AV45" s="353" t="s">
        <v>5718</v>
      </c>
      <c r="AW45" s="353"/>
      <c r="AX45" s="353"/>
      <c r="AY45" s="353"/>
      <c r="BA45" s="362" t="s">
        <v>2204</v>
      </c>
      <c r="BB45" s="362"/>
      <c r="BC45" s="362"/>
      <c r="BD45" s="36"/>
      <c r="BE45" s="360" t="s">
        <v>2160</v>
      </c>
      <c r="BF45" s="360"/>
      <c r="BG45" s="360"/>
      <c r="BH45" s="360"/>
      <c r="BI45" s="360"/>
      <c r="BJ45" s="360"/>
      <c r="BK45" s="360"/>
      <c r="BL45" s="360"/>
      <c r="BM45" s="360"/>
      <c r="BN45" s="360"/>
      <c r="BO45" s="360"/>
      <c r="BP45" s="360"/>
      <c r="BQ45" s="360"/>
      <c r="BR45" s="360"/>
      <c r="BS45" s="360"/>
      <c r="BT45" s="360"/>
      <c r="BU45" s="360"/>
      <c r="BV45" s="360"/>
      <c r="CB45" s="175"/>
    </row>
    <row r="46" spans="1:80" s="30" customFormat="1" ht="15.9" customHeight="1">
      <c r="A46" s="36"/>
      <c r="B46" s="32"/>
      <c r="C46" s="109" t="s">
        <v>2154</v>
      </c>
      <c r="D46" s="36"/>
      <c r="E46" s="32"/>
      <c r="F46" s="178" t="s">
        <v>2158</v>
      </c>
      <c r="G46" s="32"/>
      <c r="H46" s="75" t="s">
        <v>2154</v>
      </c>
      <c r="I46" s="380" t="s">
        <v>5717</v>
      </c>
      <c r="J46" s="380"/>
      <c r="K46" s="380"/>
      <c r="L46" s="380"/>
      <c r="M46" s="380"/>
      <c r="N46" s="380"/>
      <c r="O46" s="15"/>
      <c r="P46" s="381" t="s">
        <v>5716</v>
      </c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2"/>
      <c r="AB46" s="351" t="s">
        <v>2156</v>
      </c>
      <c r="AC46" s="351"/>
      <c r="AD46" s="351"/>
      <c r="AE46" s="351"/>
      <c r="AF46" s="351"/>
      <c r="AG46" s="351"/>
      <c r="AH46" s="351"/>
      <c r="AI46" s="382" t="s">
        <v>5715</v>
      </c>
      <c r="AJ46" s="382"/>
      <c r="AK46" s="382"/>
      <c r="AL46" s="382"/>
      <c r="AM46" s="382"/>
      <c r="AN46" s="382"/>
      <c r="AO46" s="177"/>
      <c r="AQ46" s="353" t="s">
        <v>5714</v>
      </c>
      <c r="AR46" s="353"/>
      <c r="AS46" s="353"/>
      <c r="AT46" s="353"/>
      <c r="AV46" s="353" t="s">
        <v>5713</v>
      </c>
      <c r="AW46" s="353"/>
      <c r="AX46" s="353"/>
      <c r="AY46" s="353"/>
      <c r="BA46" s="362" t="s">
        <v>5712</v>
      </c>
      <c r="BB46" s="362"/>
      <c r="BC46" s="362"/>
      <c r="BD46" s="36"/>
      <c r="BE46" s="360" t="s">
        <v>2148</v>
      </c>
      <c r="BF46" s="360"/>
      <c r="BG46" s="360"/>
      <c r="BH46" s="360"/>
      <c r="BI46" s="360"/>
      <c r="BJ46" s="360"/>
      <c r="BK46" s="360"/>
      <c r="BL46" s="360"/>
      <c r="BM46" s="360"/>
      <c r="BN46" s="360"/>
      <c r="BO46" s="360"/>
      <c r="BP46" s="360"/>
      <c r="BQ46" s="360"/>
      <c r="BR46" s="360"/>
      <c r="BS46" s="360"/>
      <c r="BT46" s="360"/>
      <c r="BU46" s="360"/>
      <c r="BV46" s="360"/>
      <c r="CB46" s="175"/>
    </row>
    <row r="47" spans="1:80">
      <c r="B47" s="174"/>
      <c r="C47" s="174"/>
      <c r="D47" s="173"/>
      <c r="E47" s="173"/>
      <c r="F47" s="172"/>
      <c r="G47" s="172"/>
      <c r="H47" s="172"/>
      <c r="I47" s="172"/>
      <c r="J47" s="172"/>
      <c r="K47" s="172"/>
      <c r="L47" s="172"/>
      <c r="M47" s="172"/>
      <c r="O47" s="45"/>
      <c r="P47" s="45"/>
      <c r="Q47" s="45"/>
      <c r="R47" s="45"/>
      <c r="S47" s="45"/>
      <c r="V47" s="45"/>
      <c r="AA47" s="45"/>
    </row>
    <row r="48" spans="1:80" ht="17.399999999999999">
      <c r="A48" s="167"/>
      <c r="B48" s="171"/>
      <c r="C48" s="171"/>
      <c r="D48" s="170"/>
      <c r="E48" s="170"/>
      <c r="F48" s="169"/>
      <c r="G48" s="169"/>
      <c r="H48" s="169"/>
      <c r="I48" s="169"/>
      <c r="J48" s="169"/>
      <c r="K48" s="169"/>
      <c r="L48" s="169"/>
      <c r="M48" s="169"/>
      <c r="N48" s="167"/>
      <c r="O48" s="168"/>
      <c r="P48" s="168"/>
      <c r="Q48" s="168"/>
      <c r="R48" s="168"/>
      <c r="S48" s="168"/>
      <c r="T48" s="167"/>
      <c r="U48" s="167"/>
      <c r="V48" s="168"/>
      <c r="W48" s="167"/>
      <c r="X48" s="167"/>
      <c r="Y48" s="167"/>
      <c r="Z48" s="167"/>
      <c r="AA48" s="168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6" t="s">
        <v>5711</v>
      </c>
    </row>
    <row r="49" spans="1:74" ht="17.399999999999999">
      <c r="A49" s="165" t="s">
        <v>5710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2"/>
    </row>
    <row r="50" spans="1:74" ht="17.399999999999999">
      <c r="A50" s="16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2"/>
    </row>
    <row r="51" spans="1:74" ht="14.4">
      <c r="A51" s="65" t="s">
        <v>5709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2"/>
    </row>
    <row r="52" spans="1:74" s="4" customFormat="1">
      <c r="A52" s="87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</row>
    <row r="53" spans="1:74" s="4" customFormat="1" ht="18">
      <c r="A53" s="148" t="s">
        <v>5875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</row>
    <row r="54" spans="1:74" s="4" customFormat="1" ht="88.2" customHeight="1">
      <c r="A54" s="87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</row>
    <row r="55" spans="1:74" s="4" customFormat="1">
      <c r="A55" s="164"/>
      <c r="B55" s="141" t="s">
        <v>5704</v>
      </c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0"/>
      <c r="W55" s="140"/>
      <c r="X55" s="139"/>
      <c r="Y55" s="162"/>
      <c r="Z55" s="141" t="s">
        <v>5708</v>
      </c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0"/>
      <c r="AU55" s="160"/>
      <c r="AV55" s="140"/>
      <c r="AW55" s="139"/>
      <c r="AX55" s="142"/>
      <c r="AY55" s="141" t="s">
        <v>5707</v>
      </c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0"/>
      <c r="BT55" s="140"/>
      <c r="BU55" s="140"/>
      <c r="BV55" s="139"/>
    </row>
    <row r="56" spans="1:74" s="4" customFormat="1">
      <c r="A56" s="159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6"/>
      <c r="V56" s="156"/>
      <c r="X56" s="136"/>
      <c r="Y56" s="159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6"/>
      <c r="AW56" s="136"/>
      <c r="AX56" s="138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V56" s="136"/>
    </row>
    <row r="57" spans="1:74" s="4" customFormat="1">
      <c r="A57" s="157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X57" s="136"/>
      <c r="Y57" s="157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W57" s="136"/>
      <c r="AX57" s="137"/>
      <c r="BV57" s="136"/>
    </row>
    <row r="58" spans="1:74" s="4" customFormat="1">
      <c r="A58" s="155"/>
      <c r="B58" s="151"/>
      <c r="C58" s="151"/>
      <c r="D58" s="151"/>
      <c r="E58" s="151"/>
      <c r="F58" s="151"/>
      <c r="G58" s="151"/>
      <c r="H58" s="151"/>
      <c r="I58" s="153"/>
      <c r="J58" s="151"/>
      <c r="K58" s="151"/>
      <c r="L58" s="151"/>
      <c r="M58" s="151"/>
      <c r="N58" s="151"/>
      <c r="O58" s="151"/>
      <c r="P58" s="151"/>
      <c r="Q58" s="151"/>
      <c r="R58" s="152"/>
      <c r="S58" s="152"/>
      <c r="T58" s="152"/>
      <c r="U58" s="152"/>
      <c r="V58" s="151"/>
      <c r="W58" s="131"/>
      <c r="X58" s="130"/>
      <c r="Y58" s="154"/>
      <c r="Z58" s="151"/>
      <c r="AA58" s="151"/>
      <c r="AB58" s="151"/>
      <c r="AC58" s="151"/>
      <c r="AD58" s="151"/>
      <c r="AE58" s="151"/>
      <c r="AF58" s="151"/>
      <c r="AG58" s="151"/>
      <c r="AH58" s="153"/>
      <c r="AI58" s="151"/>
      <c r="AJ58" s="151"/>
      <c r="AK58" s="151"/>
      <c r="AL58" s="151"/>
      <c r="AM58" s="151"/>
      <c r="AN58" s="151"/>
      <c r="AO58" s="151"/>
      <c r="AP58" s="151"/>
      <c r="AQ58" s="152"/>
      <c r="AR58" s="152"/>
      <c r="AS58" s="151"/>
      <c r="AT58" s="151"/>
      <c r="AU58" s="151"/>
      <c r="AV58" s="131"/>
      <c r="AW58" s="130"/>
      <c r="AX58" s="134"/>
      <c r="AY58" s="131"/>
      <c r="AZ58" s="131"/>
      <c r="BA58" s="131"/>
      <c r="BB58" s="131"/>
      <c r="BC58" s="131"/>
      <c r="BD58" s="131"/>
      <c r="BE58" s="131"/>
      <c r="BF58" s="131"/>
      <c r="BG58" s="133"/>
      <c r="BH58" s="131"/>
      <c r="BI58" s="131"/>
      <c r="BJ58" s="131"/>
      <c r="BK58" s="131"/>
      <c r="BL58" s="131"/>
      <c r="BM58" s="131"/>
      <c r="BN58" s="131"/>
      <c r="BO58" s="131"/>
      <c r="BP58" s="132"/>
      <c r="BQ58" s="132"/>
      <c r="BR58" s="131"/>
      <c r="BS58" s="131"/>
      <c r="BT58" s="131"/>
      <c r="BU58" s="131"/>
      <c r="BV58" s="130"/>
    </row>
    <row r="59" spans="1:74">
      <c r="A59" s="149"/>
      <c r="B59" s="149"/>
      <c r="C59" s="149"/>
      <c r="D59" s="150"/>
      <c r="E59" s="150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</row>
    <row r="60" spans="1:74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</row>
    <row r="61" spans="1:74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</sheetData>
  <mergeCells count="226"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D27:E27"/>
    <mergeCell ref="I27:N27"/>
    <mergeCell ref="P27:Z27"/>
    <mergeCell ref="AB27:AH27"/>
    <mergeCell ref="AI27:AN27"/>
    <mergeCell ref="AQ27:AT27"/>
    <mergeCell ref="I24:N24"/>
    <mergeCell ref="P24:Z24"/>
    <mergeCell ref="AB24:AH24"/>
    <mergeCell ref="AI24:AN24"/>
    <mergeCell ref="AQ24:AT24"/>
    <mergeCell ref="BA28:BC28"/>
    <mergeCell ref="BE28:BV28"/>
    <mergeCell ref="BA29:BC29"/>
    <mergeCell ref="BE29:BV29"/>
    <mergeCell ref="BA26:BC26"/>
    <mergeCell ref="BE26:BV26"/>
    <mergeCell ref="BE27:BV27"/>
    <mergeCell ref="I28:N28"/>
    <mergeCell ref="P28:Z28"/>
    <mergeCell ref="AB28:AH28"/>
    <mergeCell ref="AI28:AN28"/>
    <mergeCell ref="AQ28:AT28"/>
    <mergeCell ref="AV28:AY28"/>
    <mergeCell ref="AV27:AY27"/>
    <mergeCell ref="BA27:BC27"/>
    <mergeCell ref="I26:N26"/>
    <mergeCell ref="P26:Z26"/>
    <mergeCell ref="AB26:AH26"/>
    <mergeCell ref="AI26:AN26"/>
    <mergeCell ref="AQ26:AT26"/>
    <mergeCell ref="AV26:AY26"/>
    <mergeCell ref="BA30:BC30"/>
    <mergeCell ref="BE30:BV30"/>
    <mergeCell ref="I29:N29"/>
    <mergeCell ref="P29:Z29"/>
    <mergeCell ref="AB29:AH29"/>
    <mergeCell ref="AI29:AN29"/>
    <mergeCell ref="AQ29:AT29"/>
    <mergeCell ref="AV29:AY29"/>
    <mergeCell ref="I30:N30"/>
    <mergeCell ref="P30:Z30"/>
    <mergeCell ref="AB30:AH30"/>
    <mergeCell ref="AI30:AN30"/>
    <mergeCell ref="AQ30:AT30"/>
    <mergeCell ref="AV30:AY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BE42:BV42"/>
    <mergeCell ref="I41:N41"/>
    <mergeCell ref="P41:Z41"/>
    <mergeCell ref="AB41:AH41"/>
    <mergeCell ref="AI41:AN41"/>
    <mergeCell ref="AQ41:AT41"/>
    <mergeCell ref="AV41:AY41"/>
    <mergeCell ref="BE45:BV45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AV45:AY45"/>
    <mergeCell ref="BA45:BC45"/>
    <mergeCell ref="I43:N43"/>
    <mergeCell ref="P43:Z43"/>
    <mergeCell ref="AB43:AH43"/>
    <mergeCell ref="AI43:AN43"/>
    <mergeCell ref="AQ43:AT43"/>
    <mergeCell ref="AV43:AY43"/>
    <mergeCell ref="BA46:BC46"/>
    <mergeCell ref="BE46:BV46"/>
    <mergeCell ref="BA43:BC43"/>
    <mergeCell ref="BE43:BV43"/>
    <mergeCell ref="A44:BV44"/>
    <mergeCell ref="I45:N45"/>
    <mergeCell ref="P45:Z45"/>
    <mergeCell ref="AB45:AH45"/>
    <mergeCell ref="AI45:AN45"/>
    <mergeCell ref="AQ45:AT45"/>
    <mergeCell ref="I46:N46"/>
    <mergeCell ref="P46:Z46"/>
    <mergeCell ref="AB46:AH46"/>
    <mergeCell ref="AI46:AN46"/>
    <mergeCell ref="AQ46:AT46"/>
    <mergeCell ref="AV46:AY46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2A7C-AE22-416C-BF0F-DCAF350DA76A}">
  <sheetPr>
    <pageSetUpPr fitToPage="1"/>
  </sheetPr>
  <dimension ref="A1:CB66"/>
  <sheetViews>
    <sheetView showGridLines="0" zoomScaleNormal="100" workbookViewId="0">
      <selection activeCell="A9" sqref="A9"/>
    </sheetView>
  </sheetViews>
  <sheetFormatPr defaultColWidth="1.5" defaultRowHeight="13.2"/>
  <cols>
    <col min="1" max="5" width="1.5" style="3"/>
    <col min="6" max="6" width="1.8984375" style="3" customWidth="1"/>
    <col min="7" max="16384" width="1.5" style="3"/>
  </cols>
  <sheetData>
    <row r="1" spans="1:75">
      <c r="D1" s="241"/>
      <c r="E1" s="241"/>
    </row>
    <row r="2" spans="1:75">
      <c r="D2" s="241"/>
      <c r="E2" s="241"/>
    </row>
    <row r="3" spans="1:75">
      <c r="D3" s="241"/>
      <c r="E3" s="241"/>
    </row>
    <row r="4" spans="1:75">
      <c r="D4" s="241"/>
      <c r="E4" s="241"/>
    </row>
    <row r="5" spans="1:75">
      <c r="D5" s="241"/>
      <c r="E5" s="241"/>
    </row>
    <row r="6" spans="1:75">
      <c r="D6" s="241"/>
      <c r="E6" s="241"/>
    </row>
    <row r="7" spans="1:75">
      <c r="D7" s="241"/>
      <c r="E7" s="241"/>
    </row>
    <row r="8" spans="1:75" ht="15">
      <c r="A8" s="71" t="s">
        <v>5874</v>
      </c>
      <c r="D8" s="241"/>
      <c r="E8" s="241"/>
      <c r="BV8" s="221" t="s">
        <v>5873</v>
      </c>
    </row>
    <row r="9" spans="1:75" ht="18.75" customHeight="1">
      <c r="A9" s="240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8" t="s">
        <v>5872</v>
      </c>
      <c r="AL9" s="237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5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3" t="s">
        <v>5871</v>
      </c>
    </row>
    <row r="10" spans="1:75" ht="9.9" customHeight="1">
      <c r="A10" s="232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30"/>
      <c r="AL10" s="229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8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</row>
    <row r="11" spans="1:75" ht="20.100000000000001" customHeight="1">
      <c r="A11" s="226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24" t="s">
        <v>5870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V11" s="221" t="s">
        <v>5869</v>
      </c>
    </row>
    <row r="12" spans="1:75" ht="20.100000000000001" customHeight="1">
      <c r="A12" s="223" t="s">
        <v>5868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BV12" s="221" t="s">
        <v>2422</v>
      </c>
    </row>
    <row r="13" spans="1:75" s="41" customFormat="1" ht="6" customHeight="1">
      <c r="B13" s="45"/>
      <c r="C13" s="45"/>
      <c r="E13" s="45"/>
      <c r="F13" s="45"/>
      <c r="G13" s="220"/>
      <c r="H13" s="220"/>
      <c r="J13" s="45"/>
      <c r="K13" s="45"/>
      <c r="M13" s="46"/>
      <c r="O13" s="219"/>
      <c r="P13" s="219"/>
      <c r="Q13" s="219"/>
      <c r="R13" s="219"/>
      <c r="S13" s="219"/>
      <c r="U13" s="219"/>
      <c r="W13" s="217"/>
      <c r="X13" s="217"/>
      <c r="Y13" s="217"/>
      <c r="Z13" s="217"/>
      <c r="AA13" s="217"/>
      <c r="AB13" s="217"/>
      <c r="AC13" s="216"/>
      <c r="AD13" s="216"/>
      <c r="AE13" s="216"/>
      <c r="AF13" s="216"/>
      <c r="AG13" s="216"/>
      <c r="AH13" s="218"/>
      <c r="AI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7"/>
      <c r="AV13" s="216"/>
      <c r="AW13" s="216"/>
      <c r="BR13" s="215"/>
      <c r="BS13" s="215"/>
    </row>
    <row r="14" spans="1:75" s="41" customFormat="1" ht="6" customHeight="1">
      <c r="A14" s="214"/>
      <c r="B14" s="212"/>
      <c r="C14" s="212"/>
      <c r="D14" s="205"/>
      <c r="E14" s="212"/>
      <c r="F14" s="212"/>
      <c r="G14" s="213"/>
      <c r="H14" s="213"/>
      <c r="I14" s="205"/>
      <c r="J14" s="212"/>
      <c r="K14" s="212"/>
      <c r="L14" s="205"/>
      <c r="M14" s="211"/>
      <c r="N14" s="205"/>
      <c r="O14" s="210"/>
      <c r="P14" s="210"/>
      <c r="Q14" s="210"/>
      <c r="R14" s="210"/>
      <c r="S14" s="210"/>
      <c r="T14" s="205"/>
      <c r="U14" s="210"/>
      <c r="V14" s="208"/>
      <c r="W14" s="208"/>
      <c r="X14" s="208"/>
      <c r="Y14" s="208"/>
      <c r="Z14" s="208"/>
      <c r="AA14" s="208"/>
      <c r="AB14" s="208"/>
      <c r="AC14" s="207"/>
      <c r="AD14" s="207"/>
      <c r="AE14" s="207"/>
      <c r="AF14" s="207"/>
      <c r="AG14" s="207"/>
      <c r="AH14" s="209"/>
      <c r="AI14" s="207"/>
      <c r="AJ14" s="205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8"/>
      <c r="AV14" s="207"/>
      <c r="AW14" s="207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05"/>
      <c r="BO14" s="205"/>
      <c r="BP14" s="205"/>
      <c r="BQ14" s="205"/>
      <c r="BR14" s="206"/>
      <c r="BS14" s="206"/>
      <c r="BT14" s="205"/>
      <c r="BU14" s="205"/>
      <c r="BV14" s="204"/>
      <c r="BW14" s="203"/>
    </row>
    <row r="15" spans="1:75" s="30" customFormat="1" ht="16.5" customHeight="1">
      <c r="A15" s="202"/>
      <c r="B15" s="32"/>
      <c r="C15" s="201" t="s">
        <v>2420</v>
      </c>
      <c r="D15" s="34"/>
      <c r="E15" s="40"/>
      <c r="F15" s="108" t="s">
        <v>2419</v>
      </c>
      <c r="G15" s="200"/>
      <c r="H15" s="199"/>
      <c r="I15" s="34" t="s">
        <v>5867</v>
      </c>
      <c r="J15" s="195"/>
      <c r="K15" s="195"/>
      <c r="L15" s="34"/>
      <c r="M15" s="34"/>
      <c r="N15" s="34"/>
      <c r="O15" s="34"/>
      <c r="P15" s="34"/>
      <c r="Q15" s="34"/>
      <c r="R15" s="34"/>
      <c r="S15" s="34"/>
      <c r="T15" s="32"/>
      <c r="U15" s="33"/>
      <c r="V15" s="165"/>
      <c r="W15" s="165"/>
      <c r="X15" s="33"/>
      <c r="Y15" s="36"/>
      <c r="Z15" s="176"/>
      <c r="AA15" s="34"/>
      <c r="AB15" s="165" t="s">
        <v>2417</v>
      </c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198" t="s">
        <v>2416</v>
      </c>
      <c r="AO15" s="36"/>
      <c r="AP15" s="36"/>
      <c r="AQ15" s="36"/>
      <c r="AR15" s="36"/>
      <c r="AS15" s="32"/>
      <c r="AT15" s="33" t="s">
        <v>5866</v>
      </c>
      <c r="AU15" s="36"/>
      <c r="AV15" s="36"/>
      <c r="AW15" s="36"/>
      <c r="AX15" s="32"/>
      <c r="AY15" s="33" t="s">
        <v>2414</v>
      </c>
      <c r="AZ15" s="36"/>
      <c r="BA15" s="32"/>
      <c r="BB15" s="176" t="s">
        <v>2412</v>
      </c>
      <c r="BC15" s="32"/>
      <c r="BD15" s="36"/>
      <c r="BE15" s="197" t="s">
        <v>5865</v>
      </c>
      <c r="BF15" s="36"/>
      <c r="BG15" s="32"/>
      <c r="BH15" s="33"/>
      <c r="BI15" s="33"/>
      <c r="BJ15" s="196"/>
      <c r="BK15" s="32"/>
      <c r="BL15" s="196"/>
      <c r="BM15" s="195"/>
      <c r="BN15" s="34"/>
      <c r="BO15" s="36"/>
      <c r="BP15" s="33"/>
      <c r="BQ15" s="32"/>
      <c r="BR15" s="33"/>
      <c r="BS15" s="33"/>
      <c r="BT15" s="32"/>
      <c r="BU15" s="32"/>
      <c r="BV15" s="194"/>
      <c r="BW15" s="179"/>
    </row>
    <row r="16" spans="1:75" s="30" customFormat="1" ht="6" customHeight="1">
      <c r="A16" s="193"/>
      <c r="B16" s="184"/>
      <c r="C16" s="192"/>
      <c r="D16" s="184"/>
      <c r="E16" s="192"/>
      <c r="F16" s="192"/>
      <c r="G16" s="191"/>
      <c r="H16" s="190"/>
      <c r="I16" s="184"/>
      <c r="J16" s="189"/>
      <c r="K16" s="189"/>
      <c r="L16" s="184"/>
      <c r="M16" s="184"/>
      <c r="N16" s="184"/>
      <c r="O16" s="184"/>
      <c r="P16" s="184"/>
      <c r="Q16" s="184"/>
      <c r="R16" s="184"/>
      <c r="S16" s="184"/>
      <c r="T16" s="188"/>
      <c r="U16" s="182"/>
      <c r="V16" s="188"/>
      <c r="W16" s="188"/>
      <c r="X16" s="182"/>
      <c r="Y16" s="183"/>
      <c r="Z16" s="187"/>
      <c r="AA16" s="184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2"/>
      <c r="BC16" s="182"/>
      <c r="BD16" s="183"/>
      <c r="BE16" s="183"/>
      <c r="BF16" s="183"/>
      <c r="BG16" s="183"/>
      <c r="BH16" s="182"/>
      <c r="BI16" s="182"/>
      <c r="BJ16" s="186"/>
      <c r="BK16" s="186"/>
      <c r="BL16" s="186"/>
      <c r="BM16" s="185"/>
      <c r="BN16" s="184"/>
      <c r="BO16" s="183"/>
      <c r="BP16" s="182"/>
      <c r="BQ16" s="181"/>
      <c r="BR16" s="182"/>
      <c r="BS16" s="182"/>
      <c r="BT16" s="181"/>
      <c r="BU16" s="181"/>
      <c r="BV16" s="180"/>
      <c r="BW16" s="179"/>
    </row>
    <row r="17" spans="1:80" s="41" customFormat="1" ht="4.5" customHeight="1">
      <c r="A17" s="49"/>
      <c r="B17" s="42"/>
      <c r="C17" s="48"/>
      <c r="D17" s="42"/>
      <c r="E17" s="48"/>
      <c r="G17" s="47"/>
      <c r="H17" s="45"/>
      <c r="I17" s="45"/>
      <c r="K17" s="46"/>
      <c r="L17" s="45"/>
      <c r="M17" s="46"/>
      <c r="O17" s="46"/>
      <c r="P17" s="46"/>
      <c r="Q17" s="46"/>
      <c r="R17" s="46"/>
      <c r="S17" s="43"/>
      <c r="T17" s="43"/>
      <c r="U17" s="43"/>
      <c r="V17" s="42"/>
      <c r="W17" s="43"/>
      <c r="X17" s="43"/>
      <c r="Z17" s="44"/>
      <c r="AA17" s="42"/>
      <c r="AC17" s="45"/>
      <c r="AY17" s="42"/>
      <c r="BA17" s="43"/>
      <c r="BC17" s="43"/>
      <c r="BD17" s="43"/>
      <c r="BF17" s="43"/>
      <c r="BH17" s="44"/>
      <c r="BI17" s="42"/>
      <c r="BJ17" s="42"/>
      <c r="BK17" s="42"/>
      <c r="BM17" s="42"/>
      <c r="BN17" s="42"/>
      <c r="BP17" s="43"/>
    </row>
    <row r="18" spans="1:80" s="30" customFormat="1" ht="15.9" customHeight="1">
      <c r="A18" s="36"/>
      <c r="B18" s="32"/>
      <c r="C18" s="109" t="s">
        <v>2404</v>
      </c>
      <c r="D18" s="36"/>
      <c r="E18" s="32"/>
      <c r="F18" s="178" t="s">
        <v>2371</v>
      </c>
      <c r="G18" s="32"/>
      <c r="H18" s="75" t="s">
        <v>2154</v>
      </c>
      <c r="I18" s="380" t="s">
        <v>5864</v>
      </c>
      <c r="J18" s="380"/>
      <c r="K18" s="380"/>
      <c r="L18" s="380"/>
      <c r="M18" s="380"/>
      <c r="N18" s="380"/>
      <c r="O18" s="15"/>
      <c r="P18" s="381" t="s">
        <v>5863</v>
      </c>
      <c r="Q18" s="381"/>
      <c r="R18" s="381"/>
      <c r="S18" s="381"/>
      <c r="T18" s="381"/>
      <c r="U18" s="381"/>
      <c r="V18" s="381"/>
      <c r="W18" s="381"/>
      <c r="X18" s="381"/>
      <c r="Y18" s="381"/>
      <c r="Z18" s="381"/>
      <c r="AA18" s="32"/>
      <c r="AB18" s="351" t="s">
        <v>2178</v>
      </c>
      <c r="AC18" s="351"/>
      <c r="AD18" s="351"/>
      <c r="AE18" s="351"/>
      <c r="AF18" s="351"/>
      <c r="AG18" s="351"/>
      <c r="AH18" s="351"/>
      <c r="AI18" s="382" t="s">
        <v>5862</v>
      </c>
      <c r="AJ18" s="382"/>
      <c r="AK18" s="382"/>
      <c r="AL18" s="382"/>
      <c r="AM18" s="382"/>
      <c r="AN18" s="382"/>
      <c r="AO18" s="177"/>
      <c r="AQ18" s="353" t="s">
        <v>2154</v>
      </c>
      <c r="AR18" s="353"/>
      <c r="AS18" s="353"/>
      <c r="AT18" s="353"/>
      <c r="AV18" s="353" t="s">
        <v>2154</v>
      </c>
      <c r="AW18" s="353"/>
      <c r="AX18" s="353"/>
      <c r="AY18" s="353"/>
      <c r="BA18" s="362" t="s">
        <v>5861</v>
      </c>
      <c r="BB18" s="362"/>
      <c r="BC18" s="362"/>
      <c r="BD18" s="36"/>
      <c r="BE18" s="360" t="s">
        <v>2269</v>
      </c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  <c r="BV18" s="360"/>
      <c r="CB18" s="175"/>
    </row>
    <row r="19" spans="1:80" s="30" customFormat="1" ht="15.9" customHeight="1">
      <c r="A19" s="36"/>
      <c r="B19" s="32"/>
      <c r="C19" s="109" t="s">
        <v>2405</v>
      </c>
      <c r="D19" s="36"/>
      <c r="E19" s="32"/>
      <c r="F19" s="178" t="s">
        <v>2404</v>
      </c>
      <c r="G19" s="32"/>
      <c r="H19" s="75" t="s">
        <v>2154</v>
      </c>
      <c r="I19" s="380" t="s">
        <v>5860</v>
      </c>
      <c r="J19" s="380"/>
      <c r="K19" s="380"/>
      <c r="L19" s="380"/>
      <c r="M19" s="380"/>
      <c r="N19" s="380"/>
      <c r="O19" s="15"/>
      <c r="P19" s="381" t="s">
        <v>5859</v>
      </c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2"/>
      <c r="AB19" s="351" t="s">
        <v>2178</v>
      </c>
      <c r="AC19" s="351"/>
      <c r="AD19" s="351"/>
      <c r="AE19" s="351"/>
      <c r="AF19" s="351"/>
      <c r="AG19" s="351"/>
      <c r="AH19" s="351"/>
      <c r="AI19" s="382" t="s">
        <v>5858</v>
      </c>
      <c r="AJ19" s="382"/>
      <c r="AK19" s="382"/>
      <c r="AL19" s="382"/>
      <c r="AM19" s="382"/>
      <c r="AN19" s="382"/>
      <c r="AO19" s="177"/>
      <c r="AQ19" s="353" t="s">
        <v>5857</v>
      </c>
      <c r="AR19" s="353"/>
      <c r="AS19" s="353"/>
      <c r="AT19" s="353"/>
      <c r="AV19" s="353" t="s">
        <v>5857</v>
      </c>
      <c r="AW19" s="353"/>
      <c r="AX19" s="353"/>
      <c r="AY19" s="353"/>
      <c r="BA19" s="362" t="s">
        <v>5773</v>
      </c>
      <c r="BB19" s="362"/>
      <c r="BC19" s="362"/>
      <c r="BD19" s="36"/>
      <c r="BE19" s="360" t="s">
        <v>2398</v>
      </c>
      <c r="BF19" s="360"/>
      <c r="BG19" s="360"/>
      <c r="BH19" s="360"/>
      <c r="BI19" s="360"/>
      <c r="BJ19" s="360"/>
      <c r="BK19" s="360"/>
      <c r="BL19" s="360"/>
      <c r="BM19" s="360"/>
      <c r="BN19" s="360"/>
      <c r="BO19" s="360"/>
      <c r="BP19" s="360"/>
      <c r="BQ19" s="360"/>
      <c r="BR19" s="360"/>
      <c r="BS19" s="360"/>
      <c r="BT19" s="360"/>
      <c r="BU19" s="360"/>
      <c r="BV19" s="360"/>
      <c r="CB19" s="175"/>
    </row>
    <row r="20" spans="1:80" s="30" customFormat="1" ht="15.9" customHeight="1">
      <c r="A20" s="36"/>
      <c r="B20" s="32"/>
      <c r="C20" s="109" t="s">
        <v>2397</v>
      </c>
      <c r="D20" s="36"/>
      <c r="E20" s="32"/>
      <c r="F20" s="178" t="s">
        <v>2388</v>
      </c>
      <c r="G20" s="32"/>
      <c r="H20" s="75" t="s">
        <v>2154</v>
      </c>
      <c r="I20" s="380" t="s">
        <v>5856</v>
      </c>
      <c r="J20" s="380"/>
      <c r="K20" s="380"/>
      <c r="L20" s="380"/>
      <c r="M20" s="380"/>
      <c r="N20" s="380"/>
      <c r="O20" s="15"/>
      <c r="P20" s="381" t="s">
        <v>5855</v>
      </c>
      <c r="Q20" s="381"/>
      <c r="R20" s="381"/>
      <c r="S20" s="381"/>
      <c r="T20" s="381"/>
      <c r="U20" s="381"/>
      <c r="V20" s="381"/>
      <c r="W20" s="381"/>
      <c r="X20" s="381"/>
      <c r="Y20" s="381"/>
      <c r="Z20" s="381"/>
      <c r="AA20" s="32"/>
      <c r="AB20" s="351" t="s">
        <v>2178</v>
      </c>
      <c r="AC20" s="351"/>
      <c r="AD20" s="351"/>
      <c r="AE20" s="351"/>
      <c r="AF20" s="351"/>
      <c r="AG20" s="351"/>
      <c r="AH20" s="351"/>
      <c r="AI20" s="382" t="s">
        <v>5854</v>
      </c>
      <c r="AJ20" s="382"/>
      <c r="AK20" s="382"/>
      <c r="AL20" s="382"/>
      <c r="AM20" s="382"/>
      <c r="AN20" s="382"/>
      <c r="AO20" s="177"/>
      <c r="AQ20" s="353" t="s">
        <v>5853</v>
      </c>
      <c r="AR20" s="353"/>
      <c r="AS20" s="353"/>
      <c r="AT20" s="353"/>
      <c r="AV20" s="353" t="s">
        <v>5852</v>
      </c>
      <c r="AW20" s="353"/>
      <c r="AX20" s="353"/>
      <c r="AY20" s="353"/>
      <c r="BA20" s="362" t="s">
        <v>5619</v>
      </c>
      <c r="BB20" s="362"/>
      <c r="BC20" s="362"/>
      <c r="BD20" s="36"/>
      <c r="BE20" s="360" t="s">
        <v>2380</v>
      </c>
      <c r="BF20" s="360"/>
      <c r="BG20" s="360"/>
      <c r="BH20" s="360"/>
      <c r="BI20" s="360"/>
      <c r="BJ20" s="360"/>
      <c r="BK20" s="360"/>
      <c r="BL20" s="360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CB20" s="175"/>
    </row>
    <row r="21" spans="1:80" s="30" customFormat="1" ht="15.9" customHeight="1">
      <c r="A21" s="36"/>
      <c r="B21" s="32"/>
      <c r="C21" s="109" t="s">
        <v>2388</v>
      </c>
      <c r="D21" s="36"/>
      <c r="E21" s="32"/>
      <c r="F21" s="178" t="s">
        <v>2362</v>
      </c>
      <c r="G21" s="32"/>
      <c r="H21" s="75" t="s">
        <v>2154</v>
      </c>
      <c r="I21" s="380" t="s">
        <v>5851</v>
      </c>
      <c r="J21" s="380"/>
      <c r="K21" s="380"/>
      <c r="L21" s="380"/>
      <c r="M21" s="380"/>
      <c r="N21" s="380"/>
      <c r="O21" s="15"/>
      <c r="P21" s="381" t="s">
        <v>5850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2"/>
      <c r="AB21" s="351" t="s">
        <v>2167</v>
      </c>
      <c r="AC21" s="351"/>
      <c r="AD21" s="351"/>
      <c r="AE21" s="351"/>
      <c r="AF21" s="351"/>
      <c r="AG21" s="351"/>
      <c r="AH21" s="351"/>
      <c r="AI21" s="382" t="s">
        <v>5849</v>
      </c>
      <c r="AJ21" s="382"/>
      <c r="AK21" s="382"/>
      <c r="AL21" s="382"/>
      <c r="AM21" s="382"/>
      <c r="AN21" s="382"/>
      <c r="AO21" s="177"/>
      <c r="AQ21" s="353" t="s">
        <v>5848</v>
      </c>
      <c r="AR21" s="353"/>
      <c r="AS21" s="353"/>
      <c r="AT21" s="353"/>
      <c r="AV21" s="353" t="s">
        <v>5847</v>
      </c>
      <c r="AW21" s="353"/>
      <c r="AX21" s="353"/>
      <c r="AY21" s="353"/>
      <c r="BA21" s="362" t="s">
        <v>2204</v>
      </c>
      <c r="BB21" s="362"/>
      <c r="BC21" s="362"/>
      <c r="BD21" s="36"/>
      <c r="BE21" s="360" t="s">
        <v>2354</v>
      </c>
      <c r="BF21" s="360"/>
      <c r="BG21" s="360"/>
      <c r="BH21" s="360"/>
      <c r="BI21" s="360"/>
      <c r="BJ21" s="360"/>
      <c r="BK21" s="360"/>
      <c r="BL21" s="360"/>
      <c r="BM21" s="360"/>
      <c r="BN21" s="360"/>
      <c r="BO21" s="360"/>
      <c r="BP21" s="360"/>
      <c r="BQ21" s="360"/>
      <c r="BR21" s="360"/>
      <c r="BS21" s="360"/>
      <c r="BT21" s="360"/>
      <c r="BU21" s="360"/>
      <c r="BV21" s="360"/>
      <c r="CB21" s="175"/>
    </row>
    <row r="22" spans="1:80" s="30" customFormat="1" ht="15.9" customHeight="1">
      <c r="A22" s="36"/>
      <c r="B22" s="32"/>
      <c r="C22" s="109" t="s">
        <v>2362</v>
      </c>
      <c r="D22" s="36"/>
      <c r="E22" s="32"/>
      <c r="F22" s="178" t="s">
        <v>2312</v>
      </c>
      <c r="G22" s="32"/>
      <c r="H22" s="75" t="s">
        <v>2154</v>
      </c>
      <c r="I22" s="380" t="s">
        <v>5846</v>
      </c>
      <c r="J22" s="380"/>
      <c r="K22" s="380"/>
      <c r="L22" s="380"/>
      <c r="M22" s="380"/>
      <c r="N22" s="380"/>
      <c r="O22" s="15"/>
      <c r="P22" s="381" t="s">
        <v>5845</v>
      </c>
      <c r="Q22" s="381"/>
      <c r="R22" s="381"/>
      <c r="S22" s="381"/>
      <c r="T22" s="381"/>
      <c r="U22" s="381"/>
      <c r="V22" s="381"/>
      <c r="W22" s="381"/>
      <c r="X22" s="381"/>
      <c r="Y22" s="381"/>
      <c r="Z22" s="381"/>
      <c r="AA22" s="32"/>
      <c r="AB22" s="351" t="s">
        <v>2167</v>
      </c>
      <c r="AC22" s="351"/>
      <c r="AD22" s="351"/>
      <c r="AE22" s="351"/>
      <c r="AF22" s="351"/>
      <c r="AG22" s="351"/>
      <c r="AH22" s="351"/>
      <c r="AI22" s="382" t="s">
        <v>5844</v>
      </c>
      <c r="AJ22" s="382"/>
      <c r="AK22" s="382"/>
      <c r="AL22" s="382"/>
      <c r="AM22" s="382"/>
      <c r="AN22" s="382"/>
      <c r="AO22" s="177"/>
      <c r="AQ22" s="353" t="s">
        <v>5843</v>
      </c>
      <c r="AR22" s="353"/>
      <c r="AS22" s="353"/>
      <c r="AT22" s="353"/>
      <c r="AV22" s="353" t="s">
        <v>5842</v>
      </c>
      <c r="AW22" s="353"/>
      <c r="AX22" s="353"/>
      <c r="AY22" s="353"/>
      <c r="BA22" s="362" t="s">
        <v>5578</v>
      </c>
      <c r="BB22" s="362"/>
      <c r="BC22" s="362"/>
      <c r="BD22" s="36"/>
      <c r="BE22" s="360" t="s">
        <v>2363</v>
      </c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CB22" s="175"/>
    </row>
    <row r="23" spans="1:80" s="30" customFormat="1" ht="15.9" customHeight="1">
      <c r="A23" s="36"/>
      <c r="B23" s="32"/>
      <c r="C23" s="109" t="s">
        <v>2371</v>
      </c>
      <c r="D23" s="36"/>
      <c r="E23" s="32"/>
      <c r="F23" s="178" t="s">
        <v>2352</v>
      </c>
      <c r="G23" s="32"/>
      <c r="H23" s="75" t="s">
        <v>2154</v>
      </c>
      <c r="I23" s="380" t="s">
        <v>5841</v>
      </c>
      <c r="J23" s="380"/>
      <c r="K23" s="380"/>
      <c r="L23" s="380"/>
      <c r="M23" s="380"/>
      <c r="N23" s="380"/>
      <c r="O23" s="15"/>
      <c r="P23" s="381" t="s">
        <v>5840</v>
      </c>
      <c r="Q23" s="381"/>
      <c r="R23" s="381"/>
      <c r="S23" s="381"/>
      <c r="T23" s="381"/>
      <c r="U23" s="381"/>
      <c r="V23" s="381"/>
      <c r="W23" s="381"/>
      <c r="X23" s="381"/>
      <c r="Y23" s="381"/>
      <c r="Z23" s="381"/>
      <c r="AA23" s="32"/>
      <c r="AB23" s="351" t="s">
        <v>2167</v>
      </c>
      <c r="AC23" s="351"/>
      <c r="AD23" s="351"/>
      <c r="AE23" s="351"/>
      <c r="AF23" s="351"/>
      <c r="AG23" s="351"/>
      <c r="AH23" s="351"/>
      <c r="AI23" s="382" t="s">
        <v>5839</v>
      </c>
      <c r="AJ23" s="382"/>
      <c r="AK23" s="382"/>
      <c r="AL23" s="382"/>
      <c r="AM23" s="382"/>
      <c r="AN23" s="382"/>
      <c r="AO23" s="177"/>
      <c r="AQ23" s="353" t="s">
        <v>5838</v>
      </c>
      <c r="AR23" s="353"/>
      <c r="AS23" s="353"/>
      <c r="AT23" s="353"/>
      <c r="AV23" s="353" t="s">
        <v>5837</v>
      </c>
      <c r="AW23" s="353"/>
      <c r="AX23" s="353"/>
      <c r="AY23" s="353"/>
      <c r="BA23" s="362" t="s">
        <v>5836</v>
      </c>
      <c r="BB23" s="362"/>
      <c r="BC23" s="362"/>
      <c r="BD23" s="36"/>
      <c r="BE23" s="360" t="s">
        <v>2322</v>
      </c>
      <c r="BF23" s="360"/>
      <c r="BG23" s="360"/>
      <c r="BH23" s="360"/>
      <c r="BI23" s="360"/>
      <c r="BJ23" s="360"/>
      <c r="BK23" s="360"/>
      <c r="BL23" s="360"/>
      <c r="BM23" s="360"/>
      <c r="BN23" s="360"/>
      <c r="BO23" s="360"/>
      <c r="BP23" s="360"/>
      <c r="BQ23" s="360"/>
      <c r="BR23" s="360"/>
      <c r="BS23" s="360"/>
      <c r="BT23" s="360"/>
      <c r="BU23" s="360"/>
      <c r="BV23" s="360"/>
      <c r="CB23" s="175"/>
    </row>
    <row r="24" spans="1:80" s="30" customFormat="1" ht="15.9" customHeight="1">
      <c r="A24" s="36"/>
      <c r="B24" s="32"/>
      <c r="C24" s="109" t="s">
        <v>2352</v>
      </c>
      <c r="D24" s="36"/>
      <c r="E24" s="32"/>
      <c r="F24" s="178" t="s">
        <v>2321</v>
      </c>
      <c r="G24" s="32"/>
      <c r="H24" s="75" t="s">
        <v>2154</v>
      </c>
      <c r="I24" s="380" t="s">
        <v>5835</v>
      </c>
      <c r="J24" s="380"/>
      <c r="K24" s="380"/>
      <c r="L24" s="380"/>
      <c r="M24" s="380"/>
      <c r="N24" s="380"/>
      <c r="O24" s="15"/>
      <c r="P24" s="381" t="s">
        <v>5834</v>
      </c>
      <c r="Q24" s="381"/>
      <c r="R24" s="381"/>
      <c r="S24" s="381"/>
      <c r="T24" s="381"/>
      <c r="U24" s="381"/>
      <c r="V24" s="381"/>
      <c r="W24" s="381"/>
      <c r="X24" s="381"/>
      <c r="Y24" s="381"/>
      <c r="Z24" s="381"/>
      <c r="AA24" s="32"/>
      <c r="AB24" s="351" t="s">
        <v>2178</v>
      </c>
      <c r="AC24" s="351"/>
      <c r="AD24" s="351"/>
      <c r="AE24" s="351"/>
      <c r="AF24" s="351"/>
      <c r="AG24" s="351"/>
      <c r="AH24" s="351"/>
      <c r="AI24" s="382" t="s">
        <v>5833</v>
      </c>
      <c r="AJ24" s="382"/>
      <c r="AK24" s="382"/>
      <c r="AL24" s="382"/>
      <c r="AM24" s="382"/>
      <c r="AN24" s="382"/>
      <c r="AO24" s="177"/>
      <c r="AQ24" s="353" t="s">
        <v>2175</v>
      </c>
      <c r="AR24" s="353"/>
      <c r="AS24" s="353"/>
      <c r="AT24" s="353"/>
      <c r="AV24" s="353" t="s">
        <v>5832</v>
      </c>
      <c r="AW24" s="353"/>
      <c r="AX24" s="353"/>
      <c r="AY24" s="353"/>
      <c r="BA24" s="362" t="s">
        <v>5831</v>
      </c>
      <c r="BB24" s="362"/>
      <c r="BC24" s="362"/>
      <c r="BD24" s="36"/>
      <c r="BE24" s="360" t="s">
        <v>2389</v>
      </c>
      <c r="BF24" s="360"/>
      <c r="BG24" s="360"/>
      <c r="BH24" s="360"/>
      <c r="BI24" s="360"/>
      <c r="BJ24" s="360"/>
      <c r="BK24" s="360"/>
      <c r="BL24" s="360"/>
      <c r="BM24" s="360"/>
      <c r="BN24" s="360"/>
      <c r="BO24" s="360"/>
      <c r="BP24" s="360"/>
      <c r="BQ24" s="360"/>
      <c r="BR24" s="360"/>
      <c r="BS24" s="360"/>
      <c r="BT24" s="360"/>
      <c r="BU24" s="360"/>
      <c r="BV24" s="360"/>
      <c r="CB24" s="175"/>
    </row>
    <row r="25" spans="1:80" s="30" customFormat="1" ht="15.9" customHeight="1">
      <c r="A25" s="36"/>
      <c r="B25" s="32"/>
      <c r="C25" s="109" t="s">
        <v>2353</v>
      </c>
      <c r="D25" s="36"/>
      <c r="E25" s="32"/>
      <c r="F25" s="178" t="s">
        <v>2345</v>
      </c>
      <c r="G25" s="32"/>
      <c r="H25" s="75" t="s">
        <v>2154</v>
      </c>
      <c r="I25" s="380" t="s">
        <v>5830</v>
      </c>
      <c r="J25" s="380"/>
      <c r="K25" s="380"/>
      <c r="L25" s="380"/>
      <c r="M25" s="380"/>
      <c r="N25" s="380"/>
      <c r="O25" s="15"/>
      <c r="P25" s="381" t="s">
        <v>5829</v>
      </c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2"/>
      <c r="AB25" s="351" t="s">
        <v>2178</v>
      </c>
      <c r="AC25" s="351"/>
      <c r="AD25" s="351"/>
      <c r="AE25" s="351"/>
      <c r="AF25" s="351"/>
      <c r="AG25" s="351"/>
      <c r="AH25" s="351"/>
      <c r="AI25" s="382" t="s">
        <v>5828</v>
      </c>
      <c r="AJ25" s="382"/>
      <c r="AK25" s="382"/>
      <c r="AL25" s="382"/>
      <c r="AM25" s="382"/>
      <c r="AN25" s="382"/>
      <c r="AO25" s="177"/>
      <c r="AQ25" s="353" t="s">
        <v>5827</v>
      </c>
      <c r="AR25" s="353"/>
      <c r="AS25" s="353"/>
      <c r="AT25" s="353"/>
      <c r="AV25" s="353" t="s">
        <v>5826</v>
      </c>
      <c r="AW25" s="353"/>
      <c r="AX25" s="353"/>
      <c r="AY25" s="353"/>
      <c r="BA25" s="362" t="s">
        <v>5825</v>
      </c>
      <c r="BB25" s="362"/>
      <c r="BC25" s="362"/>
      <c r="BD25" s="36"/>
      <c r="BE25" s="360" t="s">
        <v>2338</v>
      </c>
      <c r="BF25" s="360"/>
      <c r="BG25" s="360"/>
      <c r="BH25" s="360"/>
      <c r="BI25" s="360"/>
      <c r="BJ25" s="360"/>
      <c r="BK25" s="360"/>
      <c r="BL25" s="360"/>
      <c r="BM25" s="360"/>
      <c r="BN25" s="360"/>
      <c r="BO25" s="360"/>
      <c r="BP25" s="360"/>
      <c r="BQ25" s="360"/>
      <c r="BR25" s="360"/>
      <c r="BS25" s="360"/>
      <c r="BT25" s="360"/>
      <c r="BU25" s="360"/>
      <c r="BV25" s="360"/>
      <c r="CB25" s="175"/>
    </row>
    <row r="26" spans="1:80" s="30" customFormat="1" ht="15.9" customHeight="1">
      <c r="A26" s="36"/>
      <c r="B26" s="32"/>
      <c r="C26" s="109" t="s">
        <v>2345</v>
      </c>
      <c r="D26" s="36"/>
      <c r="E26" s="32"/>
      <c r="F26" s="178" t="s">
        <v>2353</v>
      </c>
      <c r="G26" s="32"/>
      <c r="H26" s="75" t="s">
        <v>2154</v>
      </c>
      <c r="I26" s="380" t="s">
        <v>5824</v>
      </c>
      <c r="J26" s="380"/>
      <c r="K26" s="380"/>
      <c r="L26" s="380"/>
      <c r="M26" s="380"/>
      <c r="N26" s="380"/>
      <c r="O26" s="15"/>
      <c r="P26" s="381" t="s">
        <v>5823</v>
      </c>
      <c r="Q26" s="381"/>
      <c r="R26" s="381"/>
      <c r="S26" s="381"/>
      <c r="T26" s="381"/>
      <c r="U26" s="381"/>
      <c r="V26" s="381"/>
      <c r="W26" s="381"/>
      <c r="X26" s="381"/>
      <c r="Y26" s="381"/>
      <c r="Z26" s="381"/>
      <c r="AA26" s="32"/>
      <c r="AB26" s="351" t="s">
        <v>2178</v>
      </c>
      <c r="AC26" s="351"/>
      <c r="AD26" s="351"/>
      <c r="AE26" s="351"/>
      <c r="AF26" s="351"/>
      <c r="AG26" s="351"/>
      <c r="AH26" s="351"/>
      <c r="AI26" s="382" t="s">
        <v>5822</v>
      </c>
      <c r="AJ26" s="382"/>
      <c r="AK26" s="382"/>
      <c r="AL26" s="382"/>
      <c r="AM26" s="382"/>
      <c r="AN26" s="382"/>
      <c r="AO26" s="177"/>
      <c r="AQ26" s="353" t="s">
        <v>5821</v>
      </c>
      <c r="AR26" s="353"/>
      <c r="AS26" s="353"/>
      <c r="AT26" s="353"/>
      <c r="AV26" s="353" t="s">
        <v>5820</v>
      </c>
      <c r="AW26" s="353"/>
      <c r="AX26" s="353"/>
      <c r="AY26" s="353"/>
      <c r="BA26" s="362" t="s">
        <v>5768</v>
      </c>
      <c r="BB26" s="362"/>
      <c r="BC26" s="362"/>
      <c r="BD26" s="36"/>
      <c r="BE26" s="360" t="s">
        <v>2372</v>
      </c>
      <c r="BF26" s="360"/>
      <c r="BG26" s="360"/>
      <c r="BH26" s="360"/>
      <c r="BI26" s="360"/>
      <c r="BJ26" s="360"/>
      <c r="BK26" s="360"/>
      <c r="BL26" s="360"/>
      <c r="BM26" s="360"/>
      <c r="BN26" s="360"/>
      <c r="BO26" s="360"/>
      <c r="BP26" s="360"/>
      <c r="BQ26" s="360"/>
      <c r="BR26" s="360"/>
      <c r="BS26" s="360"/>
      <c r="BT26" s="360"/>
      <c r="BU26" s="360"/>
      <c r="BV26" s="360"/>
      <c r="CB26" s="175"/>
    </row>
    <row r="27" spans="1:80" s="30" customFormat="1" ht="15.9" customHeight="1">
      <c r="A27" s="36"/>
      <c r="B27" s="32"/>
      <c r="C27" s="109" t="s">
        <v>2337</v>
      </c>
      <c r="D27" s="384" t="s">
        <v>5819</v>
      </c>
      <c r="E27" s="385"/>
      <c r="F27" s="178" t="s">
        <v>2295</v>
      </c>
      <c r="G27" s="32"/>
      <c r="H27" s="75" t="s">
        <v>2154</v>
      </c>
      <c r="I27" s="380" t="s">
        <v>5818</v>
      </c>
      <c r="J27" s="380"/>
      <c r="K27" s="380"/>
      <c r="L27" s="380"/>
      <c r="M27" s="380"/>
      <c r="N27" s="380"/>
      <c r="O27" s="15"/>
      <c r="P27" s="381" t="s">
        <v>5817</v>
      </c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2"/>
      <c r="AB27" s="351" t="s">
        <v>2178</v>
      </c>
      <c r="AC27" s="351"/>
      <c r="AD27" s="351"/>
      <c r="AE27" s="351"/>
      <c r="AF27" s="351"/>
      <c r="AG27" s="351"/>
      <c r="AH27" s="351"/>
      <c r="AI27" s="382" t="s">
        <v>5816</v>
      </c>
      <c r="AJ27" s="382"/>
      <c r="AK27" s="382"/>
      <c r="AL27" s="382"/>
      <c r="AM27" s="382"/>
      <c r="AN27" s="382"/>
      <c r="AO27" s="177"/>
      <c r="AQ27" s="353" t="s">
        <v>5815</v>
      </c>
      <c r="AR27" s="353"/>
      <c r="AS27" s="353"/>
      <c r="AT27" s="353"/>
      <c r="AV27" s="353" t="s">
        <v>5814</v>
      </c>
      <c r="AW27" s="353"/>
      <c r="AX27" s="353"/>
      <c r="AY27" s="353"/>
      <c r="BA27" s="362" t="s">
        <v>2280</v>
      </c>
      <c r="BB27" s="362"/>
      <c r="BC27" s="362"/>
      <c r="BD27" s="36"/>
      <c r="BE27" s="360" t="s">
        <v>2287</v>
      </c>
      <c r="BF27" s="360"/>
      <c r="BG27" s="360"/>
      <c r="BH27" s="360"/>
      <c r="BI27" s="360"/>
      <c r="BJ27" s="360"/>
      <c r="BK27" s="360"/>
      <c r="BL27" s="360"/>
      <c r="BM27" s="360"/>
      <c r="BN27" s="360"/>
      <c r="BO27" s="360"/>
      <c r="BP27" s="360"/>
      <c r="BQ27" s="360"/>
      <c r="BR27" s="360"/>
      <c r="BS27" s="360"/>
      <c r="BT27" s="360"/>
      <c r="BU27" s="360"/>
      <c r="BV27" s="360"/>
      <c r="CB27" s="175"/>
    </row>
    <row r="28" spans="1:80" s="30" customFormat="1" ht="15.9" customHeight="1">
      <c r="A28" s="36"/>
      <c r="B28" s="32"/>
      <c r="C28" s="109" t="s">
        <v>2329</v>
      </c>
      <c r="D28" s="36"/>
      <c r="E28" s="32"/>
      <c r="F28" s="178" t="s">
        <v>2241</v>
      </c>
      <c r="G28" s="32"/>
      <c r="H28" s="75" t="s">
        <v>2154</v>
      </c>
      <c r="I28" s="380" t="s">
        <v>5813</v>
      </c>
      <c r="J28" s="380"/>
      <c r="K28" s="380"/>
      <c r="L28" s="380"/>
      <c r="M28" s="380"/>
      <c r="N28" s="380"/>
      <c r="O28" s="15"/>
      <c r="P28" s="381" t="s">
        <v>5812</v>
      </c>
      <c r="Q28" s="381"/>
      <c r="R28" s="381"/>
      <c r="S28" s="381"/>
      <c r="T28" s="381"/>
      <c r="U28" s="381"/>
      <c r="V28" s="381"/>
      <c r="W28" s="381"/>
      <c r="X28" s="381"/>
      <c r="Y28" s="381"/>
      <c r="Z28" s="381"/>
      <c r="AA28" s="32"/>
      <c r="AB28" s="351" t="s">
        <v>2167</v>
      </c>
      <c r="AC28" s="351"/>
      <c r="AD28" s="351"/>
      <c r="AE28" s="351"/>
      <c r="AF28" s="351"/>
      <c r="AG28" s="351"/>
      <c r="AH28" s="351"/>
      <c r="AI28" s="382" t="s">
        <v>5811</v>
      </c>
      <c r="AJ28" s="382"/>
      <c r="AK28" s="382"/>
      <c r="AL28" s="382"/>
      <c r="AM28" s="382"/>
      <c r="AN28" s="382"/>
      <c r="AO28" s="177"/>
      <c r="AQ28" s="353" t="s">
        <v>5810</v>
      </c>
      <c r="AR28" s="353"/>
      <c r="AS28" s="353"/>
      <c r="AT28" s="353"/>
      <c r="AV28" s="353" t="s">
        <v>5809</v>
      </c>
      <c r="AW28" s="353"/>
      <c r="AX28" s="353"/>
      <c r="AY28" s="353"/>
      <c r="BA28" s="362" t="s">
        <v>5808</v>
      </c>
      <c r="BB28" s="362"/>
      <c r="BC28" s="362"/>
      <c r="BD28" s="36"/>
      <c r="BE28" s="360" t="s">
        <v>2322</v>
      </c>
      <c r="BF28" s="360"/>
      <c r="BG28" s="360"/>
      <c r="BH28" s="360"/>
      <c r="BI28" s="360"/>
      <c r="BJ28" s="360"/>
      <c r="BK28" s="360"/>
      <c r="BL28" s="360"/>
      <c r="BM28" s="360"/>
      <c r="BN28" s="360"/>
      <c r="BO28" s="360"/>
      <c r="BP28" s="360"/>
      <c r="BQ28" s="360"/>
      <c r="BR28" s="360"/>
      <c r="BS28" s="360"/>
      <c r="BT28" s="360"/>
      <c r="BU28" s="360"/>
      <c r="BV28" s="360"/>
      <c r="CB28" s="175"/>
    </row>
    <row r="29" spans="1:80" s="30" customFormat="1" ht="15.9" customHeight="1">
      <c r="A29" s="36"/>
      <c r="B29" s="32"/>
      <c r="C29" s="109" t="s">
        <v>2321</v>
      </c>
      <c r="D29" s="36"/>
      <c r="E29" s="32"/>
      <c r="F29" s="178" t="s">
        <v>2268</v>
      </c>
      <c r="G29" s="32"/>
      <c r="H29" s="75" t="s">
        <v>2154</v>
      </c>
      <c r="I29" s="380" t="s">
        <v>5807</v>
      </c>
      <c r="J29" s="380"/>
      <c r="K29" s="380"/>
      <c r="L29" s="380"/>
      <c r="M29" s="380"/>
      <c r="N29" s="380"/>
      <c r="O29" s="15"/>
      <c r="P29" s="381" t="s">
        <v>5806</v>
      </c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2"/>
      <c r="AB29" s="351" t="s">
        <v>2178</v>
      </c>
      <c r="AC29" s="351"/>
      <c r="AD29" s="351"/>
      <c r="AE29" s="351"/>
      <c r="AF29" s="351"/>
      <c r="AG29" s="351"/>
      <c r="AH29" s="351"/>
      <c r="AI29" s="382" t="s">
        <v>5805</v>
      </c>
      <c r="AJ29" s="382"/>
      <c r="AK29" s="382"/>
      <c r="AL29" s="382"/>
      <c r="AM29" s="382"/>
      <c r="AN29" s="382"/>
      <c r="AO29" s="177"/>
      <c r="AQ29" s="353" t="s">
        <v>5804</v>
      </c>
      <c r="AR29" s="353"/>
      <c r="AS29" s="353"/>
      <c r="AT29" s="353"/>
      <c r="AV29" s="353" t="s">
        <v>5803</v>
      </c>
      <c r="AW29" s="353"/>
      <c r="AX29" s="353"/>
      <c r="AY29" s="353"/>
      <c r="BA29" s="362" t="s">
        <v>5802</v>
      </c>
      <c r="BB29" s="362"/>
      <c r="BC29" s="362"/>
      <c r="BD29" s="36"/>
      <c r="BE29" s="360" t="s">
        <v>2313</v>
      </c>
      <c r="BF29" s="360"/>
      <c r="BG29" s="360"/>
      <c r="BH29" s="360"/>
      <c r="BI29" s="360"/>
      <c r="BJ29" s="360"/>
      <c r="BK29" s="360"/>
      <c r="BL29" s="360"/>
      <c r="BM29" s="360"/>
      <c r="BN29" s="360"/>
      <c r="BO29" s="360"/>
      <c r="BP29" s="360"/>
      <c r="BQ29" s="360"/>
      <c r="BR29" s="360"/>
      <c r="BS29" s="360"/>
      <c r="BT29" s="360"/>
      <c r="BU29" s="360"/>
      <c r="BV29" s="360"/>
      <c r="CB29" s="175"/>
    </row>
    <row r="30" spans="1:80" s="30" customFormat="1" ht="15.9" customHeight="1">
      <c r="A30" s="36"/>
      <c r="B30" s="32"/>
      <c r="C30" s="109" t="s">
        <v>2312</v>
      </c>
      <c r="D30" s="36"/>
      <c r="E30" s="32"/>
      <c r="F30" s="178" t="s">
        <v>2170</v>
      </c>
      <c r="G30" s="32"/>
      <c r="H30" s="75" t="s">
        <v>2154</v>
      </c>
      <c r="I30" s="380" t="s">
        <v>5801</v>
      </c>
      <c r="J30" s="380"/>
      <c r="K30" s="380"/>
      <c r="L30" s="380"/>
      <c r="M30" s="380"/>
      <c r="N30" s="380"/>
      <c r="O30" s="15"/>
      <c r="P30" s="381" t="s">
        <v>5800</v>
      </c>
      <c r="Q30" s="381"/>
      <c r="R30" s="381"/>
      <c r="S30" s="381"/>
      <c r="T30" s="381"/>
      <c r="U30" s="381"/>
      <c r="V30" s="381"/>
      <c r="W30" s="381"/>
      <c r="X30" s="381"/>
      <c r="Y30" s="381"/>
      <c r="Z30" s="381"/>
      <c r="AA30" s="32"/>
      <c r="AB30" s="351" t="s">
        <v>2167</v>
      </c>
      <c r="AC30" s="351"/>
      <c r="AD30" s="351"/>
      <c r="AE30" s="351"/>
      <c r="AF30" s="351"/>
      <c r="AG30" s="351"/>
      <c r="AH30" s="351"/>
      <c r="AI30" s="382" t="s">
        <v>5799</v>
      </c>
      <c r="AJ30" s="382"/>
      <c r="AK30" s="382"/>
      <c r="AL30" s="382"/>
      <c r="AM30" s="382"/>
      <c r="AN30" s="382"/>
      <c r="AO30" s="177"/>
      <c r="AQ30" s="353" t="s">
        <v>5798</v>
      </c>
      <c r="AR30" s="353"/>
      <c r="AS30" s="353"/>
      <c r="AT30" s="353"/>
      <c r="AV30" s="353" t="s">
        <v>5797</v>
      </c>
      <c r="AW30" s="353"/>
      <c r="AX30" s="353"/>
      <c r="AY30" s="353"/>
      <c r="BA30" s="362" t="s">
        <v>5796</v>
      </c>
      <c r="BB30" s="362"/>
      <c r="BC30" s="362"/>
      <c r="BD30" s="36"/>
      <c r="BE30" s="360" t="s">
        <v>2212</v>
      </c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  <c r="BQ30" s="360"/>
      <c r="BR30" s="360"/>
      <c r="BS30" s="360"/>
      <c r="BT30" s="360"/>
      <c r="BU30" s="360"/>
      <c r="BV30" s="360"/>
      <c r="CB30" s="175"/>
    </row>
    <row r="31" spans="1:80" s="30" customFormat="1" ht="15.9" customHeight="1">
      <c r="A31" s="36"/>
      <c r="B31" s="32"/>
      <c r="C31" s="109" t="s">
        <v>2304</v>
      </c>
      <c r="D31" s="36"/>
      <c r="E31" s="32"/>
      <c r="F31" s="178" t="s">
        <v>2286</v>
      </c>
      <c r="G31" s="32"/>
      <c r="H31" s="75" t="s">
        <v>2154</v>
      </c>
      <c r="I31" s="380" t="s">
        <v>5795</v>
      </c>
      <c r="J31" s="380"/>
      <c r="K31" s="380"/>
      <c r="L31" s="380"/>
      <c r="M31" s="380"/>
      <c r="N31" s="380"/>
      <c r="O31" s="15"/>
      <c r="P31" s="381" t="s">
        <v>5794</v>
      </c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2"/>
      <c r="AB31" s="351" t="s">
        <v>2167</v>
      </c>
      <c r="AC31" s="351"/>
      <c r="AD31" s="351"/>
      <c r="AE31" s="351"/>
      <c r="AF31" s="351"/>
      <c r="AG31" s="351"/>
      <c r="AH31" s="351"/>
      <c r="AI31" s="382" t="s">
        <v>5793</v>
      </c>
      <c r="AJ31" s="382"/>
      <c r="AK31" s="382"/>
      <c r="AL31" s="382"/>
      <c r="AM31" s="382"/>
      <c r="AN31" s="382"/>
      <c r="AO31" s="177"/>
      <c r="AQ31" s="353" t="s">
        <v>5792</v>
      </c>
      <c r="AR31" s="353"/>
      <c r="AS31" s="353"/>
      <c r="AT31" s="353"/>
      <c r="AV31" s="353" t="s">
        <v>5791</v>
      </c>
      <c r="AW31" s="353"/>
      <c r="AX31" s="353"/>
      <c r="AY31" s="353"/>
      <c r="BA31" s="362" t="s">
        <v>5790</v>
      </c>
      <c r="BB31" s="362"/>
      <c r="BC31" s="362"/>
      <c r="BD31" s="36"/>
      <c r="BE31" s="360" t="s">
        <v>2330</v>
      </c>
      <c r="BF31" s="360"/>
      <c r="BG31" s="360"/>
      <c r="BH31" s="360"/>
      <c r="BI31" s="360"/>
      <c r="BJ31" s="360"/>
      <c r="BK31" s="360"/>
      <c r="BL31" s="360"/>
      <c r="BM31" s="360"/>
      <c r="BN31" s="360"/>
      <c r="BO31" s="360"/>
      <c r="BP31" s="360"/>
      <c r="BQ31" s="360"/>
      <c r="BR31" s="360"/>
      <c r="BS31" s="360"/>
      <c r="BT31" s="360"/>
      <c r="BU31" s="360"/>
      <c r="BV31" s="360"/>
      <c r="CB31" s="175"/>
    </row>
    <row r="32" spans="1:80" s="30" customFormat="1" ht="15.9" customHeight="1">
      <c r="A32" s="36"/>
      <c r="B32" s="32"/>
      <c r="C32" s="109" t="s">
        <v>2296</v>
      </c>
      <c r="D32" s="36"/>
      <c r="E32" s="32"/>
      <c r="F32" s="178" t="s">
        <v>2277</v>
      </c>
      <c r="G32" s="32"/>
      <c r="H32" s="75" t="s">
        <v>2154</v>
      </c>
      <c r="I32" s="380" t="s">
        <v>5789</v>
      </c>
      <c r="J32" s="380"/>
      <c r="K32" s="380"/>
      <c r="L32" s="380"/>
      <c r="M32" s="380"/>
      <c r="N32" s="380"/>
      <c r="O32" s="15"/>
      <c r="P32" s="381" t="s">
        <v>5788</v>
      </c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2"/>
      <c r="AB32" s="351" t="s">
        <v>2178</v>
      </c>
      <c r="AC32" s="351"/>
      <c r="AD32" s="351"/>
      <c r="AE32" s="351"/>
      <c r="AF32" s="351"/>
      <c r="AG32" s="351"/>
      <c r="AH32" s="351"/>
      <c r="AI32" s="382" t="s">
        <v>5787</v>
      </c>
      <c r="AJ32" s="382"/>
      <c r="AK32" s="382"/>
      <c r="AL32" s="382"/>
      <c r="AM32" s="382"/>
      <c r="AN32" s="382"/>
      <c r="AO32" s="177"/>
      <c r="AQ32" s="353" t="s">
        <v>5786</v>
      </c>
      <c r="AR32" s="353"/>
      <c r="AS32" s="353"/>
      <c r="AT32" s="353"/>
      <c r="AV32" s="353" t="s">
        <v>5568</v>
      </c>
      <c r="AW32" s="353"/>
      <c r="AX32" s="353"/>
      <c r="AY32" s="353"/>
      <c r="BA32" s="362" t="s">
        <v>5785</v>
      </c>
      <c r="BB32" s="362"/>
      <c r="BC32" s="362"/>
      <c r="BD32" s="36"/>
      <c r="BE32" s="360" t="s">
        <v>2287</v>
      </c>
      <c r="BF32" s="360"/>
      <c r="BG32" s="360"/>
      <c r="BH32" s="360"/>
      <c r="BI32" s="360"/>
      <c r="BJ32" s="360"/>
      <c r="BK32" s="360"/>
      <c r="BL32" s="360"/>
      <c r="BM32" s="360"/>
      <c r="BN32" s="360"/>
      <c r="BO32" s="360"/>
      <c r="BP32" s="360"/>
      <c r="BQ32" s="360"/>
      <c r="BR32" s="360"/>
      <c r="BS32" s="360"/>
      <c r="BT32" s="360"/>
      <c r="BU32" s="360"/>
      <c r="BV32" s="360"/>
      <c r="CB32" s="175"/>
    </row>
    <row r="33" spans="1:80" s="30" customFormat="1" ht="15.9" customHeight="1">
      <c r="A33" s="36"/>
      <c r="B33" s="32"/>
      <c r="C33" s="109" t="s">
        <v>2286</v>
      </c>
      <c r="D33" s="36"/>
      <c r="E33" s="32"/>
      <c r="F33" s="178" t="s">
        <v>2267</v>
      </c>
      <c r="G33" s="32"/>
      <c r="H33" s="75" t="s">
        <v>2154</v>
      </c>
      <c r="I33" s="380" t="s">
        <v>5784</v>
      </c>
      <c r="J33" s="380"/>
      <c r="K33" s="380"/>
      <c r="L33" s="380"/>
      <c r="M33" s="380"/>
      <c r="N33" s="380"/>
      <c r="O33" s="15"/>
      <c r="P33" s="381" t="s">
        <v>5783</v>
      </c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2"/>
      <c r="AB33" s="351" t="s">
        <v>2167</v>
      </c>
      <c r="AC33" s="351"/>
      <c r="AD33" s="351"/>
      <c r="AE33" s="351"/>
      <c r="AF33" s="351"/>
      <c r="AG33" s="351"/>
      <c r="AH33" s="351"/>
      <c r="AI33" s="382" t="s">
        <v>5782</v>
      </c>
      <c r="AJ33" s="382"/>
      <c r="AK33" s="382"/>
      <c r="AL33" s="382"/>
      <c r="AM33" s="382"/>
      <c r="AN33" s="382"/>
      <c r="AO33" s="177"/>
      <c r="AQ33" s="353" t="s">
        <v>5781</v>
      </c>
      <c r="AR33" s="353"/>
      <c r="AS33" s="353"/>
      <c r="AT33" s="353"/>
      <c r="AV33" s="353" t="s">
        <v>5780</v>
      </c>
      <c r="AW33" s="353"/>
      <c r="AX33" s="353"/>
      <c r="AY33" s="353"/>
      <c r="BA33" s="362" t="s">
        <v>5779</v>
      </c>
      <c r="BB33" s="362"/>
      <c r="BC33" s="362"/>
      <c r="BD33" s="36"/>
      <c r="BE33" s="360" t="s">
        <v>2260</v>
      </c>
      <c r="BF33" s="360"/>
      <c r="BG33" s="360"/>
      <c r="BH33" s="360"/>
      <c r="BI33" s="360"/>
      <c r="BJ33" s="360"/>
      <c r="BK33" s="360"/>
      <c r="BL33" s="360"/>
      <c r="BM33" s="360"/>
      <c r="BN33" s="360"/>
      <c r="BO33" s="360"/>
      <c r="BP33" s="360"/>
      <c r="BQ33" s="360"/>
      <c r="BR33" s="360"/>
      <c r="BS33" s="360"/>
      <c r="BT33" s="360"/>
      <c r="BU33" s="360"/>
      <c r="BV33" s="360"/>
      <c r="CB33" s="175"/>
    </row>
    <row r="34" spans="1:80" s="30" customFormat="1" ht="15.9" customHeight="1">
      <c r="A34" s="36"/>
      <c r="B34" s="32"/>
      <c r="C34" s="109" t="s">
        <v>2277</v>
      </c>
      <c r="D34" s="36"/>
      <c r="E34" s="32"/>
      <c r="F34" s="178" t="s">
        <v>2159</v>
      </c>
      <c r="G34" s="32"/>
      <c r="H34" s="75" t="s">
        <v>2154</v>
      </c>
      <c r="I34" s="380" t="s">
        <v>5778</v>
      </c>
      <c r="J34" s="380"/>
      <c r="K34" s="380"/>
      <c r="L34" s="380"/>
      <c r="M34" s="380"/>
      <c r="N34" s="380"/>
      <c r="O34" s="15"/>
      <c r="P34" s="381" t="s">
        <v>5777</v>
      </c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2"/>
      <c r="AB34" s="351" t="s">
        <v>2178</v>
      </c>
      <c r="AC34" s="351"/>
      <c r="AD34" s="351"/>
      <c r="AE34" s="351"/>
      <c r="AF34" s="351"/>
      <c r="AG34" s="351"/>
      <c r="AH34" s="351"/>
      <c r="AI34" s="382" t="s">
        <v>5776</v>
      </c>
      <c r="AJ34" s="382"/>
      <c r="AK34" s="382"/>
      <c r="AL34" s="382"/>
      <c r="AM34" s="382"/>
      <c r="AN34" s="382"/>
      <c r="AO34" s="177"/>
      <c r="AQ34" s="353" t="s">
        <v>5775</v>
      </c>
      <c r="AR34" s="353"/>
      <c r="AS34" s="353"/>
      <c r="AT34" s="353"/>
      <c r="AV34" s="353" t="s">
        <v>5774</v>
      </c>
      <c r="AW34" s="353"/>
      <c r="AX34" s="353"/>
      <c r="AY34" s="353"/>
      <c r="BA34" s="362" t="s">
        <v>5773</v>
      </c>
      <c r="BB34" s="362"/>
      <c r="BC34" s="362"/>
      <c r="BD34" s="36"/>
      <c r="BE34" s="360" t="s">
        <v>2269</v>
      </c>
      <c r="BF34" s="360"/>
      <c r="BG34" s="360"/>
      <c r="BH34" s="360"/>
      <c r="BI34" s="360"/>
      <c r="BJ34" s="360"/>
      <c r="BK34" s="360"/>
      <c r="BL34" s="360"/>
      <c r="BM34" s="360"/>
      <c r="BN34" s="360"/>
      <c r="BO34" s="360"/>
      <c r="BP34" s="360"/>
      <c r="BQ34" s="360"/>
      <c r="BR34" s="360"/>
      <c r="BS34" s="360"/>
      <c r="BT34" s="360"/>
      <c r="BU34" s="360"/>
      <c r="BV34" s="360"/>
      <c r="CB34" s="175"/>
    </row>
    <row r="35" spans="1:80" s="30" customFormat="1" ht="15.9" customHeight="1">
      <c r="A35" s="36"/>
      <c r="B35" s="32"/>
      <c r="C35" s="109" t="s">
        <v>2268</v>
      </c>
      <c r="D35" s="36"/>
      <c r="E35" s="32"/>
      <c r="F35" s="178" t="s">
        <v>2240</v>
      </c>
      <c r="G35" s="32"/>
      <c r="H35" s="75" t="s">
        <v>2154</v>
      </c>
      <c r="I35" s="380" t="s">
        <v>5772</v>
      </c>
      <c r="J35" s="380"/>
      <c r="K35" s="380"/>
      <c r="L35" s="380"/>
      <c r="M35" s="380"/>
      <c r="N35" s="380"/>
      <c r="O35" s="15"/>
      <c r="P35" s="381" t="s">
        <v>5771</v>
      </c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2"/>
      <c r="AB35" s="351" t="s">
        <v>2167</v>
      </c>
      <c r="AC35" s="351"/>
      <c r="AD35" s="351"/>
      <c r="AE35" s="351"/>
      <c r="AF35" s="351"/>
      <c r="AG35" s="351"/>
      <c r="AH35" s="351"/>
      <c r="AI35" s="382" t="s">
        <v>5770</v>
      </c>
      <c r="AJ35" s="382"/>
      <c r="AK35" s="382"/>
      <c r="AL35" s="382"/>
      <c r="AM35" s="382"/>
      <c r="AN35" s="382"/>
      <c r="AO35" s="177"/>
      <c r="AQ35" s="353" t="s">
        <v>5769</v>
      </c>
      <c r="AR35" s="353"/>
      <c r="AS35" s="353"/>
      <c r="AT35" s="353"/>
      <c r="AV35" s="353" t="s">
        <v>2385</v>
      </c>
      <c r="AW35" s="353"/>
      <c r="AX35" s="353"/>
      <c r="AY35" s="353"/>
      <c r="BA35" s="362" t="s">
        <v>5768</v>
      </c>
      <c r="BB35" s="362"/>
      <c r="BC35" s="362"/>
      <c r="BD35" s="36"/>
      <c r="BE35" s="360" t="s">
        <v>2232</v>
      </c>
      <c r="BF35" s="360"/>
      <c r="BG35" s="360"/>
      <c r="BH35" s="360"/>
      <c r="BI35" s="360"/>
      <c r="BJ35" s="360"/>
      <c r="BK35" s="360"/>
      <c r="BL35" s="360"/>
      <c r="BM35" s="360"/>
      <c r="BN35" s="360"/>
      <c r="BO35" s="360"/>
      <c r="BP35" s="360"/>
      <c r="BQ35" s="360"/>
      <c r="BR35" s="360"/>
      <c r="BS35" s="360"/>
      <c r="BT35" s="360"/>
      <c r="BU35" s="360"/>
      <c r="BV35" s="360"/>
      <c r="CB35" s="175"/>
    </row>
    <row r="36" spans="1:80" s="30" customFormat="1" ht="15.9" customHeight="1">
      <c r="A36" s="36"/>
      <c r="B36" s="32"/>
      <c r="C36" s="109" t="s">
        <v>2259</v>
      </c>
      <c r="D36" s="36"/>
      <c r="E36" s="32"/>
      <c r="F36" s="178" t="s">
        <v>2258</v>
      </c>
      <c r="G36" s="32"/>
      <c r="H36" s="75" t="s">
        <v>2154</v>
      </c>
      <c r="I36" s="380" t="s">
        <v>5767</v>
      </c>
      <c r="J36" s="380"/>
      <c r="K36" s="380"/>
      <c r="L36" s="380"/>
      <c r="M36" s="380"/>
      <c r="N36" s="380"/>
      <c r="O36" s="15"/>
      <c r="P36" s="381" t="s">
        <v>5766</v>
      </c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2"/>
      <c r="AB36" s="351" t="s">
        <v>2167</v>
      </c>
      <c r="AC36" s="351"/>
      <c r="AD36" s="351"/>
      <c r="AE36" s="351"/>
      <c r="AF36" s="351"/>
      <c r="AG36" s="351"/>
      <c r="AH36" s="351"/>
      <c r="AI36" s="382" t="s">
        <v>5765</v>
      </c>
      <c r="AJ36" s="382"/>
      <c r="AK36" s="382"/>
      <c r="AL36" s="382"/>
      <c r="AM36" s="382"/>
      <c r="AN36" s="382"/>
      <c r="AO36" s="177"/>
      <c r="AQ36" s="353" t="s">
        <v>5764</v>
      </c>
      <c r="AR36" s="353"/>
      <c r="AS36" s="353"/>
      <c r="AT36" s="353"/>
      <c r="AV36" s="353" t="s">
        <v>5763</v>
      </c>
      <c r="AW36" s="353"/>
      <c r="AX36" s="353"/>
      <c r="AY36" s="353"/>
      <c r="BA36" s="362" t="s">
        <v>5762</v>
      </c>
      <c r="BB36" s="362"/>
      <c r="BC36" s="362"/>
      <c r="BD36" s="36"/>
      <c r="BE36" s="360" t="s">
        <v>2250</v>
      </c>
      <c r="BF36" s="360"/>
      <c r="BG36" s="360"/>
      <c r="BH36" s="360"/>
      <c r="BI36" s="360"/>
      <c r="BJ36" s="360"/>
      <c r="BK36" s="360"/>
      <c r="BL36" s="360"/>
      <c r="BM36" s="360"/>
      <c r="BN36" s="360"/>
      <c r="BO36" s="360"/>
      <c r="BP36" s="360"/>
      <c r="BQ36" s="360"/>
      <c r="BR36" s="360"/>
      <c r="BS36" s="360"/>
      <c r="BT36" s="360"/>
      <c r="BU36" s="360"/>
      <c r="BV36" s="360"/>
      <c r="CB36" s="175"/>
    </row>
    <row r="37" spans="1:80" s="30" customFormat="1" ht="15.9" customHeight="1">
      <c r="A37" s="36"/>
      <c r="B37" s="32"/>
      <c r="C37" s="109" t="s">
        <v>2249</v>
      </c>
      <c r="D37" s="36"/>
      <c r="E37" s="32"/>
      <c r="F37" s="178" t="s">
        <v>2181</v>
      </c>
      <c r="G37" s="32"/>
      <c r="H37" s="75" t="s">
        <v>2154</v>
      </c>
      <c r="I37" s="380" t="s">
        <v>5761</v>
      </c>
      <c r="J37" s="380"/>
      <c r="K37" s="380"/>
      <c r="L37" s="380"/>
      <c r="M37" s="380"/>
      <c r="N37" s="380"/>
      <c r="O37" s="15"/>
      <c r="P37" s="381" t="s">
        <v>5760</v>
      </c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2"/>
      <c r="AB37" s="351" t="s">
        <v>2167</v>
      </c>
      <c r="AC37" s="351"/>
      <c r="AD37" s="351"/>
      <c r="AE37" s="351"/>
      <c r="AF37" s="351"/>
      <c r="AG37" s="351"/>
      <c r="AH37" s="351"/>
      <c r="AI37" s="382" t="s">
        <v>5759</v>
      </c>
      <c r="AJ37" s="382"/>
      <c r="AK37" s="382"/>
      <c r="AL37" s="382"/>
      <c r="AM37" s="382"/>
      <c r="AN37" s="382"/>
      <c r="AO37" s="177"/>
      <c r="AQ37" s="353" t="s">
        <v>5758</v>
      </c>
      <c r="AR37" s="353"/>
      <c r="AS37" s="353"/>
      <c r="AT37" s="353"/>
      <c r="AV37" s="353" t="s">
        <v>5757</v>
      </c>
      <c r="AW37" s="353"/>
      <c r="AX37" s="353"/>
      <c r="AY37" s="353"/>
      <c r="BA37" s="362" t="s">
        <v>5756</v>
      </c>
      <c r="BB37" s="362"/>
      <c r="BC37" s="362"/>
      <c r="BD37" s="36"/>
      <c r="BE37" s="360" t="s">
        <v>2278</v>
      </c>
      <c r="BF37" s="360"/>
      <c r="BG37" s="360"/>
      <c r="BH37" s="360"/>
      <c r="BI37" s="360"/>
      <c r="BJ37" s="360"/>
      <c r="BK37" s="360"/>
      <c r="BL37" s="360"/>
      <c r="BM37" s="360"/>
      <c r="BN37" s="360"/>
      <c r="BO37" s="360"/>
      <c r="BP37" s="360"/>
      <c r="BQ37" s="360"/>
      <c r="BR37" s="360"/>
      <c r="BS37" s="360"/>
      <c r="BT37" s="360"/>
      <c r="BU37" s="360"/>
      <c r="BV37" s="360"/>
      <c r="CB37" s="175"/>
    </row>
    <row r="38" spans="1:80" s="30" customFormat="1" ht="15.9" customHeight="1">
      <c r="A38" s="36"/>
      <c r="B38" s="32"/>
      <c r="C38" s="109" t="s">
        <v>2241</v>
      </c>
      <c r="D38" s="36"/>
      <c r="E38" s="32"/>
      <c r="F38" s="178" t="s">
        <v>2191</v>
      </c>
      <c r="G38" s="32"/>
      <c r="H38" s="75" t="s">
        <v>2154</v>
      </c>
      <c r="I38" s="380" t="s">
        <v>5755</v>
      </c>
      <c r="J38" s="380"/>
      <c r="K38" s="380"/>
      <c r="L38" s="380"/>
      <c r="M38" s="380"/>
      <c r="N38" s="380"/>
      <c r="O38" s="15"/>
      <c r="P38" s="381" t="s">
        <v>5754</v>
      </c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2"/>
      <c r="AB38" s="351" t="s">
        <v>2167</v>
      </c>
      <c r="AC38" s="351"/>
      <c r="AD38" s="351"/>
      <c r="AE38" s="351"/>
      <c r="AF38" s="351"/>
      <c r="AG38" s="351"/>
      <c r="AH38" s="351"/>
      <c r="AI38" s="382" t="s">
        <v>5753</v>
      </c>
      <c r="AJ38" s="382"/>
      <c r="AK38" s="382"/>
      <c r="AL38" s="382"/>
      <c r="AM38" s="382"/>
      <c r="AN38" s="382"/>
      <c r="AO38" s="177"/>
      <c r="AQ38" s="353" t="s">
        <v>5752</v>
      </c>
      <c r="AR38" s="353"/>
      <c r="AS38" s="353"/>
      <c r="AT38" s="353"/>
      <c r="AV38" s="353" t="s">
        <v>5751</v>
      </c>
      <c r="AW38" s="353"/>
      <c r="AX38" s="353"/>
      <c r="AY38" s="353"/>
      <c r="BA38" s="362" t="s">
        <v>5507</v>
      </c>
      <c r="BB38" s="362"/>
      <c r="BC38" s="362"/>
      <c r="BD38" s="36"/>
      <c r="BE38" s="360" t="s">
        <v>2242</v>
      </c>
      <c r="BF38" s="360"/>
      <c r="BG38" s="360"/>
      <c r="BH38" s="360"/>
      <c r="BI38" s="360"/>
      <c r="BJ38" s="360"/>
      <c r="BK38" s="360"/>
      <c r="BL38" s="360"/>
      <c r="BM38" s="360"/>
      <c r="BN38" s="360"/>
      <c r="BO38" s="360"/>
      <c r="BP38" s="360"/>
      <c r="BQ38" s="360"/>
      <c r="BR38" s="360"/>
      <c r="BS38" s="360"/>
      <c r="BT38" s="360"/>
      <c r="BU38" s="360"/>
      <c r="BV38" s="360"/>
      <c r="CB38" s="175"/>
    </row>
    <row r="39" spans="1:80" s="30" customFormat="1" ht="15.9" customHeight="1">
      <c r="A39" s="36"/>
      <c r="B39" s="32"/>
      <c r="C39" s="109" t="s">
        <v>2231</v>
      </c>
      <c r="D39" s="36"/>
      <c r="E39" s="32"/>
      <c r="F39" s="178" t="s">
        <v>2210</v>
      </c>
      <c r="G39" s="32"/>
      <c r="H39" s="75" t="s">
        <v>2154</v>
      </c>
      <c r="I39" s="380" t="s">
        <v>5750</v>
      </c>
      <c r="J39" s="380"/>
      <c r="K39" s="380"/>
      <c r="L39" s="380"/>
      <c r="M39" s="380"/>
      <c r="N39" s="380"/>
      <c r="O39" s="15"/>
      <c r="P39" s="381" t="s">
        <v>5749</v>
      </c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2"/>
      <c r="AB39" s="351" t="s">
        <v>2167</v>
      </c>
      <c r="AC39" s="351"/>
      <c r="AD39" s="351"/>
      <c r="AE39" s="351"/>
      <c r="AF39" s="351"/>
      <c r="AG39" s="351"/>
      <c r="AH39" s="351"/>
      <c r="AI39" s="382" t="s">
        <v>5748</v>
      </c>
      <c r="AJ39" s="382"/>
      <c r="AK39" s="382"/>
      <c r="AL39" s="382"/>
      <c r="AM39" s="382"/>
      <c r="AN39" s="382"/>
      <c r="AO39" s="177"/>
      <c r="AQ39" s="353" t="s">
        <v>5747</v>
      </c>
      <c r="AR39" s="353"/>
      <c r="AS39" s="353"/>
      <c r="AT39" s="353"/>
      <c r="AV39" s="353" t="s">
        <v>5746</v>
      </c>
      <c r="AW39" s="353"/>
      <c r="AX39" s="353"/>
      <c r="AY39" s="353"/>
      <c r="BA39" s="362" t="s">
        <v>5745</v>
      </c>
      <c r="BB39" s="362"/>
      <c r="BC39" s="362"/>
      <c r="BD39" s="36"/>
      <c r="BE39" s="360" t="s">
        <v>2202</v>
      </c>
      <c r="BF39" s="360"/>
      <c r="BG39" s="360"/>
      <c r="BH39" s="360"/>
      <c r="BI39" s="360"/>
      <c r="BJ39" s="360"/>
      <c r="BK39" s="360"/>
      <c r="BL39" s="360"/>
      <c r="BM39" s="360"/>
      <c r="BN39" s="360"/>
      <c r="BO39" s="360"/>
      <c r="BP39" s="360"/>
      <c r="BQ39" s="360"/>
      <c r="BR39" s="360"/>
      <c r="BS39" s="360"/>
      <c r="BT39" s="360"/>
      <c r="BU39" s="360"/>
      <c r="BV39" s="360"/>
      <c r="CB39" s="175"/>
    </row>
    <row r="40" spans="1:80" s="30" customFormat="1" ht="15.9" customHeight="1">
      <c r="A40" s="36"/>
      <c r="B40" s="32"/>
      <c r="C40" s="109" t="s">
        <v>2221</v>
      </c>
      <c r="D40" s="36"/>
      <c r="E40" s="32"/>
      <c r="F40" s="178" t="s">
        <v>2230</v>
      </c>
      <c r="G40" s="32"/>
      <c r="H40" s="75" t="s">
        <v>2154</v>
      </c>
      <c r="I40" s="380" t="s">
        <v>5744</v>
      </c>
      <c r="J40" s="380"/>
      <c r="K40" s="380"/>
      <c r="L40" s="380"/>
      <c r="M40" s="380"/>
      <c r="N40" s="380"/>
      <c r="O40" s="15"/>
      <c r="P40" s="381" t="s">
        <v>5743</v>
      </c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2"/>
      <c r="AB40" s="351" t="s">
        <v>2178</v>
      </c>
      <c r="AC40" s="351"/>
      <c r="AD40" s="351"/>
      <c r="AE40" s="351"/>
      <c r="AF40" s="351"/>
      <c r="AG40" s="351"/>
      <c r="AH40" s="351"/>
      <c r="AI40" s="382" t="s">
        <v>5742</v>
      </c>
      <c r="AJ40" s="382"/>
      <c r="AK40" s="382"/>
      <c r="AL40" s="382"/>
      <c r="AM40" s="382"/>
      <c r="AN40" s="382"/>
      <c r="AO40" s="177"/>
      <c r="AQ40" s="353" t="s">
        <v>5741</v>
      </c>
      <c r="AR40" s="353"/>
      <c r="AS40" s="353"/>
      <c r="AT40" s="353"/>
      <c r="AV40" s="353" t="s">
        <v>5740</v>
      </c>
      <c r="AW40" s="353"/>
      <c r="AX40" s="353"/>
      <c r="AY40" s="353"/>
      <c r="BA40" s="362" t="s">
        <v>5614</v>
      </c>
      <c r="BB40" s="362"/>
      <c r="BC40" s="362"/>
      <c r="BD40" s="36"/>
      <c r="BE40" s="360" t="s">
        <v>2222</v>
      </c>
      <c r="BF40" s="360"/>
      <c r="BG40" s="360"/>
      <c r="BH40" s="360"/>
      <c r="BI40" s="360"/>
      <c r="BJ40" s="360"/>
      <c r="BK40" s="360"/>
      <c r="BL40" s="360"/>
      <c r="BM40" s="360"/>
      <c r="BN40" s="360"/>
      <c r="BO40" s="360"/>
      <c r="BP40" s="360"/>
      <c r="BQ40" s="360"/>
      <c r="BR40" s="360"/>
      <c r="BS40" s="360"/>
      <c r="BT40" s="360"/>
      <c r="BU40" s="360"/>
      <c r="BV40" s="360"/>
      <c r="CB40" s="175"/>
    </row>
    <row r="41" spans="1:80" s="30" customFormat="1" ht="15.9" customHeight="1">
      <c r="A41" s="36"/>
      <c r="B41" s="32"/>
      <c r="C41" s="109" t="s">
        <v>2211</v>
      </c>
      <c r="D41" s="36"/>
      <c r="E41" s="32"/>
      <c r="F41" s="178" t="s">
        <v>2190</v>
      </c>
      <c r="G41" s="32"/>
      <c r="H41" s="75" t="s">
        <v>2154</v>
      </c>
      <c r="I41" s="380" t="s">
        <v>5739</v>
      </c>
      <c r="J41" s="380"/>
      <c r="K41" s="380"/>
      <c r="L41" s="380"/>
      <c r="M41" s="380"/>
      <c r="N41" s="380"/>
      <c r="O41" s="15"/>
      <c r="P41" s="381" t="s">
        <v>5738</v>
      </c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2"/>
      <c r="AB41" s="351" t="s">
        <v>2178</v>
      </c>
      <c r="AC41" s="351"/>
      <c r="AD41" s="351"/>
      <c r="AE41" s="351"/>
      <c r="AF41" s="351"/>
      <c r="AG41" s="351"/>
      <c r="AH41" s="351"/>
      <c r="AI41" s="382" t="s">
        <v>5737</v>
      </c>
      <c r="AJ41" s="382"/>
      <c r="AK41" s="382"/>
      <c r="AL41" s="382"/>
      <c r="AM41" s="382"/>
      <c r="AN41" s="382"/>
      <c r="AO41" s="177"/>
      <c r="AQ41" s="353" t="s">
        <v>5736</v>
      </c>
      <c r="AR41" s="353"/>
      <c r="AS41" s="353"/>
      <c r="AT41" s="353"/>
      <c r="AV41" s="353" t="s">
        <v>5735</v>
      </c>
      <c r="AW41" s="353"/>
      <c r="AX41" s="353"/>
      <c r="AY41" s="353"/>
      <c r="BA41" s="362" t="s">
        <v>5734</v>
      </c>
      <c r="BB41" s="362"/>
      <c r="BC41" s="362"/>
      <c r="BD41" s="36"/>
      <c r="BE41" s="360" t="s">
        <v>2182</v>
      </c>
      <c r="BF41" s="360"/>
      <c r="BG41" s="360"/>
      <c r="BH41" s="360"/>
      <c r="BI41" s="360"/>
      <c r="BJ41" s="360"/>
      <c r="BK41" s="360"/>
      <c r="BL41" s="360"/>
      <c r="BM41" s="360"/>
      <c r="BN41" s="360"/>
      <c r="BO41" s="360"/>
      <c r="BP41" s="360"/>
      <c r="BQ41" s="360"/>
      <c r="BR41" s="360"/>
      <c r="BS41" s="360"/>
      <c r="BT41" s="360"/>
      <c r="BU41" s="360"/>
      <c r="BV41" s="360"/>
      <c r="CB41" s="175"/>
    </row>
    <row r="42" spans="1:80" s="30" customFormat="1" ht="15.9" customHeight="1">
      <c r="A42" s="36"/>
      <c r="B42" s="32"/>
      <c r="C42" s="109" t="s">
        <v>2201</v>
      </c>
      <c r="D42" s="36"/>
      <c r="E42" s="32"/>
      <c r="F42" s="178" t="s">
        <v>2180</v>
      </c>
      <c r="G42" s="32"/>
      <c r="H42" s="75" t="s">
        <v>2154</v>
      </c>
      <c r="I42" s="380" t="s">
        <v>5733</v>
      </c>
      <c r="J42" s="380"/>
      <c r="K42" s="380"/>
      <c r="L42" s="380"/>
      <c r="M42" s="380"/>
      <c r="N42" s="380"/>
      <c r="O42" s="15"/>
      <c r="P42" s="381" t="s">
        <v>5732</v>
      </c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2"/>
      <c r="AB42" s="351" t="s">
        <v>2178</v>
      </c>
      <c r="AC42" s="351"/>
      <c r="AD42" s="351"/>
      <c r="AE42" s="351"/>
      <c r="AF42" s="351"/>
      <c r="AG42" s="351"/>
      <c r="AH42" s="351"/>
      <c r="AI42" s="382" t="s">
        <v>5731</v>
      </c>
      <c r="AJ42" s="382"/>
      <c r="AK42" s="382"/>
      <c r="AL42" s="382"/>
      <c r="AM42" s="382"/>
      <c r="AN42" s="382"/>
      <c r="AO42" s="177"/>
      <c r="AQ42" s="353" t="s">
        <v>5730</v>
      </c>
      <c r="AR42" s="353"/>
      <c r="AS42" s="353"/>
      <c r="AT42" s="353"/>
      <c r="AV42" s="353" t="s">
        <v>5729</v>
      </c>
      <c r="AW42" s="353"/>
      <c r="AX42" s="353"/>
      <c r="AY42" s="353"/>
      <c r="BA42" s="362" t="s">
        <v>5642</v>
      </c>
      <c r="BB42" s="362"/>
      <c r="BC42" s="362"/>
      <c r="BD42" s="36"/>
      <c r="BE42" s="360" t="s">
        <v>2171</v>
      </c>
      <c r="BF42" s="360"/>
      <c r="BG42" s="360"/>
      <c r="BH42" s="360"/>
      <c r="BI42" s="360"/>
      <c r="BJ42" s="360"/>
      <c r="BK42" s="360"/>
      <c r="BL42" s="360"/>
      <c r="BM42" s="360"/>
      <c r="BN42" s="360"/>
      <c r="BO42" s="360"/>
      <c r="BP42" s="360"/>
      <c r="BQ42" s="360"/>
      <c r="BR42" s="360"/>
      <c r="BS42" s="360"/>
      <c r="BT42" s="360"/>
      <c r="BU42" s="360"/>
      <c r="BV42" s="360"/>
      <c r="CB42" s="175"/>
    </row>
    <row r="43" spans="1:80" s="30" customFormat="1" ht="15.9" customHeight="1">
      <c r="A43" s="36"/>
      <c r="B43" s="32"/>
      <c r="C43" s="109" t="s">
        <v>2191</v>
      </c>
      <c r="D43" s="36"/>
      <c r="E43" s="32"/>
      <c r="F43" s="178" t="s">
        <v>2200</v>
      </c>
      <c r="G43" s="32"/>
      <c r="H43" s="75" t="s">
        <v>2154</v>
      </c>
      <c r="I43" s="380" t="s">
        <v>5728</v>
      </c>
      <c r="J43" s="380"/>
      <c r="K43" s="380"/>
      <c r="L43" s="380"/>
      <c r="M43" s="380"/>
      <c r="N43" s="380"/>
      <c r="O43" s="15"/>
      <c r="P43" s="381" t="s">
        <v>5727</v>
      </c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2"/>
      <c r="AB43" s="351" t="s">
        <v>2178</v>
      </c>
      <c r="AC43" s="351"/>
      <c r="AD43" s="351"/>
      <c r="AE43" s="351"/>
      <c r="AF43" s="351"/>
      <c r="AG43" s="351"/>
      <c r="AH43" s="351"/>
      <c r="AI43" s="382" t="s">
        <v>5726</v>
      </c>
      <c r="AJ43" s="382"/>
      <c r="AK43" s="382"/>
      <c r="AL43" s="382"/>
      <c r="AM43" s="382"/>
      <c r="AN43" s="382"/>
      <c r="AO43" s="177"/>
      <c r="AQ43" s="353" t="s">
        <v>5725</v>
      </c>
      <c r="AR43" s="353"/>
      <c r="AS43" s="353"/>
      <c r="AT43" s="353"/>
      <c r="AV43" s="353" t="s">
        <v>5669</v>
      </c>
      <c r="AW43" s="353"/>
      <c r="AX43" s="353"/>
      <c r="AY43" s="353"/>
      <c r="BA43" s="362" t="s">
        <v>5724</v>
      </c>
      <c r="BB43" s="362"/>
      <c r="BC43" s="362"/>
      <c r="BD43" s="36"/>
      <c r="BE43" s="360" t="s">
        <v>2192</v>
      </c>
      <c r="BF43" s="360"/>
      <c r="BG43" s="360"/>
      <c r="BH43" s="360"/>
      <c r="BI43" s="360"/>
      <c r="BJ43" s="360"/>
      <c r="BK43" s="360"/>
      <c r="BL43" s="360"/>
      <c r="BM43" s="360"/>
      <c r="BN43" s="360"/>
      <c r="BO43" s="360"/>
      <c r="BP43" s="360"/>
      <c r="BQ43" s="360"/>
      <c r="BR43" s="360"/>
      <c r="BS43" s="360"/>
      <c r="BT43" s="360"/>
      <c r="BU43" s="360"/>
      <c r="BV43" s="360"/>
      <c r="CB43" s="175"/>
    </row>
    <row r="44" spans="1:80" ht="15" customHeight="1">
      <c r="A44" s="363" t="s">
        <v>5723</v>
      </c>
      <c r="B44" s="363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363"/>
      <c r="S44" s="363"/>
      <c r="T44" s="363"/>
      <c r="U44" s="363"/>
      <c r="V44" s="363"/>
      <c r="W44" s="363"/>
      <c r="X44" s="363"/>
      <c r="Y44" s="363"/>
      <c r="Z44" s="363"/>
      <c r="AA44" s="363"/>
      <c r="AB44" s="363"/>
      <c r="AC44" s="363"/>
      <c r="AD44" s="363"/>
      <c r="AE44" s="363"/>
      <c r="AF44" s="363"/>
      <c r="AG44" s="363"/>
      <c r="AH44" s="363"/>
      <c r="AI44" s="363"/>
      <c r="AJ44" s="363"/>
      <c r="AK44" s="363"/>
      <c r="AL44" s="363"/>
      <c r="AM44" s="363"/>
      <c r="AN44" s="363"/>
      <c r="AO44" s="363"/>
      <c r="AP44" s="363"/>
      <c r="AQ44" s="363"/>
      <c r="AR44" s="363"/>
      <c r="AS44" s="363"/>
      <c r="AT44" s="363"/>
      <c r="AU44" s="363"/>
      <c r="AV44" s="363"/>
      <c r="AW44" s="363"/>
      <c r="AX44" s="363"/>
      <c r="AY44" s="363"/>
      <c r="AZ44" s="363"/>
      <c r="BA44" s="363"/>
      <c r="BB44" s="363"/>
      <c r="BC44" s="363"/>
      <c r="BD44" s="363"/>
      <c r="BE44" s="363"/>
      <c r="BF44" s="363"/>
      <c r="BG44" s="363"/>
      <c r="BH44" s="363"/>
      <c r="BI44" s="363"/>
      <c r="BJ44" s="363"/>
      <c r="BK44" s="363"/>
      <c r="BL44" s="363"/>
      <c r="BM44" s="363"/>
      <c r="BN44" s="363"/>
      <c r="BO44" s="363"/>
      <c r="BP44" s="363"/>
      <c r="BQ44" s="363"/>
      <c r="BR44" s="363"/>
      <c r="BS44" s="363"/>
      <c r="BT44" s="363"/>
      <c r="BU44" s="363"/>
      <c r="BV44" s="363"/>
    </row>
    <row r="45" spans="1:80" s="30" customFormat="1" ht="15.9" customHeight="1">
      <c r="A45" s="36"/>
      <c r="B45" s="32"/>
      <c r="C45" s="109" t="s">
        <v>2154</v>
      </c>
      <c r="D45" s="36"/>
      <c r="E45" s="32"/>
      <c r="F45" s="178" t="s">
        <v>2169</v>
      </c>
      <c r="G45" s="32"/>
      <c r="H45" s="75" t="s">
        <v>2154</v>
      </c>
      <c r="I45" s="380" t="s">
        <v>5722</v>
      </c>
      <c r="J45" s="380"/>
      <c r="K45" s="380"/>
      <c r="L45" s="380"/>
      <c r="M45" s="380"/>
      <c r="N45" s="380"/>
      <c r="O45" s="15"/>
      <c r="P45" s="381" t="s">
        <v>5721</v>
      </c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2"/>
      <c r="AB45" s="351" t="s">
        <v>2167</v>
      </c>
      <c r="AC45" s="351"/>
      <c r="AD45" s="351"/>
      <c r="AE45" s="351"/>
      <c r="AF45" s="351"/>
      <c r="AG45" s="351"/>
      <c r="AH45" s="351"/>
      <c r="AI45" s="382" t="s">
        <v>5720</v>
      </c>
      <c r="AJ45" s="382"/>
      <c r="AK45" s="382"/>
      <c r="AL45" s="382"/>
      <c r="AM45" s="382"/>
      <c r="AN45" s="382"/>
      <c r="AO45" s="177"/>
      <c r="AQ45" s="353" t="s">
        <v>5719</v>
      </c>
      <c r="AR45" s="353"/>
      <c r="AS45" s="353"/>
      <c r="AT45" s="353"/>
      <c r="AV45" s="353" t="s">
        <v>5718</v>
      </c>
      <c r="AW45" s="353"/>
      <c r="AX45" s="353"/>
      <c r="AY45" s="353"/>
      <c r="BA45" s="362" t="s">
        <v>2204</v>
      </c>
      <c r="BB45" s="362"/>
      <c r="BC45" s="362"/>
      <c r="BD45" s="36"/>
      <c r="BE45" s="360" t="s">
        <v>2160</v>
      </c>
      <c r="BF45" s="360"/>
      <c r="BG45" s="360"/>
      <c r="BH45" s="360"/>
      <c r="BI45" s="360"/>
      <c r="BJ45" s="360"/>
      <c r="BK45" s="360"/>
      <c r="BL45" s="360"/>
      <c r="BM45" s="360"/>
      <c r="BN45" s="360"/>
      <c r="BO45" s="360"/>
      <c r="BP45" s="360"/>
      <c r="BQ45" s="360"/>
      <c r="BR45" s="360"/>
      <c r="BS45" s="360"/>
      <c r="BT45" s="360"/>
      <c r="BU45" s="360"/>
      <c r="BV45" s="360"/>
      <c r="CB45" s="175"/>
    </row>
    <row r="46" spans="1:80" s="30" customFormat="1" ht="15.9" customHeight="1">
      <c r="A46" s="36"/>
      <c r="B46" s="32"/>
      <c r="C46" s="109" t="s">
        <v>2154</v>
      </c>
      <c r="D46" s="36"/>
      <c r="E46" s="32"/>
      <c r="F46" s="178" t="s">
        <v>2158</v>
      </c>
      <c r="G46" s="32"/>
      <c r="H46" s="75" t="s">
        <v>2154</v>
      </c>
      <c r="I46" s="380" t="s">
        <v>5717</v>
      </c>
      <c r="J46" s="380"/>
      <c r="K46" s="380"/>
      <c r="L46" s="380"/>
      <c r="M46" s="380"/>
      <c r="N46" s="380"/>
      <c r="O46" s="15"/>
      <c r="P46" s="381" t="s">
        <v>5716</v>
      </c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2"/>
      <c r="AB46" s="351" t="s">
        <v>2156</v>
      </c>
      <c r="AC46" s="351"/>
      <c r="AD46" s="351"/>
      <c r="AE46" s="351"/>
      <c r="AF46" s="351"/>
      <c r="AG46" s="351"/>
      <c r="AH46" s="351"/>
      <c r="AI46" s="382" t="s">
        <v>5715</v>
      </c>
      <c r="AJ46" s="382"/>
      <c r="AK46" s="382"/>
      <c r="AL46" s="382"/>
      <c r="AM46" s="382"/>
      <c r="AN46" s="382"/>
      <c r="AO46" s="177"/>
      <c r="AQ46" s="353" t="s">
        <v>5714</v>
      </c>
      <c r="AR46" s="353"/>
      <c r="AS46" s="353"/>
      <c r="AT46" s="353"/>
      <c r="AV46" s="353" t="s">
        <v>5713</v>
      </c>
      <c r="AW46" s="353"/>
      <c r="AX46" s="353"/>
      <c r="AY46" s="353"/>
      <c r="BA46" s="362" t="s">
        <v>5712</v>
      </c>
      <c r="BB46" s="362"/>
      <c r="BC46" s="362"/>
      <c r="BD46" s="36"/>
      <c r="BE46" s="360" t="s">
        <v>2148</v>
      </c>
      <c r="BF46" s="360"/>
      <c r="BG46" s="360"/>
      <c r="BH46" s="360"/>
      <c r="BI46" s="360"/>
      <c r="BJ46" s="360"/>
      <c r="BK46" s="360"/>
      <c r="BL46" s="360"/>
      <c r="BM46" s="360"/>
      <c r="BN46" s="360"/>
      <c r="BO46" s="360"/>
      <c r="BP46" s="360"/>
      <c r="BQ46" s="360"/>
      <c r="BR46" s="360"/>
      <c r="BS46" s="360"/>
      <c r="BT46" s="360"/>
      <c r="BU46" s="360"/>
      <c r="BV46" s="360"/>
      <c r="CB46" s="175"/>
    </row>
    <row r="47" spans="1:80">
      <c r="B47" s="174"/>
      <c r="C47" s="174"/>
      <c r="D47" s="173"/>
      <c r="E47" s="173"/>
      <c r="F47" s="172"/>
      <c r="G47" s="172"/>
      <c r="H47" s="172"/>
      <c r="I47" s="172"/>
      <c r="J47" s="172"/>
      <c r="K47" s="172"/>
      <c r="L47" s="172"/>
      <c r="M47" s="172"/>
      <c r="O47" s="45"/>
      <c r="P47" s="45"/>
      <c r="Q47" s="45"/>
      <c r="R47" s="45"/>
      <c r="S47" s="45"/>
      <c r="V47" s="45"/>
      <c r="AA47" s="45"/>
    </row>
    <row r="48" spans="1:80" ht="17.399999999999999">
      <c r="A48" s="167"/>
      <c r="B48" s="171"/>
      <c r="C48" s="171"/>
      <c r="D48" s="170"/>
      <c r="E48" s="170"/>
      <c r="F48" s="169"/>
      <c r="G48" s="169"/>
      <c r="H48" s="169"/>
      <c r="I48" s="169"/>
      <c r="J48" s="169"/>
      <c r="K48" s="169"/>
      <c r="L48" s="169"/>
      <c r="M48" s="169"/>
      <c r="N48" s="167"/>
      <c r="O48" s="168"/>
      <c r="P48" s="168"/>
      <c r="Q48" s="168"/>
      <c r="R48" s="168"/>
      <c r="S48" s="168"/>
      <c r="T48" s="167"/>
      <c r="U48" s="167"/>
      <c r="V48" s="168"/>
      <c r="W48" s="167"/>
      <c r="X48" s="167"/>
      <c r="Y48" s="167"/>
      <c r="Z48" s="167"/>
      <c r="AA48" s="168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6" t="s">
        <v>5711</v>
      </c>
    </row>
    <row r="49" spans="1:75" ht="17.399999999999999">
      <c r="A49" s="165" t="s">
        <v>5710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2"/>
    </row>
    <row r="50" spans="1:75" ht="17.399999999999999">
      <c r="A50" s="16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2"/>
    </row>
    <row r="51" spans="1:75" ht="14.4">
      <c r="A51" s="65" t="s">
        <v>5709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2"/>
    </row>
    <row r="52" spans="1:75" s="4" customFormat="1">
      <c r="A52" s="87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</row>
    <row r="53" spans="1:75" s="4" customFormat="1">
      <c r="A53" s="164"/>
      <c r="B53" s="163" t="s">
        <v>5704</v>
      </c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0"/>
      <c r="W53" s="140"/>
      <c r="X53" s="139"/>
      <c r="Y53" s="162"/>
      <c r="Z53" s="141" t="s">
        <v>5708</v>
      </c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0"/>
      <c r="AU53" s="160"/>
      <c r="AV53" s="140"/>
      <c r="AW53" s="139"/>
      <c r="AX53" s="142"/>
      <c r="AY53" s="141" t="s">
        <v>5707</v>
      </c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0"/>
      <c r="BT53" s="140"/>
      <c r="BU53" s="140"/>
      <c r="BV53" s="139"/>
    </row>
    <row r="54" spans="1:75" s="4" customFormat="1">
      <c r="A54" s="159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6"/>
      <c r="V54" s="156"/>
      <c r="X54" s="136"/>
      <c r="Y54" s="159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6"/>
      <c r="AW54" s="136"/>
      <c r="AX54" s="138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V54" s="136"/>
    </row>
    <row r="55" spans="1:75" s="4" customFormat="1">
      <c r="A55" s="157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X55" s="136"/>
      <c r="Y55" s="157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W55" s="136"/>
      <c r="AX55" s="137"/>
      <c r="BV55" s="136"/>
    </row>
    <row r="56" spans="1:75" s="4" customFormat="1">
      <c r="A56" s="155"/>
      <c r="B56" s="151"/>
      <c r="C56" s="151"/>
      <c r="D56" s="151"/>
      <c r="E56" s="151"/>
      <c r="F56" s="151"/>
      <c r="G56" s="151"/>
      <c r="H56" s="151"/>
      <c r="I56" s="153"/>
      <c r="J56" s="151"/>
      <c r="K56" s="151"/>
      <c r="L56" s="151"/>
      <c r="M56" s="151"/>
      <c r="N56" s="151"/>
      <c r="O56" s="151"/>
      <c r="P56" s="151"/>
      <c r="Q56" s="151"/>
      <c r="R56" s="152"/>
      <c r="S56" s="152"/>
      <c r="T56" s="152"/>
      <c r="U56" s="152"/>
      <c r="V56" s="151"/>
      <c r="W56" s="131"/>
      <c r="X56" s="130"/>
      <c r="Y56" s="154"/>
      <c r="Z56" s="151"/>
      <c r="AA56" s="151"/>
      <c r="AB56" s="151"/>
      <c r="AC56" s="151"/>
      <c r="AD56" s="151"/>
      <c r="AE56" s="151"/>
      <c r="AF56" s="151"/>
      <c r="AG56" s="151"/>
      <c r="AH56" s="153"/>
      <c r="AI56" s="151"/>
      <c r="AJ56" s="151"/>
      <c r="AK56" s="151"/>
      <c r="AL56" s="151"/>
      <c r="AM56" s="151"/>
      <c r="AN56" s="151"/>
      <c r="AO56" s="151"/>
      <c r="AP56" s="151"/>
      <c r="AQ56" s="152"/>
      <c r="AR56" s="152"/>
      <c r="AS56" s="151"/>
      <c r="AT56" s="151"/>
      <c r="AU56" s="151"/>
      <c r="AV56" s="131"/>
      <c r="AW56" s="130"/>
      <c r="AX56" s="134"/>
      <c r="AY56" s="131"/>
      <c r="AZ56" s="131"/>
      <c r="BA56" s="131"/>
      <c r="BB56" s="131"/>
      <c r="BC56" s="131"/>
      <c r="BD56" s="131"/>
      <c r="BE56" s="131"/>
      <c r="BF56" s="131"/>
      <c r="BG56" s="133"/>
      <c r="BH56" s="131"/>
      <c r="BI56" s="131"/>
      <c r="BJ56" s="131"/>
      <c r="BK56" s="131"/>
      <c r="BL56" s="131"/>
      <c r="BM56" s="131"/>
      <c r="BN56" s="131"/>
      <c r="BO56" s="131"/>
      <c r="BP56" s="132"/>
      <c r="BQ56" s="132"/>
      <c r="BR56" s="131"/>
      <c r="BS56" s="131"/>
      <c r="BT56" s="131"/>
      <c r="BU56" s="131"/>
      <c r="BV56" s="130"/>
    </row>
    <row r="57" spans="1:75">
      <c r="A57" s="149"/>
      <c r="B57" s="149"/>
      <c r="C57" s="149"/>
      <c r="D57" s="150"/>
      <c r="E57" s="150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</row>
    <row r="58" spans="1:75" ht="13.5" customHeight="1">
      <c r="A58" s="148" t="s">
        <v>5706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  <c r="BI58" s="147"/>
      <c r="BJ58" s="147"/>
      <c r="BK58" s="147"/>
      <c r="BL58" s="147"/>
      <c r="BM58" s="147"/>
      <c r="BN58" s="147"/>
      <c r="BO58" s="147"/>
      <c r="BP58" s="147"/>
      <c r="BQ58" s="147"/>
      <c r="BR58" s="147"/>
      <c r="BS58" s="147"/>
      <c r="BT58" s="147"/>
      <c r="BU58" s="147"/>
      <c r="BV58" s="147"/>
      <c r="BW58" s="147"/>
    </row>
    <row r="59" spans="1:75" s="4" customFormat="1">
      <c r="D59" s="146"/>
      <c r="E59" s="146"/>
      <c r="F59" s="146"/>
      <c r="G59" s="146"/>
      <c r="H59" s="146"/>
      <c r="I59" s="146"/>
      <c r="Y59" s="42"/>
      <c r="AX59" s="42"/>
    </row>
    <row r="60" spans="1:75" ht="13.5" customHeight="1">
      <c r="A60" s="145" t="s">
        <v>5705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</row>
    <row r="61" spans="1:75" s="4" customFormat="1">
      <c r="A61" s="144"/>
      <c r="B61" s="143" t="s">
        <v>5704</v>
      </c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0"/>
      <c r="W61" s="140"/>
      <c r="X61" s="139"/>
      <c r="Y61" s="142"/>
      <c r="Z61" s="141" t="s">
        <v>5703</v>
      </c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0"/>
      <c r="AU61" s="140"/>
      <c r="AV61" s="140"/>
      <c r="AW61" s="139"/>
      <c r="AX61" s="142"/>
      <c r="AY61" s="141" t="s">
        <v>5703</v>
      </c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0"/>
      <c r="BT61" s="140"/>
      <c r="BU61" s="140"/>
      <c r="BV61" s="139"/>
    </row>
    <row r="62" spans="1:75" s="4" customFormat="1">
      <c r="A62" s="13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X62" s="136"/>
      <c r="Y62" s="138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W62" s="136"/>
      <c r="AX62" s="138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V62" s="136"/>
    </row>
    <row r="63" spans="1:75" s="4" customFormat="1">
      <c r="A63" s="137"/>
      <c r="X63" s="136"/>
      <c r="Y63" s="137"/>
      <c r="AW63" s="136"/>
      <c r="AX63" s="137"/>
      <c r="BV63" s="136"/>
    </row>
    <row r="64" spans="1:75" s="4" customFormat="1">
      <c r="A64" s="134"/>
      <c r="B64" s="131"/>
      <c r="C64" s="131"/>
      <c r="D64" s="131"/>
      <c r="E64" s="131"/>
      <c r="F64" s="131"/>
      <c r="G64" s="131"/>
      <c r="H64" s="131"/>
      <c r="I64" s="133"/>
      <c r="J64" s="131"/>
      <c r="K64" s="131"/>
      <c r="L64" s="131"/>
      <c r="M64" s="131"/>
      <c r="N64" s="131"/>
      <c r="O64" s="131"/>
      <c r="P64" s="131"/>
      <c r="Q64" s="131"/>
      <c r="R64" s="132"/>
      <c r="S64" s="132"/>
      <c r="T64" s="132"/>
      <c r="U64" s="132"/>
      <c r="V64" s="131"/>
      <c r="W64" s="131"/>
      <c r="X64" s="130"/>
      <c r="Y64" s="135"/>
      <c r="Z64" s="131"/>
      <c r="AA64" s="131"/>
      <c r="AB64" s="131"/>
      <c r="AC64" s="131"/>
      <c r="AD64" s="131"/>
      <c r="AE64" s="131"/>
      <c r="AF64" s="131"/>
      <c r="AG64" s="131"/>
      <c r="AH64" s="133"/>
      <c r="AI64" s="131"/>
      <c r="AJ64" s="131"/>
      <c r="AK64" s="131"/>
      <c r="AL64" s="131"/>
      <c r="AM64" s="131"/>
      <c r="AN64" s="131"/>
      <c r="AO64" s="131"/>
      <c r="AP64" s="131"/>
      <c r="AQ64" s="132"/>
      <c r="AR64" s="132"/>
      <c r="AS64" s="131"/>
      <c r="AT64" s="131"/>
      <c r="AU64" s="131"/>
      <c r="AV64" s="131"/>
      <c r="AW64" s="130"/>
      <c r="AX64" s="134"/>
      <c r="AY64" s="131"/>
      <c r="AZ64" s="131"/>
      <c r="BA64" s="131"/>
      <c r="BB64" s="131"/>
      <c r="BC64" s="131"/>
      <c r="BD64" s="131"/>
      <c r="BE64" s="131"/>
      <c r="BF64" s="131"/>
      <c r="BG64" s="133"/>
      <c r="BH64" s="131"/>
      <c r="BI64" s="131"/>
      <c r="BJ64" s="131"/>
      <c r="BK64" s="131"/>
      <c r="BL64" s="131"/>
      <c r="BM64" s="131"/>
      <c r="BN64" s="131"/>
      <c r="BO64" s="131"/>
      <c r="BP64" s="132"/>
      <c r="BQ64" s="132"/>
      <c r="BR64" s="131"/>
      <c r="BS64" s="131"/>
      <c r="BT64" s="131"/>
      <c r="BU64" s="131"/>
      <c r="BV64" s="130"/>
    </row>
    <row r="65" spans="1:67" s="4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</row>
    <row r="66" spans="1:67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</sheetData>
  <mergeCells count="226">
    <mergeCell ref="AV20:AY20"/>
    <mergeCell ref="AV19:AY19"/>
    <mergeCell ref="BA19:BC19"/>
    <mergeCell ref="BE18:BV18"/>
    <mergeCell ref="I18:N18"/>
    <mergeCell ref="P18:Z18"/>
    <mergeCell ref="AB18:AH18"/>
    <mergeCell ref="P19:Z19"/>
    <mergeCell ref="AB19:AH19"/>
    <mergeCell ref="AI19:AN19"/>
    <mergeCell ref="AQ19:AT19"/>
    <mergeCell ref="I20:N20"/>
    <mergeCell ref="P20:Z20"/>
    <mergeCell ref="AB20:AH20"/>
    <mergeCell ref="AI20:AN20"/>
    <mergeCell ref="AQ20:AT20"/>
    <mergeCell ref="AI18:AN18"/>
    <mergeCell ref="AQ18:AT18"/>
    <mergeCell ref="AV18:AY18"/>
    <mergeCell ref="BE19:BV19"/>
    <mergeCell ref="BA20:BC20"/>
    <mergeCell ref="BE20:BV20"/>
    <mergeCell ref="BA18:BC18"/>
    <mergeCell ref="I19:N19"/>
    <mergeCell ref="BA22:BC22"/>
    <mergeCell ref="BE22:BV22"/>
    <mergeCell ref="I21:N21"/>
    <mergeCell ref="P21:Z21"/>
    <mergeCell ref="AB21:AH21"/>
    <mergeCell ref="AI21:AN21"/>
    <mergeCell ref="AQ21:AT21"/>
    <mergeCell ref="AV21:AY21"/>
    <mergeCell ref="I22:N22"/>
    <mergeCell ref="P22:Z22"/>
    <mergeCell ref="AB22:AH22"/>
    <mergeCell ref="AI22:AN22"/>
    <mergeCell ref="AQ22:AT22"/>
    <mergeCell ref="AV22:AY22"/>
    <mergeCell ref="BA21:BC21"/>
    <mergeCell ref="BE21:BV21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BA45:BC45"/>
    <mergeCell ref="BE45:BV45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BA46:BC46"/>
    <mergeCell ref="BE46:BV46"/>
    <mergeCell ref="A44:BV44"/>
    <mergeCell ref="D27:E27"/>
    <mergeCell ref="I46:N46"/>
    <mergeCell ref="P46:Z46"/>
    <mergeCell ref="AB46:AH46"/>
    <mergeCell ref="AI46:AN46"/>
    <mergeCell ref="AQ46:AT46"/>
    <mergeCell ref="AV46:AY46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5:N45"/>
    <mergeCell ref="P45:Z45"/>
    <mergeCell ref="AB45:AH45"/>
    <mergeCell ref="AI45:AN45"/>
    <mergeCell ref="AQ45:AT45"/>
    <mergeCell ref="AV45:AY45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D043-F82F-4613-A232-3D1FA1F516C5}">
  <dimension ref="A2:I603"/>
  <sheetViews>
    <sheetView showGridLines="0" zoomScaleNormal="100" workbookViewId="0"/>
  </sheetViews>
  <sheetFormatPr defaultRowHeight="14.4"/>
  <cols>
    <col min="1" max="1" width="11.296875" style="90" customWidth="1"/>
    <col min="2" max="2" width="8.796875" style="2"/>
    <col min="3" max="3" width="15" style="2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90" t="s">
        <v>5993</v>
      </c>
      <c r="I2" s="91" t="s">
        <v>88</v>
      </c>
    </row>
    <row r="3" spans="1:9">
      <c r="A3" s="90" t="s">
        <v>5992</v>
      </c>
    </row>
    <row r="4" spans="1:9">
      <c r="A4" s="89">
        <v>45563</v>
      </c>
      <c r="B4" s="1"/>
    </row>
    <row r="5" spans="1:9">
      <c r="A5" s="1"/>
      <c r="B5" s="91" t="s">
        <v>8456</v>
      </c>
    </row>
    <row r="6" spans="1:9">
      <c r="A6" s="90" t="s">
        <v>84</v>
      </c>
      <c r="B6" s="91" t="s">
        <v>83</v>
      </c>
      <c r="C6" s="91" t="s">
        <v>82</v>
      </c>
      <c r="D6" s="91" t="s">
        <v>81</v>
      </c>
      <c r="E6" s="91" t="s">
        <v>34</v>
      </c>
      <c r="F6" s="91" t="s">
        <v>80</v>
      </c>
      <c r="G6" s="91" t="s">
        <v>79</v>
      </c>
      <c r="H6" s="91" t="s">
        <v>78</v>
      </c>
      <c r="I6" s="91" t="s">
        <v>77</v>
      </c>
    </row>
    <row r="7" spans="1:9">
      <c r="C7" s="2" t="s">
        <v>8455</v>
      </c>
      <c r="D7" s="2" t="s">
        <v>8454</v>
      </c>
      <c r="E7" s="2" t="s">
        <v>34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90">
        <v>1</v>
      </c>
      <c r="B8" s="2">
        <v>16</v>
      </c>
      <c r="C8" s="2" t="s">
        <v>8453</v>
      </c>
      <c r="D8" s="2" t="s">
        <v>8452</v>
      </c>
      <c r="E8" s="2" t="s">
        <v>34</v>
      </c>
      <c r="F8" s="2" t="s">
        <v>8451</v>
      </c>
      <c r="G8" s="2" t="s">
        <v>8450</v>
      </c>
      <c r="H8" s="2" t="s">
        <v>8449</v>
      </c>
      <c r="I8" s="2" t="s">
        <v>8448</v>
      </c>
    </row>
    <row r="9" spans="1:9">
      <c r="A9" s="90">
        <v>2</v>
      </c>
      <c r="B9" s="2">
        <v>14</v>
      </c>
      <c r="C9" s="2" t="s">
        <v>8447</v>
      </c>
      <c r="D9" s="2" t="s">
        <v>8446</v>
      </c>
      <c r="F9" s="2" t="s">
        <v>5162</v>
      </c>
      <c r="G9" s="2" t="s">
        <v>448</v>
      </c>
      <c r="H9" s="2" t="s">
        <v>8445</v>
      </c>
      <c r="I9" s="2" t="s">
        <v>8444</v>
      </c>
    </row>
    <row r="10" spans="1:9">
      <c r="A10" s="90">
        <v>3</v>
      </c>
      <c r="B10" s="2" t="s">
        <v>43</v>
      </c>
      <c r="C10" s="2" t="s">
        <v>8443</v>
      </c>
      <c r="D10" s="2" t="s">
        <v>8442</v>
      </c>
      <c r="F10" s="2" t="s">
        <v>2098</v>
      </c>
      <c r="G10" s="2" t="s">
        <v>8441</v>
      </c>
      <c r="H10" s="2" t="s">
        <v>8440</v>
      </c>
      <c r="I10" s="2" t="s">
        <v>8439</v>
      </c>
    </row>
    <row r="11" spans="1:9">
      <c r="A11" s="90">
        <v>4</v>
      </c>
      <c r="B11" s="2" t="s">
        <v>9</v>
      </c>
      <c r="C11" s="2" t="s">
        <v>8438</v>
      </c>
      <c r="D11" s="2" t="s">
        <v>8437</v>
      </c>
      <c r="F11" s="2" t="s">
        <v>8436</v>
      </c>
      <c r="G11" s="2" t="s">
        <v>8435</v>
      </c>
      <c r="H11" s="2" t="s">
        <v>8434</v>
      </c>
      <c r="I11" s="2" t="s">
        <v>8433</v>
      </c>
    </row>
    <row r="12" spans="1:9">
      <c r="A12" s="90">
        <v>5</v>
      </c>
      <c r="B12" s="2" t="s">
        <v>23</v>
      </c>
      <c r="C12" s="2" t="s">
        <v>8432</v>
      </c>
      <c r="D12" s="2" t="s">
        <v>8431</v>
      </c>
      <c r="F12" s="2" t="s">
        <v>8430</v>
      </c>
      <c r="G12" s="2" t="s">
        <v>8429</v>
      </c>
      <c r="H12" s="2" t="s">
        <v>8428</v>
      </c>
      <c r="I12" s="2" t="s">
        <v>8427</v>
      </c>
    </row>
    <row r="13" spans="1:9">
      <c r="A13" s="90">
        <v>6</v>
      </c>
      <c r="B13" s="2">
        <v>17</v>
      </c>
      <c r="C13" s="2" t="s">
        <v>8426</v>
      </c>
      <c r="D13" s="2" t="s">
        <v>8425</v>
      </c>
      <c r="E13" s="2" t="s">
        <v>34</v>
      </c>
      <c r="F13" s="2" t="s">
        <v>8424</v>
      </c>
      <c r="G13" s="2" t="s">
        <v>8423</v>
      </c>
      <c r="H13" s="2" t="s">
        <v>8422</v>
      </c>
      <c r="I13" s="2" t="s">
        <v>8421</v>
      </c>
    </row>
    <row r="14" spans="1:9">
      <c r="A14" s="90">
        <v>7</v>
      </c>
      <c r="B14" s="2">
        <v>12</v>
      </c>
      <c r="C14" s="2" t="s">
        <v>8420</v>
      </c>
      <c r="D14" s="2" t="s">
        <v>8419</v>
      </c>
      <c r="F14" s="2" t="s">
        <v>8418</v>
      </c>
      <c r="G14" s="2" t="s">
        <v>8417</v>
      </c>
      <c r="H14" s="2" t="s">
        <v>8416</v>
      </c>
      <c r="I14" s="2" t="s">
        <v>8415</v>
      </c>
    </row>
    <row r="15" spans="1:9">
      <c r="A15" s="90">
        <v>8</v>
      </c>
      <c r="B15" s="2">
        <v>9</v>
      </c>
      <c r="C15" s="2" t="s">
        <v>8414</v>
      </c>
      <c r="D15" s="2" t="s">
        <v>8413</v>
      </c>
      <c r="F15" s="2" t="s">
        <v>8412</v>
      </c>
      <c r="G15" s="2" t="s">
        <v>8411</v>
      </c>
      <c r="H15" s="2" t="s">
        <v>8410</v>
      </c>
      <c r="I15" s="2" t="s">
        <v>8409</v>
      </c>
    </row>
    <row r="16" spans="1:9">
      <c r="A16" s="90">
        <v>9</v>
      </c>
      <c r="B16" s="2" t="s">
        <v>16</v>
      </c>
      <c r="C16" s="2" t="s">
        <v>8408</v>
      </c>
      <c r="D16" s="2" t="s">
        <v>8407</v>
      </c>
      <c r="F16" s="2" t="s">
        <v>8406</v>
      </c>
      <c r="G16" s="2" t="s">
        <v>8405</v>
      </c>
      <c r="H16" s="2" t="s">
        <v>8404</v>
      </c>
      <c r="I16" s="2" t="s">
        <v>8403</v>
      </c>
    </row>
    <row r="17" spans="1:9">
      <c r="A17" s="90">
        <v>10</v>
      </c>
      <c r="B17" s="2">
        <v>19</v>
      </c>
      <c r="C17" s="2" t="s">
        <v>8402</v>
      </c>
      <c r="D17" s="2" t="s">
        <v>8401</v>
      </c>
      <c r="E17" s="2" t="s">
        <v>34</v>
      </c>
      <c r="F17" s="2" t="s">
        <v>8400</v>
      </c>
      <c r="G17" s="2" t="s">
        <v>8399</v>
      </c>
      <c r="H17" s="2" t="s">
        <v>8398</v>
      </c>
      <c r="I17" s="2" t="s">
        <v>8397</v>
      </c>
    </row>
    <row r="18" spans="1:9">
      <c r="A18" s="90">
        <v>11</v>
      </c>
      <c r="B18" s="2">
        <v>15</v>
      </c>
      <c r="C18" s="2" t="s">
        <v>8396</v>
      </c>
      <c r="D18" s="2" t="s">
        <v>8395</v>
      </c>
      <c r="F18" s="2" t="s">
        <v>2985</v>
      </c>
      <c r="G18" s="2" t="s">
        <v>8394</v>
      </c>
      <c r="H18" s="2" t="s">
        <v>8393</v>
      </c>
      <c r="I18" s="2" t="s">
        <v>8392</v>
      </c>
    </row>
    <row r="19" spans="1:9">
      <c r="A19" s="90">
        <v>12</v>
      </c>
      <c r="B19" s="2">
        <v>7</v>
      </c>
      <c r="C19" s="2" t="s">
        <v>8391</v>
      </c>
      <c r="D19" s="2" t="s">
        <v>8390</v>
      </c>
      <c r="F19" s="2" t="s">
        <v>4724</v>
      </c>
      <c r="G19" s="2" t="s">
        <v>7251</v>
      </c>
      <c r="H19" s="2" t="s">
        <v>8389</v>
      </c>
      <c r="I19" s="2" t="s">
        <v>8388</v>
      </c>
    </row>
    <row r="20" spans="1:9">
      <c r="A20" s="90">
        <v>13</v>
      </c>
      <c r="B20" s="2">
        <v>11</v>
      </c>
      <c r="C20" s="2" t="s">
        <v>8387</v>
      </c>
      <c r="D20" s="2" t="s">
        <v>8386</v>
      </c>
      <c r="F20" s="2" t="s">
        <v>7955</v>
      </c>
      <c r="G20" s="2" t="s">
        <v>8385</v>
      </c>
      <c r="H20" s="2" t="s">
        <v>7916</v>
      </c>
      <c r="I20" s="2" t="s">
        <v>8384</v>
      </c>
    </row>
    <row r="21" spans="1:9">
      <c r="A21" s="90">
        <v>14</v>
      </c>
      <c r="B21" s="2">
        <v>18</v>
      </c>
      <c r="C21" s="2" t="s">
        <v>8383</v>
      </c>
      <c r="D21" s="2" t="s">
        <v>8382</v>
      </c>
      <c r="E21" s="2" t="s">
        <v>34</v>
      </c>
      <c r="F21" s="2" t="s">
        <v>7230</v>
      </c>
      <c r="G21" s="2" t="s">
        <v>6721</v>
      </c>
      <c r="H21" s="2" t="s">
        <v>8381</v>
      </c>
      <c r="I21" s="2" t="s">
        <v>8380</v>
      </c>
    </row>
    <row r="22" spans="1:9">
      <c r="A22" s="90">
        <v>15</v>
      </c>
      <c r="B22" s="2">
        <v>13</v>
      </c>
      <c r="C22" s="2" t="s">
        <v>8379</v>
      </c>
      <c r="D22" s="2" t="s">
        <v>8378</v>
      </c>
      <c r="F22" s="2" t="s">
        <v>8377</v>
      </c>
      <c r="G22" s="2" t="s">
        <v>8376</v>
      </c>
      <c r="H22" s="2" t="s">
        <v>7721</v>
      </c>
      <c r="I22" s="2" t="s">
        <v>8375</v>
      </c>
    </row>
    <row r="23" spans="1:9">
      <c r="A23" s="90">
        <v>16</v>
      </c>
      <c r="B23" s="2">
        <v>8</v>
      </c>
      <c r="C23" s="2" t="s">
        <v>8374</v>
      </c>
      <c r="D23" s="2" t="s">
        <v>8373</v>
      </c>
      <c r="F23" s="2" t="s">
        <v>8372</v>
      </c>
      <c r="G23" s="2" t="s">
        <v>8371</v>
      </c>
      <c r="H23" s="2" t="s">
        <v>8370</v>
      </c>
      <c r="I23" s="2" t="s">
        <v>8129</v>
      </c>
    </row>
    <row r="24" spans="1:9">
      <c r="A24" s="90">
        <v>17</v>
      </c>
      <c r="B24" s="2">
        <v>6</v>
      </c>
      <c r="C24" s="2" t="s">
        <v>8369</v>
      </c>
      <c r="D24" s="2" t="s">
        <v>8368</v>
      </c>
      <c r="F24" s="2" t="s">
        <v>4700</v>
      </c>
      <c r="G24" s="2" t="s">
        <v>8367</v>
      </c>
      <c r="H24" s="2" t="s">
        <v>7020</v>
      </c>
      <c r="I24" s="2" t="s">
        <v>8366</v>
      </c>
    </row>
    <row r="25" spans="1:9">
      <c r="A25" s="90">
        <v>18</v>
      </c>
      <c r="B25" s="2">
        <v>10</v>
      </c>
      <c r="C25" s="2" t="s">
        <v>8365</v>
      </c>
      <c r="D25" s="2" t="s">
        <v>8364</v>
      </c>
      <c r="F25" s="2" t="s">
        <v>1999</v>
      </c>
      <c r="G25" s="2" t="s">
        <v>8363</v>
      </c>
      <c r="H25" s="2" t="s">
        <v>8362</v>
      </c>
      <c r="I25" s="2" t="s">
        <v>8361</v>
      </c>
    </row>
    <row r="26" spans="1:9">
      <c r="A26" s="90">
        <v>19</v>
      </c>
      <c r="B26" s="2" t="s">
        <v>50</v>
      </c>
      <c r="C26" s="2" t="s">
        <v>8360</v>
      </c>
      <c r="D26" s="2" t="s">
        <v>8359</v>
      </c>
      <c r="F26" s="2" t="s">
        <v>8358</v>
      </c>
      <c r="G26" s="2" t="s">
        <v>8357</v>
      </c>
      <c r="H26" s="2" t="s">
        <v>8356</v>
      </c>
      <c r="I26" s="2" t="s">
        <v>8355</v>
      </c>
    </row>
    <row r="27" spans="1:9">
      <c r="A27" s="90">
        <v>20</v>
      </c>
      <c r="C27" s="2" t="s">
        <v>8354</v>
      </c>
      <c r="D27" s="2" t="s">
        <v>8353</v>
      </c>
      <c r="F27" s="2" t="s">
        <v>5280</v>
      </c>
      <c r="G27" s="2" t="s">
        <v>8352</v>
      </c>
      <c r="H27" s="2" t="s">
        <v>8351</v>
      </c>
      <c r="I27" s="2" t="s">
        <v>8350</v>
      </c>
    </row>
    <row r="29" spans="1:9">
      <c r="B29" s="91" t="s">
        <v>5372</v>
      </c>
    </row>
    <row r="30" spans="1:9">
      <c r="A30" s="90" t="s">
        <v>84</v>
      </c>
      <c r="B30" s="91" t="s">
        <v>83</v>
      </c>
      <c r="C30" s="91" t="s">
        <v>82</v>
      </c>
      <c r="D30" s="91" t="s">
        <v>81</v>
      </c>
      <c r="E30" s="91" t="s">
        <v>34</v>
      </c>
      <c r="F30" s="91" t="s">
        <v>80</v>
      </c>
      <c r="G30" s="91" t="s">
        <v>79</v>
      </c>
      <c r="H30" s="91" t="s">
        <v>78</v>
      </c>
      <c r="I30" s="91" t="s">
        <v>77</v>
      </c>
    </row>
    <row r="31" spans="1:9">
      <c r="C31" s="2" t="s">
        <v>8349</v>
      </c>
      <c r="D31" s="2" t="s">
        <v>8348</v>
      </c>
      <c r="E31" s="2" t="s">
        <v>34</v>
      </c>
      <c r="F31" s="2" t="s">
        <v>0</v>
      </c>
      <c r="G31" s="2" t="s">
        <v>0</v>
      </c>
      <c r="H31" s="2" t="s">
        <v>0</v>
      </c>
      <c r="I31" s="2" t="s">
        <v>0</v>
      </c>
    </row>
    <row r="32" spans="1:9">
      <c r="A32" s="90">
        <v>1</v>
      </c>
      <c r="B32" s="2">
        <v>15</v>
      </c>
      <c r="C32" s="2" t="s">
        <v>8347</v>
      </c>
      <c r="D32" s="2" t="s">
        <v>8346</v>
      </c>
      <c r="F32" s="2" t="s">
        <v>8345</v>
      </c>
      <c r="G32" s="2" t="s">
        <v>8344</v>
      </c>
      <c r="H32" s="2" t="s">
        <v>8343</v>
      </c>
      <c r="I32" s="2" t="s">
        <v>8342</v>
      </c>
    </row>
    <row r="33" spans="1:9">
      <c r="A33" s="90">
        <v>2</v>
      </c>
      <c r="B33" s="2" t="s">
        <v>9</v>
      </c>
      <c r="C33" s="2" t="s">
        <v>8341</v>
      </c>
      <c r="D33" s="2" t="s">
        <v>8340</v>
      </c>
      <c r="F33" s="2" t="s">
        <v>8339</v>
      </c>
      <c r="G33" s="2" t="s">
        <v>8338</v>
      </c>
      <c r="H33" s="2" t="s">
        <v>8337</v>
      </c>
      <c r="I33" s="2" t="s">
        <v>8336</v>
      </c>
    </row>
    <row r="34" spans="1:9">
      <c r="A34" s="90">
        <v>3</v>
      </c>
      <c r="B34" s="2" t="s">
        <v>23</v>
      </c>
      <c r="C34" s="2" t="s">
        <v>8335</v>
      </c>
      <c r="D34" s="2" t="s">
        <v>8334</v>
      </c>
      <c r="F34" s="2" t="s">
        <v>8333</v>
      </c>
      <c r="G34" s="2" t="s">
        <v>8332</v>
      </c>
      <c r="H34" s="2" t="s">
        <v>8331</v>
      </c>
      <c r="I34" s="2" t="s">
        <v>8330</v>
      </c>
    </row>
    <row r="35" spans="1:9">
      <c r="A35" s="90">
        <v>4</v>
      </c>
      <c r="B35" s="2" t="s">
        <v>16</v>
      </c>
      <c r="C35" s="2" t="s">
        <v>8329</v>
      </c>
      <c r="D35" s="2" t="s">
        <v>8328</v>
      </c>
      <c r="F35" s="2" t="s">
        <v>8327</v>
      </c>
      <c r="G35" s="2" t="s">
        <v>8326</v>
      </c>
      <c r="H35" s="2" t="s">
        <v>8325</v>
      </c>
      <c r="I35" s="2" t="s">
        <v>8324</v>
      </c>
    </row>
    <row r="36" spans="1:9">
      <c r="A36" s="90">
        <v>5</v>
      </c>
      <c r="B36" s="2">
        <v>13</v>
      </c>
      <c r="C36" s="2" t="s">
        <v>8323</v>
      </c>
      <c r="D36" s="2" t="s">
        <v>8322</v>
      </c>
      <c r="F36" s="2" t="s">
        <v>8321</v>
      </c>
      <c r="G36" s="2" t="s">
        <v>8320</v>
      </c>
      <c r="H36" s="2" t="s">
        <v>3317</v>
      </c>
      <c r="I36" s="2" t="s">
        <v>8319</v>
      </c>
    </row>
    <row r="37" spans="1:9">
      <c r="A37" s="90">
        <v>6</v>
      </c>
      <c r="B37" s="2">
        <v>19</v>
      </c>
      <c r="C37" s="2" t="s">
        <v>8318</v>
      </c>
      <c r="D37" s="2" t="s">
        <v>8317</v>
      </c>
      <c r="E37" s="2" t="s">
        <v>34</v>
      </c>
      <c r="F37" s="2" t="s">
        <v>8316</v>
      </c>
      <c r="G37" s="2" t="s">
        <v>8315</v>
      </c>
      <c r="H37" s="2" t="s">
        <v>8314</v>
      </c>
      <c r="I37" s="2" t="s">
        <v>8313</v>
      </c>
    </row>
    <row r="38" spans="1:9">
      <c r="A38" s="90">
        <v>7</v>
      </c>
      <c r="B38" s="2">
        <v>17</v>
      </c>
      <c r="C38" s="2" t="s">
        <v>8312</v>
      </c>
      <c r="D38" s="2" t="s">
        <v>8311</v>
      </c>
      <c r="F38" s="2" t="s">
        <v>8310</v>
      </c>
      <c r="G38" s="2" t="s">
        <v>8309</v>
      </c>
      <c r="H38" s="2" t="s">
        <v>1614</v>
      </c>
      <c r="I38" s="2" t="s">
        <v>8308</v>
      </c>
    </row>
    <row r="39" spans="1:9">
      <c r="A39" s="90">
        <v>8</v>
      </c>
      <c r="B39" s="2">
        <v>6</v>
      </c>
      <c r="C39" s="2" t="s">
        <v>8307</v>
      </c>
      <c r="D39" s="2" t="s">
        <v>8306</v>
      </c>
      <c r="F39" s="2" t="s">
        <v>4580</v>
      </c>
      <c r="G39" s="2" t="s">
        <v>8305</v>
      </c>
      <c r="H39" s="2" t="s">
        <v>8304</v>
      </c>
      <c r="I39" s="2" t="s">
        <v>8303</v>
      </c>
    </row>
    <row r="40" spans="1:9">
      <c r="A40" s="90">
        <v>9</v>
      </c>
      <c r="B40" s="2">
        <v>18</v>
      </c>
      <c r="C40" s="2" t="s">
        <v>8302</v>
      </c>
      <c r="D40" s="2" t="s">
        <v>8301</v>
      </c>
      <c r="E40" s="2" t="s">
        <v>34</v>
      </c>
      <c r="F40" s="2" t="s">
        <v>8300</v>
      </c>
      <c r="G40" s="2" t="s">
        <v>1400</v>
      </c>
      <c r="H40" s="2" t="s">
        <v>8299</v>
      </c>
      <c r="I40" s="2" t="s">
        <v>8298</v>
      </c>
    </row>
    <row r="41" spans="1:9">
      <c r="A41" s="90">
        <v>10</v>
      </c>
      <c r="B41" s="2">
        <v>16</v>
      </c>
      <c r="C41" s="2" t="s">
        <v>8297</v>
      </c>
      <c r="D41" s="2" t="s">
        <v>8296</v>
      </c>
      <c r="F41" s="2" t="s">
        <v>8295</v>
      </c>
      <c r="G41" s="2" t="s">
        <v>8294</v>
      </c>
      <c r="H41" s="2" t="s">
        <v>8293</v>
      </c>
      <c r="I41" s="2" t="s">
        <v>8292</v>
      </c>
    </row>
    <row r="42" spans="1:9">
      <c r="A42" s="90">
        <v>11</v>
      </c>
      <c r="B42" s="2">
        <v>9</v>
      </c>
      <c r="C42" s="2" t="s">
        <v>8291</v>
      </c>
      <c r="D42" s="2" t="s">
        <v>8290</v>
      </c>
      <c r="F42" s="2" t="s">
        <v>8289</v>
      </c>
      <c r="G42" s="2" t="s">
        <v>7844</v>
      </c>
      <c r="H42" s="2" t="s">
        <v>5120</v>
      </c>
      <c r="I42" s="2" t="s">
        <v>8288</v>
      </c>
    </row>
    <row r="43" spans="1:9">
      <c r="A43" s="90">
        <v>12</v>
      </c>
      <c r="B43" s="2">
        <v>8</v>
      </c>
      <c r="C43" s="2" t="s">
        <v>8287</v>
      </c>
      <c r="D43" s="2" t="s">
        <v>8286</v>
      </c>
      <c r="F43" s="2" t="s">
        <v>8285</v>
      </c>
      <c r="G43" s="2" t="s">
        <v>8284</v>
      </c>
      <c r="H43" s="2" t="s">
        <v>4567</v>
      </c>
      <c r="I43" s="2" t="s">
        <v>8283</v>
      </c>
    </row>
    <row r="44" spans="1:9">
      <c r="A44" s="90">
        <v>13</v>
      </c>
      <c r="B44" s="2" t="s">
        <v>50</v>
      </c>
      <c r="C44" s="2" t="s">
        <v>8282</v>
      </c>
      <c r="D44" s="2" t="s">
        <v>8281</v>
      </c>
      <c r="F44" s="2" t="s">
        <v>8280</v>
      </c>
      <c r="G44" s="2" t="s">
        <v>8279</v>
      </c>
      <c r="H44" s="2" t="s">
        <v>4658</v>
      </c>
      <c r="I44" s="2" t="s">
        <v>8278</v>
      </c>
    </row>
    <row r="45" spans="1:9">
      <c r="A45" s="90">
        <v>14</v>
      </c>
      <c r="B45" s="2" t="s">
        <v>43</v>
      </c>
      <c r="C45" s="2" t="s">
        <v>8277</v>
      </c>
      <c r="D45" s="2" t="s">
        <v>8276</v>
      </c>
      <c r="F45" s="2" t="s">
        <v>8275</v>
      </c>
      <c r="G45" s="2" t="s">
        <v>8274</v>
      </c>
      <c r="H45" s="2" t="s">
        <v>8273</v>
      </c>
      <c r="I45" s="2" t="s">
        <v>4681</v>
      </c>
    </row>
    <row r="46" spans="1:9">
      <c r="A46" s="90">
        <v>15</v>
      </c>
      <c r="B46" s="2">
        <v>7</v>
      </c>
      <c r="C46" s="2" t="s">
        <v>8272</v>
      </c>
      <c r="D46" s="2" t="s">
        <v>8271</v>
      </c>
      <c r="F46" s="2" t="s">
        <v>8270</v>
      </c>
      <c r="G46" s="2" t="s">
        <v>8269</v>
      </c>
      <c r="H46" s="2" t="s">
        <v>2024</v>
      </c>
      <c r="I46" s="2" t="s">
        <v>8268</v>
      </c>
    </row>
    <row r="47" spans="1:9">
      <c r="A47" s="90">
        <v>16</v>
      </c>
      <c r="B47" s="2">
        <v>14</v>
      </c>
      <c r="C47" s="2" t="s">
        <v>8267</v>
      </c>
      <c r="D47" s="2" t="s">
        <v>8266</v>
      </c>
      <c r="F47" s="2" t="s">
        <v>8265</v>
      </c>
      <c r="G47" s="2" t="s">
        <v>8264</v>
      </c>
      <c r="H47" s="2" t="s">
        <v>8263</v>
      </c>
      <c r="I47" s="2" t="s">
        <v>8262</v>
      </c>
    </row>
    <row r="48" spans="1:9">
      <c r="A48" s="90">
        <v>17</v>
      </c>
      <c r="B48" s="2">
        <v>10</v>
      </c>
      <c r="C48" s="2" t="s">
        <v>8261</v>
      </c>
      <c r="D48" s="2" t="s">
        <v>8260</v>
      </c>
      <c r="F48" s="2" t="s">
        <v>8259</v>
      </c>
      <c r="G48" s="2" t="s">
        <v>1569</v>
      </c>
      <c r="H48" s="2" t="s">
        <v>4463</v>
      </c>
      <c r="I48" s="2" t="s">
        <v>8258</v>
      </c>
    </row>
    <row r="49" spans="1:9">
      <c r="A49" s="90">
        <v>18</v>
      </c>
      <c r="B49" s="2">
        <v>11</v>
      </c>
      <c r="C49" s="2" t="s">
        <v>8257</v>
      </c>
      <c r="D49" s="2" t="s">
        <v>8256</v>
      </c>
      <c r="F49" s="2" t="s">
        <v>3979</v>
      </c>
      <c r="G49" s="2" t="s">
        <v>5284</v>
      </c>
      <c r="H49" s="2" t="s">
        <v>8255</v>
      </c>
      <c r="I49" s="2" t="s">
        <v>8254</v>
      </c>
    </row>
    <row r="50" spans="1:9">
      <c r="A50" s="90">
        <v>19</v>
      </c>
      <c r="B50" s="2">
        <v>12</v>
      </c>
      <c r="C50" s="2" t="s">
        <v>8253</v>
      </c>
      <c r="D50" s="2" t="s">
        <v>8252</v>
      </c>
      <c r="F50" s="2" t="s">
        <v>8251</v>
      </c>
      <c r="G50" s="2" t="s">
        <v>8187</v>
      </c>
      <c r="H50" s="2" t="s">
        <v>8250</v>
      </c>
      <c r="I50" s="2" t="s">
        <v>8249</v>
      </c>
    </row>
    <row r="51" spans="1:9">
      <c r="A51" s="90">
        <v>20</v>
      </c>
      <c r="C51" s="2" t="s">
        <v>8248</v>
      </c>
      <c r="D51" s="2" t="s">
        <v>8247</v>
      </c>
      <c r="F51" s="2" t="s">
        <v>8246</v>
      </c>
      <c r="G51" s="2" t="s">
        <v>8245</v>
      </c>
      <c r="H51" s="2" t="s">
        <v>8244</v>
      </c>
      <c r="I51" s="2" t="s">
        <v>8243</v>
      </c>
    </row>
    <row r="52" spans="1:9">
      <c r="C52" s="2" t="s">
        <v>0</v>
      </c>
      <c r="D52" s="2" t="s">
        <v>0</v>
      </c>
      <c r="F52" s="2" t="s">
        <v>8242</v>
      </c>
      <c r="G52" s="2" t="s">
        <v>8241</v>
      </c>
      <c r="H52" s="2" t="s">
        <v>0</v>
      </c>
      <c r="I52" s="2" t="s">
        <v>0</v>
      </c>
    </row>
    <row r="54" spans="1:9">
      <c r="B54" s="91" t="s">
        <v>8240</v>
      </c>
    </row>
    <row r="55" spans="1:9">
      <c r="A55" s="90" t="s">
        <v>84</v>
      </c>
      <c r="B55" s="91" t="s">
        <v>83</v>
      </c>
      <c r="C55" s="91" t="s">
        <v>82</v>
      </c>
      <c r="D55" s="91" t="s">
        <v>81</v>
      </c>
      <c r="E55" s="91" t="s">
        <v>34</v>
      </c>
      <c r="F55" s="91" t="s">
        <v>80</v>
      </c>
      <c r="G55" s="91" t="s">
        <v>79</v>
      </c>
      <c r="H55" s="91" t="s">
        <v>78</v>
      </c>
      <c r="I55" s="91" t="s">
        <v>77</v>
      </c>
    </row>
    <row r="56" spans="1:9">
      <c r="C56" s="2" t="s">
        <v>8239</v>
      </c>
      <c r="D56" s="2" t="s">
        <v>8238</v>
      </c>
      <c r="E56" s="2" t="s">
        <v>34</v>
      </c>
      <c r="F56" s="2" t="s">
        <v>0</v>
      </c>
      <c r="G56" s="2" t="s">
        <v>0</v>
      </c>
      <c r="H56" s="2" t="s">
        <v>0</v>
      </c>
      <c r="I56" s="2" t="s">
        <v>0</v>
      </c>
    </row>
    <row r="57" spans="1:9">
      <c r="A57" s="90">
        <v>1</v>
      </c>
      <c r="B57" s="2">
        <v>9</v>
      </c>
      <c r="C57" s="2" t="s">
        <v>8237</v>
      </c>
      <c r="D57" s="2" t="s">
        <v>8236</v>
      </c>
      <c r="F57" s="2" t="s">
        <v>8235</v>
      </c>
      <c r="G57" s="2" t="s">
        <v>8234</v>
      </c>
      <c r="H57" s="2" t="s">
        <v>8233</v>
      </c>
      <c r="I57" s="2" t="s">
        <v>8232</v>
      </c>
    </row>
    <row r="58" spans="1:9">
      <c r="A58" s="90">
        <v>2</v>
      </c>
      <c r="B58" s="2" t="s">
        <v>9</v>
      </c>
      <c r="C58" s="2" t="s">
        <v>8231</v>
      </c>
      <c r="D58" s="2" t="s">
        <v>8230</v>
      </c>
      <c r="F58" s="2" t="s">
        <v>8229</v>
      </c>
      <c r="G58" s="2" t="s">
        <v>7309</v>
      </c>
      <c r="H58" s="2" t="s">
        <v>8228</v>
      </c>
      <c r="I58" s="2" t="s">
        <v>8227</v>
      </c>
    </row>
    <row r="59" spans="1:9">
      <c r="A59" s="90">
        <v>3</v>
      </c>
      <c r="B59" s="2" t="s">
        <v>23</v>
      </c>
      <c r="C59" s="2" t="s">
        <v>8226</v>
      </c>
      <c r="D59" s="2" t="s">
        <v>8225</v>
      </c>
      <c r="F59" s="2" t="s">
        <v>8224</v>
      </c>
      <c r="G59" s="2" t="s">
        <v>8223</v>
      </c>
      <c r="H59" s="2" t="s">
        <v>5102</v>
      </c>
      <c r="I59" s="2" t="s">
        <v>7656</v>
      </c>
    </row>
    <row r="60" spans="1:9">
      <c r="A60" s="90">
        <v>4</v>
      </c>
      <c r="B60" s="2">
        <v>6</v>
      </c>
      <c r="C60" s="2" t="s">
        <v>8222</v>
      </c>
      <c r="D60" s="2" t="s">
        <v>8221</v>
      </c>
      <c r="F60" s="2" t="s">
        <v>4922</v>
      </c>
      <c r="G60" s="2" t="s">
        <v>8220</v>
      </c>
      <c r="H60" s="2" t="s">
        <v>7790</v>
      </c>
      <c r="I60" s="2" t="s">
        <v>6874</v>
      </c>
    </row>
    <row r="61" spans="1:9">
      <c r="A61" s="90">
        <v>5</v>
      </c>
      <c r="B61" s="2" t="s">
        <v>16</v>
      </c>
      <c r="C61" s="2" t="s">
        <v>8219</v>
      </c>
      <c r="D61" s="2" t="s">
        <v>8218</v>
      </c>
      <c r="F61" s="2" t="s">
        <v>7205</v>
      </c>
      <c r="G61" s="2" t="s">
        <v>8217</v>
      </c>
      <c r="H61" s="2" t="s">
        <v>8216</v>
      </c>
      <c r="I61" s="2" t="s">
        <v>8215</v>
      </c>
    </row>
    <row r="62" spans="1:9">
      <c r="A62" s="90">
        <v>6</v>
      </c>
      <c r="B62" s="2">
        <v>11</v>
      </c>
      <c r="C62" s="2" t="s">
        <v>8214</v>
      </c>
      <c r="D62" s="2" t="s">
        <v>8213</v>
      </c>
      <c r="E62" s="2" t="s">
        <v>34</v>
      </c>
      <c r="F62" s="2" t="s">
        <v>8212</v>
      </c>
      <c r="G62" s="2" t="s">
        <v>8211</v>
      </c>
      <c r="H62" s="2" t="s">
        <v>8210</v>
      </c>
      <c r="I62" s="2" t="s">
        <v>8209</v>
      </c>
    </row>
    <row r="63" spans="1:9">
      <c r="A63" s="90">
        <v>7</v>
      </c>
      <c r="B63" s="2">
        <v>10</v>
      </c>
      <c r="C63" s="2" t="s">
        <v>8208</v>
      </c>
      <c r="D63" s="2" t="s">
        <v>8207</v>
      </c>
      <c r="F63" s="2" t="s">
        <v>8206</v>
      </c>
      <c r="G63" s="2" t="s">
        <v>642</v>
      </c>
      <c r="H63" s="2" t="s">
        <v>7386</v>
      </c>
      <c r="I63" s="2" t="s">
        <v>8205</v>
      </c>
    </row>
    <row r="64" spans="1:9">
      <c r="A64" s="90">
        <v>8</v>
      </c>
      <c r="B64" s="2" t="s">
        <v>50</v>
      </c>
      <c r="C64" s="2" t="s">
        <v>8204</v>
      </c>
      <c r="D64" s="2" t="s">
        <v>8203</v>
      </c>
      <c r="F64" s="2" t="s">
        <v>3953</v>
      </c>
      <c r="G64" s="2" t="s">
        <v>4458</v>
      </c>
      <c r="H64" s="2" t="s">
        <v>8202</v>
      </c>
      <c r="I64" s="2" t="s">
        <v>8201</v>
      </c>
    </row>
    <row r="65" spans="1:9">
      <c r="A65" s="90">
        <v>9</v>
      </c>
      <c r="B65" s="2">
        <v>7</v>
      </c>
      <c r="C65" s="2" t="s">
        <v>8200</v>
      </c>
      <c r="D65" s="2" t="s">
        <v>8199</v>
      </c>
      <c r="F65" s="2" t="s">
        <v>8198</v>
      </c>
      <c r="G65" s="2" t="s">
        <v>8197</v>
      </c>
      <c r="H65" s="2" t="s">
        <v>8196</v>
      </c>
      <c r="I65" s="2" t="s">
        <v>7042</v>
      </c>
    </row>
    <row r="66" spans="1:9">
      <c r="A66" s="90">
        <v>10</v>
      </c>
      <c r="B66" s="2">
        <v>8</v>
      </c>
      <c r="C66" s="2" t="s">
        <v>8195</v>
      </c>
      <c r="D66" s="2" t="s">
        <v>8194</v>
      </c>
      <c r="F66" s="2" t="s">
        <v>8193</v>
      </c>
      <c r="G66" s="2" t="s">
        <v>8192</v>
      </c>
      <c r="H66" s="2" t="s">
        <v>8191</v>
      </c>
      <c r="I66" s="2" t="s">
        <v>8190</v>
      </c>
    </row>
    <row r="67" spans="1:9">
      <c r="A67" s="90">
        <v>11</v>
      </c>
      <c r="B67" s="2" t="s">
        <v>43</v>
      </c>
      <c r="C67" s="2" t="s">
        <v>8189</v>
      </c>
      <c r="D67" s="2" t="s">
        <v>8188</v>
      </c>
      <c r="F67" s="2" t="s">
        <v>4863</v>
      </c>
      <c r="G67" s="2" t="s">
        <v>8187</v>
      </c>
      <c r="H67" s="2" t="s">
        <v>8186</v>
      </c>
      <c r="I67" s="2" t="s">
        <v>8185</v>
      </c>
    </row>
    <row r="68" spans="1:9">
      <c r="C68" s="2" t="s">
        <v>0</v>
      </c>
      <c r="D68" s="2" t="s">
        <v>0</v>
      </c>
      <c r="F68" s="2" t="s">
        <v>8184</v>
      </c>
      <c r="G68" s="2" t="s">
        <v>8183</v>
      </c>
      <c r="H68" s="2" t="s">
        <v>0</v>
      </c>
      <c r="I68" s="2" t="s">
        <v>0</v>
      </c>
    </row>
    <row r="70" spans="1:9">
      <c r="B70" s="91" t="s">
        <v>8182</v>
      </c>
    </row>
    <row r="71" spans="1:9">
      <c r="A71" s="90" t="s">
        <v>84</v>
      </c>
      <c r="B71" s="91" t="s">
        <v>83</v>
      </c>
      <c r="C71" s="91" t="s">
        <v>82</v>
      </c>
      <c r="D71" s="91" t="s">
        <v>81</v>
      </c>
      <c r="E71" s="91" t="s">
        <v>34</v>
      </c>
      <c r="F71" s="91" t="s">
        <v>80</v>
      </c>
      <c r="G71" s="91" t="s">
        <v>79</v>
      </c>
      <c r="H71" s="91" t="s">
        <v>78</v>
      </c>
      <c r="I71" s="91" t="s">
        <v>77</v>
      </c>
    </row>
    <row r="72" spans="1:9">
      <c r="C72" s="2" t="s">
        <v>8181</v>
      </c>
      <c r="D72" s="2" t="s">
        <v>8180</v>
      </c>
      <c r="E72" s="2" t="s">
        <v>34</v>
      </c>
      <c r="F72" s="2" t="s">
        <v>0</v>
      </c>
      <c r="G72" s="2" t="s">
        <v>0</v>
      </c>
      <c r="H72" s="2" t="s">
        <v>0</v>
      </c>
      <c r="I72" s="2" t="s">
        <v>0</v>
      </c>
    </row>
    <row r="73" spans="1:9">
      <c r="A73" s="90">
        <v>1</v>
      </c>
      <c r="B73" s="2">
        <v>12</v>
      </c>
      <c r="C73" s="2" t="s">
        <v>8179</v>
      </c>
      <c r="D73" s="2" t="s">
        <v>8178</v>
      </c>
      <c r="F73" s="2" t="s">
        <v>8177</v>
      </c>
      <c r="G73" s="2" t="s">
        <v>8176</v>
      </c>
      <c r="H73" s="2" t="s">
        <v>8175</v>
      </c>
      <c r="I73" s="2" t="s">
        <v>8174</v>
      </c>
    </row>
    <row r="74" spans="1:9">
      <c r="A74" s="90">
        <v>2</v>
      </c>
      <c r="B74" s="2" t="s">
        <v>43</v>
      </c>
      <c r="C74" s="2" t="s">
        <v>8173</v>
      </c>
      <c r="D74" s="2" t="s">
        <v>8172</v>
      </c>
      <c r="F74" s="2" t="s">
        <v>8171</v>
      </c>
      <c r="G74" s="2" t="s">
        <v>8170</v>
      </c>
      <c r="H74" s="2" t="s">
        <v>8169</v>
      </c>
      <c r="I74" s="2" t="s">
        <v>8168</v>
      </c>
    </row>
    <row r="75" spans="1:9">
      <c r="A75" s="90">
        <v>3</v>
      </c>
      <c r="B75" s="2" t="s">
        <v>23</v>
      </c>
      <c r="C75" s="2" t="s">
        <v>8167</v>
      </c>
      <c r="D75" s="2" t="s">
        <v>8166</v>
      </c>
      <c r="F75" s="2" t="s">
        <v>8165</v>
      </c>
      <c r="G75" s="2" t="s">
        <v>8164</v>
      </c>
      <c r="H75" s="2" t="s">
        <v>8163</v>
      </c>
      <c r="I75" s="2" t="s">
        <v>8162</v>
      </c>
    </row>
    <row r="76" spans="1:9">
      <c r="A76" s="90">
        <v>4</v>
      </c>
      <c r="B76" s="2" t="s">
        <v>16</v>
      </c>
      <c r="C76" s="2" t="s">
        <v>8161</v>
      </c>
      <c r="D76" s="2" t="s">
        <v>8160</v>
      </c>
      <c r="F76" s="2" t="s">
        <v>8159</v>
      </c>
      <c r="G76" s="2" t="s">
        <v>8158</v>
      </c>
      <c r="H76" s="2" t="s">
        <v>5417</v>
      </c>
      <c r="I76" s="2" t="s">
        <v>8157</v>
      </c>
    </row>
    <row r="77" spans="1:9">
      <c r="A77" s="90">
        <v>5</v>
      </c>
      <c r="B77" s="2">
        <v>14</v>
      </c>
      <c r="C77" s="2" t="s">
        <v>8156</v>
      </c>
      <c r="D77" s="2" t="s">
        <v>8155</v>
      </c>
      <c r="E77" s="2" t="s">
        <v>34</v>
      </c>
      <c r="F77" s="2" t="s">
        <v>8154</v>
      </c>
      <c r="G77" s="2" t="s">
        <v>8153</v>
      </c>
      <c r="H77" s="2" t="s">
        <v>8152</v>
      </c>
      <c r="I77" s="2" t="s">
        <v>8151</v>
      </c>
    </row>
    <row r="78" spans="1:9">
      <c r="A78" s="90">
        <v>6</v>
      </c>
      <c r="B78" s="2">
        <v>11</v>
      </c>
      <c r="C78" s="2" t="s">
        <v>8150</v>
      </c>
      <c r="D78" s="2" t="s">
        <v>8149</v>
      </c>
      <c r="F78" s="2" t="s">
        <v>8148</v>
      </c>
      <c r="G78" s="2" t="s">
        <v>8147</v>
      </c>
      <c r="H78" s="2" t="s">
        <v>7250</v>
      </c>
      <c r="I78" s="2" t="s">
        <v>8146</v>
      </c>
    </row>
    <row r="79" spans="1:9">
      <c r="A79" s="90">
        <v>7</v>
      </c>
      <c r="B79" s="2" t="s">
        <v>50</v>
      </c>
      <c r="C79" s="2" t="s">
        <v>8145</v>
      </c>
      <c r="D79" s="2" t="s">
        <v>8144</v>
      </c>
      <c r="F79" s="2" t="s">
        <v>8143</v>
      </c>
      <c r="G79" s="2" t="s">
        <v>8142</v>
      </c>
      <c r="H79" s="2" t="s">
        <v>8141</v>
      </c>
      <c r="I79" s="2" t="s">
        <v>8140</v>
      </c>
    </row>
    <row r="80" spans="1:9">
      <c r="A80" s="90">
        <v>8</v>
      </c>
      <c r="C80" s="2" t="s">
        <v>8139</v>
      </c>
      <c r="D80" s="2" t="s">
        <v>8138</v>
      </c>
      <c r="F80" s="2" t="s">
        <v>8137</v>
      </c>
      <c r="G80" s="2" t="s">
        <v>8136</v>
      </c>
      <c r="H80" s="2" t="s">
        <v>8135</v>
      </c>
      <c r="I80" s="2" t="s">
        <v>8134</v>
      </c>
    </row>
    <row r="81" spans="1:9">
      <c r="A81" s="90">
        <v>9</v>
      </c>
      <c r="B81" s="2">
        <v>8</v>
      </c>
      <c r="C81" s="2" t="s">
        <v>8133</v>
      </c>
      <c r="D81" s="2" t="s">
        <v>8132</v>
      </c>
      <c r="F81" s="2" t="s">
        <v>8131</v>
      </c>
      <c r="G81" s="2" t="s">
        <v>8130</v>
      </c>
      <c r="H81" s="2" t="s">
        <v>6717</v>
      </c>
      <c r="I81" s="2" t="s">
        <v>8129</v>
      </c>
    </row>
    <row r="82" spans="1:9">
      <c r="A82" s="90">
        <v>10</v>
      </c>
      <c r="B82" s="2" t="s">
        <v>9</v>
      </c>
      <c r="C82" s="2" t="s">
        <v>8128</v>
      </c>
      <c r="D82" s="2" t="s">
        <v>8127</v>
      </c>
      <c r="F82" s="2" t="s">
        <v>5262</v>
      </c>
      <c r="G82" s="2" t="s">
        <v>8126</v>
      </c>
      <c r="H82" s="2" t="s">
        <v>4998</v>
      </c>
      <c r="I82" s="2" t="s">
        <v>7789</v>
      </c>
    </row>
    <row r="83" spans="1:9">
      <c r="A83" s="90">
        <v>11</v>
      </c>
      <c r="B83" s="2">
        <v>7</v>
      </c>
      <c r="C83" s="2" t="s">
        <v>8125</v>
      </c>
      <c r="D83" s="2" t="s">
        <v>8124</v>
      </c>
      <c r="F83" s="2" t="s">
        <v>8123</v>
      </c>
      <c r="G83" s="2" t="s">
        <v>2069</v>
      </c>
      <c r="H83" s="2" t="s">
        <v>8122</v>
      </c>
      <c r="I83" s="2" t="s">
        <v>8121</v>
      </c>
    </row>
    <row r="84" spans="1:9">
      <c r="A84" s="90">
        <v>12</v>
      </c>
      <c r="B84" s="2">
        <v>15</v>
      </c>
      <c r="C84" s="2" t="s">
        <v>8120</v>
      </c>
      <c r="D84" s="2" t="s">
        <v>8119</v>
      </c>
      <c r="E84" s="2" t="s">
        <v>34</v>
      </c>
      <c r="F84" s="2" t="s">
        <v>5000</v>
      </c>
      <c r="G84" s="2" t="s">
        <v>8118</v>
      </c>
      <c r="H84" s="2" t="s">
        <v>8117</v>
      </c>
      <c r="I84" s="2" t="s">
        <v>8116</v>
      </c>
    </row>
    <row r="85" spans="1:9">
      <c r="A85" s="90">
        <v>13</v>
      </c>
      <c r="B85" s="2">
        <v>13</v>
      </c>
      <c r="C85" s="2" t="s">
        <v>8115</v>
      </c>
      <c r="D85" s="2" t="s">
        <v>8114</v>
      </c>
      <c r="F85" s="2" t="s">
        <v>8113</v>
      </c>
      <c r="G85" s="2" t="s">
        <v>8112</v>
      </c>
      <c r="H85" s="2" t="s">
        <v>8111</v>
      </c>
      <c r="I85" s="2" t="s">
        <v>8110</v>
      </c>
    </row>
    <row r="86" spans="1:9">
      <c r="A86" s="90">
        <v>14</v>
      </c>
      <c r="B86" s="2">
        <v>10</v>
      </c>
      <c r="C86" s="2" t="s">
        <v>8109</v>
      </c>
      <c r="D86" s="2" t="s">
        <v>8108</v>
      </c>
      <c r="F86" s="2" t="s">
        <v>8107</v>
      </c>
      <c r="G86" s="2" t="s">
        <v>4523</v>
      </c>
      <c r="H86" s="2" t="s">
        <v>8106</v>
      </c>
      <c r="I86" s="2" t="s">
        <v>8105</v>
      </c>
    </row>
    <row r="87" spans="1:9">
      <c r="A87" s="90">
        <v>15</v>
      </c>
      <c r="B87" s="2">
        <v>6</v>
      </c>
      <c r="C87" s="2" t="s">
        <v>8104</v>
      </c>
      <c r="D87" s="2" t="s">
        <v>8103</v>
      </c>
      <c r="F87" s="2" t="s">
        <v>5122</v>
      </c>
      <c r="G87" s="2" t="s">
        <v>8102</v>
      </c>
      <c r="H87" s="2" t="s">
        <v>8101</v>
      </c>
      <c r="I87" s="2" t="s">
        <v>8100</v>
      </c>
    </row>
    <row r="88" spans="1:9">
      <c r="A88" s="90">
        <v>16</v>
      </c>
      <c r="B88" s="2">
        <v>9</v>
      </c>
      <c r="C88" s="2" t="s">
        <v>8099</v>
      </c>
      <c r="D88" s="2" t="s">
        <v>8098</v>
      </c>
      <c r="F88" s="2" t="s">
        <v>8097</v>
      </c>
      <c r="G88" s="2" t="s">
        <v>8096</v>
      </c>
      <c r="H88" s="2" t="s">
        <v>1522</v>
      </c>
      <c r="I88" s="2" t="s">
        <v>8095</v>
      </c>
    </row>
    <row r="89" spans="1:9">
      <c r="A89" s="90">
        <v>17</v>
      </c>
      <c r="C89" s="2" t="s">
        <v>8094</v>
      </c>
      <c r="D89" s="2" t="s">
        <v>8093</v>
      </c>
      <c r="F89" s="2" t="s">
        <v>5262</v>
      </c>
      <c r="G89" s="2" t="s">
        <v>1599</v>
      </c>
      <c r="H89" s="2" t="s">
        <v>8092</v>
      </c>
      <c r="I89" s="2" t="s">
        <v>8091</v>
      </c>
    </row>
    <row r="90" spans="1:9">
      <c r="C90" s="2" t="s">
        <v>0</v>
      </c>
      <c r="D90" s="2" t="s">
        <v>0</v>
      </c>
      <c r="F90" s="2" t="s">
        <v>8090</v>
      </c>
      <c r="G90" s="2" t="s">
        <v>8089</v>
      </c>
      <c r="H90" s="2" t="s">
        <v>0</v>
      </c>
      <c r="I90" s="2" t="s">
        <v>0</v>
      </c>
    </row>
    <row r="92" spans="1:9">
      <c r="B92" s="91" t="s">
        <v>8088</v>
      </c>
    </row>
    <row r="93" spans="1:9">
      <c r="A93" s="90" t="s">
        <v>84</v>
      </c>
      <c r="B93" s="91" t="s">
        <v>83</v>
      </c>
      <c r="C93" s="91" t="s">
        <v>82</v>
      </c>
      <c r="D93" s="91" t="s">
        <v>81</v>
      </c>
      <c r="E93" s="91" t="s">
        <v>34</v>
      </c>
      <c r="F93" s="91" t="s">
        <v>80</v>
      </c>
      <c r="G93" s="91" t="s">
        <v>79</v>
      </c>
      <c r="H93" s="91" t="s">
        <v>78</v>
      </c>
      <c r="I93" s="91" t="s">
        <v>77</v>
      </c>
    </row>
    <row r="94" spans="1:9">
      <c r="C94" s="2" t="s">
        <v>8087</v>
      </c>
      <c r="D94" s="2" t="s">
        <v>8086</v>
      </c>
      <c r="E94" s="2" t="s">
        <v>34</v>
      </c>
      <c r="F94" s="2" t="s">
        <v>0</v>
      </c>
      <c r="G94" s="2" t="s">
        <v>0</v>
      </c>
      <c r="H94" s="2" t="s">
        <v>0</v>
      </c>
      <c r="I94" s="2" t="s">
        <v>0</v>
      </c>
    </row>
    <row r="95" spans="1:9">
      <c r="A95" s="90">
        <v>1</v>
      </c>
      <c r="B95" s="2">
        <v>6</v>
      </c>
      <c r="C95" s="2" t="s">
        <v>8085</v>
      </c>
      <c r="D95" s="2" t="s">
        <v>8084</v>
      </c>
      <c r="F95" s="2" t="s">
        <v>8083</v>
      </c>
      <c r="G95" s="2" t="s">
        <v>8082</v>
      </c>
      <c r="H95" s="2" t="s">
        <v>8081</v>
      </c>
      <c r="I95" s="2" t="s">
        <v>8080</v>
      </c>
    </row>
    <row r="96" spans="1:9">
      <c r="A96" s="90">
        <v>2</v>
      </c>
      <c r="B96" s="2" t="s">
        <v>43</v>
      </c>
      <c r="C96" s="2" t="s">
        <v>8079</v>
      </c>
      <c r="D96" s="2" t="s">
        <v>8078</v>
      </c>
      <c r="F96" s="2" t="s">
        <v>8077</v>
      </c>
      <c r="G96" s="2" t="s">
        <v>8076</v>
      </c>
      <c r="H96" s="2" t="s">
        <v>8075</v>
      </c>
      <c r="I96" s="2" t="s">
        <v>8074</v>
      </c>
    </row>
    <row r="97" spans="1:9">
      <c r="A97" s="90">
        <v>3</v>
      </c>
      <c r="B97" s="2" t="s">
        <v>16</v>
      </c>
      <c r="C97" s="2" t="s">
        <v>8073</v>
      </c>
      <c r="D97" s="2" t="s">
        <v>8072</v>
      </c>
      <c r="F97" s="2" t="s">
        <v>8071</v>
      </c>
      <c r="G97" s="2" t="s">
        <v>5070</v>
      </c>
      <c r="H97" s="2" t="s">
        <v>8070</v>
      </c>
      <c r="I97" s="2" t="s">
        <v>8069</v>
      </c>
    </row>
    <row r="98" spans="1:9">
      <c r="A98" s="90">
        <v>4</v>
      </c>
      <c r="B98" s="2">
        <v>8</v>
      </c>
      <c r="C98" s="2" t="s">
        <v>8068</v>
      </c>
      <c r="D98" s="2" t="s">
        <v>8067</v>
      </c>
      <c r="E98" s="2" t="s">
        <v>34</v>
      </c>
      <c r="F98" s="2" t="s">
        <v>8066</v>
      </c>
      <c r="G98" s="2" t="s">
        <v>8065</v>
      </c>
      <c r="H98" s="2" t="s">
        <v>8064</v>
      </c>
      <c r="I98" s="2" t="s">
        <v>8063</v>
      </c>
    </row>
    <row r="99" spans="1:9">
      <c r="A99" s="90">
        <v>5</v>
      </c>
      <c r="B99" s="2">
        <v>7</v>
      </c>
      <c r="C99" s="2" t="s">
        <v>8062</v>
      </c>
      <c r="D99" s="2" t="s">
        <v>8061</v>
      </c>
      <c r="E99" s="2" t="s">
        <v>34</v>
      </c>
      <c r="F99" s="2" t="s">
        <v>8060</v>
      </c>
      <c r="G99" s="2" t="s">
        <v>8059</v>
      </c>
      <c r="H99" s="2" t="s">
        <v>8058</v>
      </c>
      <c r="I99" s="2" t="s">
        <v>8057</v>
      </c>
    </row>
    <row r="100" spans="1:9">
      <c r="A100" s="90">
        <v>6</v>
      </c>
      <c r="B100" s="2" t="s">
        <v>50</v>
      </c>
      <c r="C100" s="2" t="s">
        <v>8056</v>
      </c>
      <c r="D100" s="2" t="s">
        <v>8055</v>
      </c>
      <c r="F100" s="2" t="s">
        <v>8054</v>
      </c>
      <c r="G100" s="2" t="s">
        <v>8053</v>
      </c>
      <c r="H100" s="2" t="s">
        <v>4211</v>
      </c>
      <c r="I100" s="2" t="s">
        <v>8052</v>
      </c>
    </row>
    <row r="101" spans="1:9">
      <c r="A101" s="90">
        <v>7</v>
      </c>
      <c r="B101" s="2" t="s">
        <v>9</v>
      </c>
      <c r="C101" s="2" t="s">
        <v>8051</v>
      </c>
      <c r="D101" s="2" t="s">
        <v>8050</v>
      </c>
      <c r="F101" s="2" t="s">
        <v>4736</v>
      </c>
      <c r="G101" s="2" t="s">
        <v>8049</v>
      </c>
      <c r="H101" s="2" t="s">
        <v>8048</v>
      </c>
      <c r="I101" s="2" t="s">
        <v>8047</v>
      </c>
    </row>
    <row r="102" spans="1:9">
      <c r="A102" s="90">
        <v>8</v>
      </c>
      <c r="B102" s="2" t="s">
        <v>23</v>
      </c>
      <c r="C102" s="2" t="s">
        <v>8046</v>
      </c>
      <c r="D102" s="2" t="s">
        <v>8045</v>
      </c>
      <c r="F102" s="2" t="s">
        <v>8044</v>
      </c>
      <c r="G102" s="2" t="s">
        <v>8043</v>
      </c>
      <c r="H102" s="2" t="s">
        <v>8042</v>
      </c>
      <c r="I102" s="2" t="s">
        <v>8041</v>
      </c>
    </row>
    <row r="103" spans="1:9">
      <c r="C103" s="2" t="s">
        <v>0</v>
      </c>
      <c r="D103" s="2" t="s">
        <v>0</v>
      </c>
      <c r="F103" s="2" t="s">
        <v>8040</v>
      </c>
      <c r="G103" s="2" t="s">
        <v>494</v>
      </c>
      <c r="H103" s="2" t="s">
        <v>0</v>
      </c>
      <c r="I103" s="2" t="s">
        <v>0</v>
      </c>
    </row>
    <row r="105" spans="1:9">
      <c r="B105" s="91" t="s">
        <v>8039</v>
      </c>
    </row>
    <row r="106" spans="1:9">
      <c r="A106" s="90" t="s">
        <v>84</v>
      </c>
      <c r="B106" s="91" t="s">
        <v>83</v>
      </c>
      <c r="C106" s="91" t="s">
        <v>82</v>
      </c>
      <c r="D106" s="91" t="s">
        <v>81</v>
      </c>
      <c r="E106" s="91" t="s">
        <v>34</v>
      </c>
      <c r="F106" s="91" t="s">
        <v>80</v>
      </c>
      <c r="G106" s="91" t="s">
        <v>79</v>
      </c>
      <c r="H106" s="91" t="s">
        <v>78</v>
      </c>
      <c r="I106" s="91" t="s">
        <v>77</v>
      </c>
    </row>
    <row r="107" spans="1:9">
      <c r="C107" s="2" t="s">
        <v>8038</v>
      </c>
      <c r="D107" s="2" t="s">
        <v>8037</v>
      </c>
      <c r="E107" s="2" t="s">
        <v>34</v>
      </c>
      <c r="F107" s="2" t="s">
        <v>0</v>
      </c>
      <c r="G107" s="2" t="s">
        <v>0</v>
      </c>
      <c r="H107" s="2" t="s">
        <v>0</v>
      </c>
      <c r="I107" s="2" t="s">
        <v>0</v>
      </c>
    </row>
    <row r="108" spans="1:9">
      <c r="A108" s="90">
        <v>1</v>
      </c>
      <c r="B108" s="2">
        <v>15</v>
      </c>
      <c r="C108" s="2" t="s">
        <v>8036</v>
      </c>
      <c r="D108" s="2" t="s">
        <v>8035</v>
      </c>
      <c r="E108" s="2" t="s">
        <v>34</v>
      </c>
      <c r="F108" s="2" t="s">
        <v>8034</v>
      </c>
      <c r="G108" s="2" t="s">
        <v>3531</v>
      </c>
      <c r="H108" s="2" t="s">
        <v>8033</v>
      </c>
      <c r="I108" s="2" t="s">
        <v>8032</v>
      </c>
    </row>
    <row r="109" spans="1:9">
      <c r="A109" s="90">
        <v>2</v>
      </c>
      <c r="B109" s="2">
        <v>16</v>
      </c>
      <c r="C109" s="2" t="s">
        <v>8031</v>
      </c>
      <c r="D109" s="2" t="s">
        <v>8030</v>
      </c>
      <c r="E109" s="2" t="s">
        <v>34</v>
      </c>
      <c r="F109" s="2" t="s">
        <v>8029</v>
      </c>
      <c r="G109" s="2" t="s">
        <v>8028</v>
      </c>
      <c r="H109" s="2" t="s">
        <v>8027</v>
      </c>
      <c r="I109" s="2" t="s">
        <v>8026</v>
      </c>
    </row>
    <row r="110" spans="1:9">
      <c r="A110" s="90">
        <v>3</v>
      </c>
      <c r="B110" s="2">
        <v>14</v>
      </c>
      <c r="C110" s="2" t="s">
        <v>8025</v>
      </c>
      <c r="D110" s="2" t="s">
        <v>8024</v>
      </c>
      <c r="F110" s="2" t="s">
        <v>8023</v>
      </c>
      <c r="G110" s="2" t="s">
        <v>1998</v>
      </c>
      <c r="H110" s="2" t="s">
        <v>8022</v>
      </c>
      <c r="I110" s="2" t="s">
        <v>8021</v>
      </c>
    </row>
    <row r="111" spans="1:9">
      <c r="A111" s="90">
        <v>4</v>
      </c>
      <c r="B111" s="2" t="s">
        <v>9</v>
      </c>
      <c r="C111" s="2" t="s">
        <v>8020</v>
      </c>
      <c r="D111" s="2" t="s">
        <v>8019</v>
      </c>
      <c r="F111" s="2" t="s">
        <v>3574</v>
      </c>
      <c r="G111" s="2" t="s">
        <v>1717</v>
      </c>
      <c r="H111" s="2" t="s">
        <v>8018</v>
      </c>
      <c r="I111" s="2" t="s">
        <v>8017</v>
      </c>
    </row>
    <row r="112" spans="1:9">
      <c r="A112" s="90">
        <v>5</v>
      </c>
      <c r="B112" s="2" t="s">
        <v>16</v>
      </c>
      <c r="C112" s="2" t="s">
        <v>8016</v>
      </c>
      <c r="D112" s="2" t="s">
        <v>8015</v>
      </c>
      <c r="F112" s="2" t="s">
        <v>4898</v>
      </c>
      <c r="G112" s="2" t="s">
        <v>8014</v>
      </c>
      <c r="H112" s="2" t="s">
        <v>5349</v>
      </c>
      <c r="I112" s="2" t="s">
        <v>8013</v>
      </c>
    </row>
    <row r="113" spans="1:9">
      <c r="A113" s="90">
        <v>6</v>
      </c>
      <c r="B113" s="2">
        <v>7</v>
      </c>
      <c r="C113" s="2" t="s">
        <v>8012</v>
      </c>
      <c r="D113" s="2" t="s">
        <v>8011</v>
      </c>
      <c r="F113" s="2" t="s">
        <v>8010</v>
      </c>
      <c r="G113" s="2" t="s">
        <v>8009</v>
      </c>
      <c r="H113" s="2" t="s">
        <v>7376</v>
      </c>
      <c r="I113" s="2" t="s">
        <v>8008</v>
      </c>
    </row>
    <row r="114" spans="1:9">
      <c r="A114" s="90">
        <v>7</v>
      </c>
      <c r="B114" s="2">
        <v>19</v>
      </c>
      <c r="C114" s="2" t="s">
        <v>8007</v>
      </c>
      <c r="D114" s="2" t="s">
        <v>8006</v>
      </c>
      <c r="E114" s="2" t="s">
        <v>34</v>
      </c>
      <c r="F114" s="2" t="s">
        <v>8005</v>
      </c>
      <c r="G114" s="2" t="s">
        <v>8004</v>
      </c>
      <c r="H114" s="2" t="s">
        <v>8003</v>
      </c>
      <c r="I114" s="2" t="s">
        <v>8002</v>
      </c>
    </row>
    <row r="115" spans="1:9">
      <c r="A115" s="90">
        <v>8</v>
      </c>
      <c r="B115" s="2">
        <v>13</v>
      </c>
      <c r="C115" s="2" t="s">
        <v>8001</v>
      </c>
      <c r="D115" s="2" t="s">
        <v>8000</v>
      </c>
      <c r="F115" s="2" t="s">
        <v>7999</v>
      </c>
      <c r="G115" s="2" t="s">
        <v>7998</v>
      </c>
      <c r="H115" s="2" t="s">
        <v>7997</v>
      </c>
      <c r="I115" s="2" t="s">
        <v>7996</v>
      </c>
    </row>
    <row r="116" spans="1:9">
      <c r="A116" s="90">
        <v>9</v>
      </c>
      <c r="B116" s="2">
        <v>8</v>
      </c>
      <c r="C116" s="2" t="s">
        <v>7995</v>
      </c>
      <c r="D116" s="2" t="s">
        <v>7994</v>
      </c>
      <c r="F116" s="2" t="s">
        <v>4592</v>
      </c>
      <c r="G116" s="2" t="s">
        <v>4862</v>
      </c>
      <c r="H116" s="2" t="s">
        <v>6446</v>
      </c>
      <c r="I116" s="2" t="s">
        <v>7993</v>
      </c>
    </row>
    <row r="117" spans="1:9">
      <c r="A117" s="90">
        <v>10</v>
      </c>
      <c r="B117" s="2">
        <v>10</v>
      </c>
      <c r="C117" s="2" t="s">
        <v>7992</v>
      </c>
      <c r="D117" s="2" t="s">
        <v>7991</v>
      </c>
      <c r="F117" s="2" t="s">
        <v>7990</v>
      </c>
      <c r="G117" s="2" t="s">
        <v>7989</v>
      </c>
      <c r="H117" s="2" t="s">
        <v>7988</v>
      </c>
      <c r="I117" s="2" t="s">
        <v>7987</v>
      </c>
    </row>
    <row r="118" spans="1:9">
      <c r="A118" s="90">
        <v>11</v>
      </c>
      <c r="B118" s="2">
        <v>18</v>
      </c>
      <c r="C118" s="2" t="s">
        <v>7986</v>
      </c>
      <c r="D118" s="2" t="s">
        <v>7985</v>
      </c>
      <c r="E118" s="2" t="s">
        <v>34</v>
      </c>
      <c r="F118" s="2" t="s">
        <v>4724</v>
      </c>
      <c r="G118" s="2" t="s">
        <v>7984</v>
      </c>
      <c r="H118" s="2" t="s">
        <v>7983</v>
      </c>
      <c r="I118" s="2" t="s">
        <v>7982</v>
      </c>
    </row>
    <row r="119" spans="1:9">
      <c r="A119" s="90">
        <v>12</v>
      </c>
      <c r="B119" s="2">
        <v>12</v>
      </c>
      <c r="C119" s="2" t="s">
        <v>7981</v>
      </c>
      <c r="D119" s="2" t="s">
        <v>7980</v>
      </c>
      <c r="F119" s="2" t="s">
        <v>7979</v>
      </c>
      <c r="G119" s="2" t="s">
        <v>7978</v>
      </c>
      <c r="H119" s="2" t="s">
        <v>1152</v>
      </c>
      <c r="I119" s="2" t="s">
        <v>7977</v>
      </c>
    </row>
    <row r="120" spans="1:9">
      <c r="A120" s="90">
        <v>13</v>
      </c>
      <c r="B120" s="2" t="s">
        <v>50</v>
      </c>
      <c r="C120" s="2" t="s">
        <v>7976</v>
      </c>
      <c r="D120" s="2" t="s">
        <v>7975</v>
      </c>
      <c r="F120" s="2" t="s">
        <v>1976</v>
      </c>
      <c r="G120" s="2" t="s">
        <v>5027</v>
      </c>
      <c r="H120" s="2" t="s">
        <v>7974</v>
      </c>
      <c r="I120" s="2" t="s">
        <v>7973</v>
      </c>
    </row>
    <row r="121" spans="1:9">
      <c r="A121" s="90">
        <v>14</v>
      </c>
      <c r="B121" s="2">
        <v>17</v>
      </c>
      <c r="C121" s="2" t="s">
        <v>7972</v>
      </c>
      <c r="D121" s="2" t="s">
        <v>7971</v>
      </c>
      <c r="E121" s="2" t="s">
        <v>34</v>
      </c>
      <c r="F121" s="2" t="s">
        <v>7970</v>
      </c>
      <c r="G121" s="2" t="s">
        <v>7969</v>
      </c>
      <c r="H121" s="2" t="s">
        <v>7968</v>
      </c>
      <c r="I121" s="2" t="s">
        <v>7967</v>
      </c>
    </row>
    <row r="122" spans="1:9">
      <c r="A122" s="90">
        <v>15</v>
      </c>
      <c r="B122" s="2">
        <v>11</v>
      </c>
      <c r="C122" s="2" t="s">
        <v>7966</v>
      </c>
      <c r="D122" s="2" t="s">
        <v>7965</v>
      </c>
      <c r="F122" s="2" t="s">
        <v>7964</v>
      </c>
      <c r="G122" s="2" t="s">
        <v>1091</v>
      </c>
      <c r="H122" s="2" t="s">
        <v>7963</v>
      </c>
      <c r="I122" s="2" t="s">
        <v>7962</v>
      </c>
    </row>
    <row r="123" spans="1:9">
      <c r="A123" s="90">
        <v>16</v>
      </c>
      <c r="B123" s="2">
        <v>9</v>
      </c>
      <c r="C123" s="2" t="s">
        <v>7961</v>
      </c>
      <c r="D123" s="2" t="s">
        <v>7960</v>
      </c>
      <c r="F123" s="2" t="s">
        <v>1740</v>
      </c>
      <c r="G123" s="2" t="s">
        <v>7395</v>
      </c>
      <c r="H123" s="2" t="s">
        <v>7959</v>
      </c>
      <c r="I123" s="2" t="s">
        <v>7958</v>
      </c>
    </row>
    <row r="124" spans="1:9">
      <c r="A124" s="90">
        <v>17</v>
      </c>
      <c r="B124" s="2" t="s">
        <v>23</v>
      </c>
      <c r="C124" s="2" t="s">
        <v>7957</v>
      </c>
      <c r="D124" s="2" t="s">
        <v>7956</v>
      </c>
      <c r="F124" s="2" t="s">
        <v>7955</v>
      </c>
      <c r="G124" s="2" t="s">
        <v>7954</v>
      </c>
      <c r="H124" s="2" t="s">
        <v>7953</v>
      </c>
      <c r="I124" s="2" t="s">
        <v>7952</v>
      </c>
    </row>
    <row r="125" spans="1:9">
      <c r="A125" s="90">
        <v>18</v>
      </c>
      <c r="B125" s="2" t="s">
        <v>43</v>
      </c>
      <c r="C125" s="2" t="s">
        <v>7951</v>
      </c>
      <c r="D125" s="2" t="s">
        <v>7950</v>
      </c>
      <c r="F125" s="2" t="s">
        <v>7949</v>
      </c>
      <c r="G125" s="2" t="s">
        <v>7948</v>
      </c>
      <c r="H125" s="2" t="s">
        <v>7947</v>
      </c>
      <c r="I125" s="2" t="s">
        <v>7946</v>
      </c>
    </row>
    <row r="126" spans="1:9">
      <c r="A126" s="90">
        <v>19</v>
      </c>
      <c r="B126" s="2">
        <v>6</v>
      </c>
      <c r="C126" s="2" t="s">
        <v>7945</v>
      </c>
      <c r="D126" s="2" t="s">
        <v>7944</v>
      </c>
      <c r="F126" s="2" t="s">
        <v>7943</v>
      </c>
      <c r="G126" s="2" t="s">
        <v>7942</v>
      </c>
      <c r="H126" s="2" t="s">
        <v>7941</v>
      </c>
      <c r="I126" s="2" t="s">
        <v>7940</v>
      </c>
    </row>
    <row r="127" spans="1:9">
      <c r="C127" s="2" t="s">
        <v>0</v>
      </c>
      <c r="D127" s="2" t="s">
        <v>0</v>
      </c>
      <c r="F127" s="2" t="s">
        <v>7939</v>
      </c>
      <c r="G127" s="2" t="s">
        <v>7938</v>
      </c>
      <c r="H127" s="2" t="s">
        <v>0</v>
      </c>
      <c r="I127" s="2" t="s">
        <v>0</v>
      </c>
    </row>
    <row r="129" spans="1:9">
      <c r="B129" s="91" t="s">
        <v>7937</v>
      </c>
    </row>
    <row r="130" spans="1:9">
      <c r="A130" s="90" t="s">
        <v>84</v>
      </c>
      <c r="B130" s="91" t="s">
        <v>83</v>
      </c>
      <c r="C130" s="91" t="s">
        <v>82</v>
      </c>
      <c r="D130" s="91" t="s">
        <v>81</v>
      </c>
      <c r="E130" s="91" t="s">
        <v>34</v>
      </c>
      <c r="F130" s="91" t="s">
        <v>80</v>
      </c>
      <c r="G130" s="91" t="s">
        <v>79</v>
      </c>
      <c r="H130" s="91" t="s">
        <v>78</v>
      </c>
      <c r="I130" s="91" t="s">
        <v>77</v>
      </c>
    </row>
    <row r="131" spans="1:9">
      <c r="C131" s="2" t="s">
        <v>7936</v>
      </c>
      <c r="D131" s="2" t="s">
        <v>7935</v>
      </c>
      <c r="E131" s="2" t="s">
        <v>34</v>
      </c>
      <c r="F131" s="2" t="s">
        <v>0</v>
      </c>
      <c r="G131" s="2" t="s">
        <v>0</v>
      </c>
      <c r="H131" s="2" t="s">
        <v>0</v>
      </c>
      <c r="I131" s="2" t="s">
        <v>0</v>
      </c>
    </row>
    <row r="132" spans="1:9">
      <c r="A132" s="90">
        <v>1</v>
      </c>
      <c r="B132" s="2">
        <v>18</v>
      </c>
      <c r="C132" s="2" t="s">
        <v>7934</v>
      </c>
      <c r="D132" s="2" t="s">
        <v>7933</v>
      </c>
      <c r="F132" s="2" t="s">
        <v>7932</v>
      </c>
      <c r="G132" s="2" t="s">
        <v>7931</v>
      </c>
      <c r="H132" s="2" t="s">
        <v>7930</v>
      </c>
      <c r="I132" s="2" t="s">
        <v>7929</v>
      </c>
    </row>
    <row r="133" spans="1:9">
      <c r="A133" s="90">
        <v>2</v>
      </c>
      <c r="B133" s="2">
        <v>6</v>
      </c>
      <c r="C133" s="2" t="s">
        <v>7928</v>
      </c>
      <c r="D133" s="2" t="s">
        <v>7927</v>
      </c>
      <c r="F133" s="2" t="s">
        <v>5196</v>
      </c>
      <c r="G133" s="2" t="s">
        <v>7926</v>
      </c>
      <c r="H133" s="2" t="s">
        <v>7925</v>
      </c>
      <c r="I133" s="2" t="s">
        <v>7924</v>
      </c>
    </row>
    <row r="134" spans="1:9">
      <c r="A134" s="90">
        <v>3</v>
      </c>
      <c r="B134" s="2">
        <v>16</v>
      </c>
      <c r="C134" s="2" t="s">
        <v>7923</v>
      </c>
      <c r="D134" s="2" t="s">
        <v>7922</v>
      </c>
      <c r="F134" s="2" t="s">
        <v>1857</v>
      </c>
      <c r="G134" s="2" t="s">
        <v>1097</v>
      </c>
      <c r="H134" s="2" t="s">
        <v>7921</v>
      </c>
      <c r="I134" s="2" t="s">
        <v>7920</v>
      </c>
    </row>
    <row r="135" spans="1:9">
      <c r="A135" s="90">
        <v>4</v>
      </c>
      <c r="B135" s="2" t="s">
        <v>9</v>
      </c>
      <c r="C135" s="2" t="s">
        <v>7919</v>
      </c>
      <c r="D135" s="2" t="s">
        <v>7918</v>
      </c>
      <c r="F135" s="2" t="s">
        <v>7917</v>
      </c>
      <c r="G135" s="2" t="s">
        <v>6713</v>
      </c>
      <c r="H135" s="2" t="s">
        <v>7916</v>
      </c>
      <c r="I135" s="2" t="s">
        <v>7915</v>
      </c>
    </row>
    <row r="136" spans="1:9">
      <c r="A136" s="90">
        <v>5</v>
      </c>
      <c r="B136" s="2">
        <v>17</v>
      </c>
      <c r="C136" s="2" t="s">
        <v>7914</v>
      </c>
      <c r="D136" s="2" t="s">
        <v>7913</v>
      </c>
      <c r="F136" s="2" t="s">
        <v>7912</v>
      </c>
      <c r="G136" s="2" t="s">
        <v>2616</v>
      </c>
      <c r="H136" s="2" t="s">
        <v>7911</v>
      </c>
      <c r="I136" s="2" t="s">
        <v>7910</v>
      </c>
    </row>
    <row r="137" spans="1:9">
      <c r="A137" s="90">
        <v>6</v>
      </c>
      <c r="B137" s="2" t="s">
        <v>16</v>
      </c>
      <c r="C137" s="2" t="s">
        <v>7909</v>
      </c>
      <c r="D137" s="2" t="s">
        <v>7908</v>
      </c>
      <c r="F137" s="2" t="s">
        <v>7907</v>
      </c>
      <c r="G137" s="2" t="s">
        <v>7906</v>
      </c>
      <c r="H137" s="2" t="s">
        <v>7905</v>
      </c>
      <c r="I137" s="2" t="s">
        <v>7904</v>
      </c>
    </row>
    <row r="138" spans="1:9">
      <c r="A138" s="90">
        <v>7</v>
      </c>
      <c r="B138" s="2" t="s">
        <v>43</v>
      </c>
      <c r="C138" s="2" t="s">
        <v>7903</v>
      </c>
      <c r="D138" s="2" t="s">
        <v>7902</v>
      </c>
      <c r="F138" s="2" t="s">
        <v>7901</v>
      </c>
      <c r="G138" s="2" t="s">
        <v>7900</v>
      </c>
      <c r="H138" s="2" t="s">
        <v>7899</v>
      </c>
      <c r="I138" s="2" t="s">
        <v>7898</v>
      </c>
    </row>
    <row r="139" spans="1:9">
      <c r="A139" s="90">
        <v>8</v>
      </c>
      <c r="B139" s="2" t="s">
        <v>50</v>
      </c>
      <c r="C139" s="2" t="s">
        <v>7897</v>
      </c>
      <c r="D139" s="2" t="s">
        <v>7896</v>
      </c>
      <c r="F139" s="2" t="s">
        <v>7895</v>
      </c>
      <c r="G139" s="2" t="s">
        <v>7894</v>
      </c>
      <c r="H139" s="2" t="s">
        <v>7893</v>
      </c>
      <c r="I139" s="2" t="s">
        <v>7892</v>
      </c>
    </row>
    <row r="140" spans="1:9">
      <c r="A140" s="90">
        <v>9</v>
      </c>
      <c r="B140" s="2" t="s">
        <v>23</v>
      </c>
      <c r="C140" s="2" t="s">
        <v>7891</v>
      </c>
      <c r="D140" s="2" t="s">
        <v>7890</v>
      </c>
      <c r="F140" s="2" t="s">
        <v>7889</v>
      </c>
      <c r="G140" s="2" t="s">
        <v>7888</v>
      </c>
      <c r="H140" s="2" t="s">
        <v>7887</v>
      </c>
      <c r="I140" s="2" t="s">
        <v>7886</v>
      </c>
    </row>
    <row r="141" spans="1:9">
      <c r="A141" s="90">
        <v>10</v>
      </c>
      <c r="B141" s="2">
        <v>22</v>
      </c>
      <c r="C141" s="2" t="s">
        <v>7885</v>
      </c>
      <c r="D141" s="2" t="s">
        <v>7884</v>
      </c>
      <c r="E141" s="2" t="s">
        <v>34</v>
      </c>
      <c r="F141" s="2" t="s">
        <v>7883</v>
      </c>
      <c r="G141" s="2" t="s">
        <v>7882</v>
      </c>
      <c r="H141" s="2" t="s">
        <v>7881</v>
      </c>
      <c r="I141" s="2" t="s">
        <v>7880</v>
      </c>
    </row>
    <row r="142" spans="1:9">
      <c r="A142" s="90">
        <v>11</v>
      </c>
      <c r="B142" s="2">
        <v>20</v>
      </c>
      <c r="C142" s="2" t="s">
        <v>7879</v>
      </c>
      <c r="D142" s="2" t="s">
        <v>7878</v>
      </c>
      <c r="F142" s="2" t="s">
        <v>7877</v>
      </c>
      <c r="G142" s="2" t="s">
        <v>7876</v>
      </c>
      <c r="H142" s="2" t="s">
        <v>4112</v>
      </c>
      <c r="I142" s="2" t="s">
        <v>7875</v>
      </c>
    </row>
    <row r="143" spans="1:9">
      <c r="A143" s="90">
        <v>12</v>
      </c>
      <c r="B143" s="2">
        <v>11</v>
      </c>
      <c r="C143" s="2" t="s">
        <v>7874</v>
      </c>
      <c r="D143" s="2" t="s">
        <v>7873</v>
      </c>
      <c r="F143" s="2" t="s">
        <v>7872</v>
      </c>
      <c r="G143" s="2" t="s">
        <v>7871</v>
      </c>
      <c r="H143" s="2" t="s">
        <v>7870</v>
      </c>
      <c r="I143" s="2" t="s">
        <v>7869</v>
      </c>
    </row>
    <row r="144" spans="1:9">
      <c r="A144" s="90">
        <v>13</v>
      </c>
      <c r="B144" s="2">
        <v>7</v>
      </c>
      <c r="C144" s="2" t="s">
        <v>7868</v>
      </c>
      <c r="D144" s="2" t="s">
        <v>7867</v>
      </c>
      <c r="F144" s="2" t="s">
        <v>7866</v>
      </c>
      <c r="G144" s="2" t="s">
        <v>7865</v>
      </c>
      <c r="H144" s="2" t="s">
        <v>7864</v>
      </c>
      <c r="I144" s="2" t="s">
        <v>7863</v>
      </c>
    </row>
    <row r="145" spans="1:9">
      <c r="A145" s="90">
        <v>14</v>
      </c>
      <c r="B145" s="2">
        <v>21</v>
      </c>
      <c r="C145" s="2" t="s">
        <v>7862</v>
      </c>
      <c r="D145" s="2" t="s">
        <v>7861</v>
      </c>
      <c r="E145" s="2" t="s">
        <v>34</v>
      </c>
      <c r="F145" s="2" t="s">
        <v>7860</v>
      </c>
      <c r="G145" s="2" t="s">
        <v>7859</v>
      </c>
      <c r="H145" s="2" t="s">
        <v>7858</v>
      </c>
      <c r="I145" s="2" t="s">
        <v>7857</v>
      </c>
    </row>
    <row r="146" spans="1:9">
      <c r="A146" s="90">
        <v>15</v>
      </c>
      <c r="B146" s="2">
        <v>19</v>
      </c>
      <c r="C146" s="2" t="s">
        <v>7856</v>
      </c>
      <c r="D146" s="2" t="s">
        <v>7855</v>
      </c>
      <c r="F146" s="2" t="s">
        <v>7272</v>
      </c>
      <c r="G146" s="2" t="s">
        <v>7854</v>
      </c>
      <c r="H146" s="2" t="s">
        <v>7853</v>
      </c>
      <c r="I146" s="2" t="s">
        <v>7852</v>
      </c>
    </row>
    <row r="147" spans="1:9">
      <c r="A147" s="90">
        <v>16</v>
      </c>
      <c r="B147" s="2">
        <v>13</v>
      </c>
      <c r="C147" s="2" t="s">
        <v>7851</v>
      </c>
      <c r="D147" s="2" t="s">
        <v>7850</v>
      </c>
      <c r="F147" s="2" t="s">
        <v>7849</v>
      </c>
      <c r="G147" s="2" t="s">
        <v>7848</v>
      </c>
      <c r="H147" s="2" t="s">
        <v>4648</v>
      </c>
      <c r="I147" s="2" t="s">
        <v>7847</v>
      </c>
    </row>
    <row r="148" spans="1:9">
      <c r="A148" s="90">
        <v>17</v>
      </c>
      <c r="B148" s="2">
        <v>10</v>
      </c>
      <c r="C148" s="2" t="s">
        <v>7846</v>
      </c>
      <c r="D148" s="2" t="s">
        <v>7845</v>
      </c>
      <c r="F148" s="2" t="s">
        <v>1411</v>
      </c>
      <c r="G148" s="2" t="s">
        <v>7844</v>
      </c>
      <c r="H148" s="2" t="s">
        <v>7843</v>
      </c>
      <c r="I148" s="2" t="s">
        <v>7842</v>
      </c>
    </row>
    <row r="149" spans="1:9">
      <c r="A149" s="90">
        <v>18</v>
      </c>
      <c r="B149" s="2">
        <v>9</v>
      </c>
      <c r="C149" s="2" t="s">
        <v>7841</v>
      </c>
      <c r="D149" s="2" t="s">
        <v>7840</v>
      </c>
      <c r="F149" s="2" t="s">
        <v>3469</v>
      </c>
      <c r="G149" s="2" t="s">
        <v>7839</v>
      </c>
      <c r="H149" s="2" t="s">
        <v>7838</v>
      </c>
      <c r="I149" s="2" t="s">
        <v>7837</v>
      </c>
    </row>
    <row r="150" spans="1:9">
      <c r="A150" s="90">
        <v>19</v>
      </c>
      <c r="B150" s="2">
        <v>8</v>
      </c>
      <c r="C150" s="2" t="s">
        <v>7836</v>
      </c>
      <c r="D150" s="2" t="s">
        <v>7835</v>
      </c>
      <c r="F150" s="2" t="s">
        <v>7834</v>
      </c>
      <c r="G150" s="2" t="s">
        <v>6279</v>
      </c>
      <c r="H150" s="2" t="s">
        <v>7833</v>
      </c>
      <c r="I150" s="2" t="s">
        <v>7832</v>
      </c>
    </row>
    <row r="151" spans="1:9">
      <c r="A151" s="90">
        <v>20</v>
      </c>
      <c r="B151" s="2">
        <v>12</v>
      </c>
      <c r="C151" s="2" t="s">
        <v>7831</v>
      </c>
      <c r="D151" s="2" t="s">
        <v>7830</v>
      </c>
      <c r="F151" s="2" t="s">
        <v>7829</v>
      </c>
      <c r="G151" s="2" t="s">
        <v>7502</v>
      </c>
      <c r="H151" s="2" t="s">
        <v>7828</v>
      </c>
      <c r="I151" s="2" t="s">
        <v>7827</v>
      </c>
    </row>
    <row r="152" spans="1:9">
      <c r="A152" s="90">
        <v>21</v>
      </c>
      <c r="B152" s="2">
        <v>14</v>
      </c>
      <c r="C152" s="2" t="s">
        <v>7826</v>
      </c>
      <c r="D152" s="2" t="s">
        <v>7825</v>
      </c>
      <c r="F152" s="2" t="s">
        <v>7824</v>
      </c>
      <c r="G152" s="2" t="s">
        <v>4473</v>
      </c>
      <c r="H152" s="2" t="s">
        <v>4252</v>
      </c>
      <c r="I152" s="2" t="s">
        <v>7823</v>
      </c>
    </row>
    <row r="153" spans="1:9">
      <c r="A153" s="90">
        <v>22</v>
      </c>
      <c r="B153" s="2">
        <v>15</v>
      </c>
      <c r="C153" s="2" t="s">
        <v>7822</v>
      </c>
      <c r="D153" s="2" t="s">
        <v>7821</v>
      </c>
      <c r="F153" s="2" t="s">
        <v>6463</v>
      </c>
      <c r="G153" s="2" t="s">
        <v>7820</v>
      </c>
      <c r="H153" s="2" t="s">
        <v>1498</v>
      </c>
      <c r="I153" s="2" t="s">
        <v>7819</v>
      </c>
    </row>
    <row r="154" spans="1:9">
      <c r="C154" s="2" t="s">
        <v>0</v>
      </c>
      <c r="D154" s="2" t="s">
        <v>0</v>
      </c>
      <c r="F154" s="2" t="s">
        <v>7818</v>
      </c>
      <c r="G154" s="2" t="s">
        <v>7817</v>
      </c>
      <c r="H154" s="2" t="s">
        <v>0</v>
      </c>
      <c r="I154" s="2" t="s">
        <v>0</v>
      </c>
    </row>
    <row r="156" spans="1:9">
      <c r="B156" s="91" t="s">
        <v>7816</v>
      </c>
    </row>
    <row r="157" spans="1:9">
      <c r="A157" s="90" t="s">
        <v>84</v>
      </c>
      <c r="B157" s="91" t="s">
        <v>83</v>
      </c>
      <c r="C157" s="91" t="s">
        <v>82</v>
      </c>
      <c r="D157" s="91" t="s">
        <v>81</v>
      </c>
      <c r="E157" s="91" t="s">
        <v>34</v>
      </c>
      <c r="F157" s="91" t="s">
        <v>80</v>
      </c>
      <c r="G157" s="91" t="s">
        <v>79</v>
      </c>
      <c r="H157" s="91" t="s">
        <v>78</v>
      </c>
      <c r="I157" s="91" t="s">
        <v>77</v>
      </c>
    </row>
    <row r="158" spans="1:9">
      <c r="C158" s="2" t="s">
        <v>7815</v>
      </c>
      <c r="D158" s="2" t="s">
        <v>7814</v>
      </c>
      <c r="E158" s="2" t="s">
        <v>34</v>
      </c>
      <c r="F158" s="2" t="s">
        <v>0</v>
      </c>
      <c r="G158" s="2" t="s">
        <v>0</v>
      </c>
      <c r="H158" s="2" t="s">
        <v>0</v>
      </c>
      <c r="I158" s="2" t="s">
        <v>0</v>
      </c>
    </row>
    <row r="159" spans="1:9">
      <c r="A159" s="90">
        <v>1</v>
      </c>
      <c r="B159" s="2">
        <v>15</v>
      </c>
      <c r="C159" s="2" t="s">
        <v>7813</v>
      </c>
      <c r="D159" s="2" t="s">
        <v>7812</v>
      </c>
      <c r="F159" s="2" t="s">
        <v>7811</v>
      </c>
      <c r="G159" s="2" t="s">
        <v>1393</v>
      </c>
      <c r="H159" s="2" t="s">
        <v>5266</v>
      </c>
      <c r="I159" s="2" t="s">
        <v>7810</v>
      </c>
    </row>
    <row r="160" spans="1:9">
      <c r="A160" s="90">
        <v>2</v>
      </c>
      <c r="B160" s="2" t="s">
        <v>43</v>
      </c>
      <c r="C160" s="2" t="s">
        <v>7809</v>
      </c>
      <c r="D160" s="2" t="s">
        <v>7808</v>
      </c>
      <c r="F160" s="2" t="s">
        <v>7807</v>
      </c>
      <c r="G160" s="2" t="s">
        <v>7806</v>
      </c>
      <c r="H160" s="2" t="s">
        <v>7805</v>
      </c>
      <c r="I160" s="2" t="s">
        <v>7804</v>
      </c>
    </row>
    <row r="161" spans="1:9">
      <c r="A161" s="90">
        <v>3</v>
      </c>
      <c r="C161" s="2" t="s">
        <v>7803</v>
      </c>
      <c r="D161" s="2" t="s">
        <v>7802</v>
      </c>
      <c r="F161" s="2" t="s">
        <v>4217</v>
      </c>
      <c r="G161" s="2" t="s">
        <v>7801</v>
      </c>
      <c r="H161" s="2" t="s">
        <v>7800</v>
      </c>
      <c r="I161" s="2" t="s">
        <v>7799</v>
      </c>
    </row>
    <row r="162" spans="1:9">
      <c r="A162" s="90">
        <v>4</v>
      </c>
      <c r="B162" s="2">
        <v>13</v>
      </c>
      <c r="C162" s="2" t="s">
        <v>7798</v>
      </c>
      <c r="D162" s="2" t="s">
        <v>7797</v>
      </c>
      <c r="F162" s="2" t="s">
        <v>7796</v>
      </c>
      <c r="G162" s="2" t="s">
        <v>7795</v>
      </c>
      <c r="H162" s="2" t="s">
        <v>4264</v>
      </c>
      <c r="I162" s="2" t="s">
        <v>7794</v>
      </c>
    </row>
    <row r="163" spans="1:9">
      <c r="A163" s="90">
        <v>5</v>
      </c>
      <c r="B163" s="2" t="s">
        <v>23</v>
      </c>
      <c r="C163" s="2" t="s">
        <v>7793</v>
      </c>
      <c r="D163" s="2" t="s">
        <v>7792</v>
      </c>
      <c r="F163" s="2" t="s">
        <v>5313</v>
      </c>
      <c r="G163" s="2" t="s">
        <v>7791</v>
      </c>
      <c r="H163" s="2" t="s">
        <v>7790</v>
      </c>
      <c r="I163" s="2" t="s">
        <v>7789</v>
      </c>
    </row>
    <row r="164" spans="1:9">
      <c r="A164" s="90">
        <v>6</v>
      </c>
      <c r="B164" s="2" t="s">
        <v>16</v>
      </c>
      <c r="C164" s="2" t="s">
        <v>7788</v>
      </c>
      <c r="D164" s="2" t="s">
        <v>7787</v>
      </c>
      <c r="F164" s="2" t="s">
        <v>7786</v>
      </c>
      <c r="G164" s="2" t="s">
        <v>7785</v>
      </c>
      <c r="H164" s="2" t="s">
        <v>7784</v>
      </c>
      <c r="I164" s="2" t="s">
        <v>7783</v>
      </c>
    </row>
    <row r="165" spans="1:9">
      <c r="A165" s="90">
        <v>7</v>
      </c>
      <c r="C165" s="2" t="s">
        <v>7782</v>
      </c>
      <c r="D165" s="2" t="s">
        <v>7781</v>
      </c>
      <c r="F165" s="2" t="s">
        <v>7780</v>
      </c>
      <c r="G165" s="2" t="s">
        <v>7779</v>
      </c>
      <c r="H165" s="2" t="s">
        <v>7778</v>
      </c>
      <c r="I165" s="2" t="s">
        <v>7777</v>
      </c>
    </row>
    <row r="166" spans="1:9">
      <c r="A166" s="90">
        <v>8</v>
      </c>
      <c r="B166" s="2" t="s">
        <v>50</v>
      </c>
      <c r="C166" s="2" t="s">
        <v>7776</v>
      </c>
      <c r="D166" s="2" t="s">
        <v>7775</v>
      </c>
      <c r="F166" s="2" t="s">
        <v>7774</v>
      </c>
      <c r="G166" s="2" t="s">
        <v>7773</v>
      </c>
      <c r="H166" s="2" t="s">
        <v>7772</v>
      </c>
      <c r="I166" s="2" t="s">
        <v>7771</v>
      </c>
    </row>
    <row r="167" spans="1:9">
      <c r="A167" s="90">
        <v>9</v>
      </c>
      <c r="B167" s="2" t="s">
        <v>9</v>
      </c>
      <c r="C167" s="2" t="s">
        <v>7770</v>
      </c>
      <c r="D167" s="2" t="s">
        <v>7769</v>
      </c>
      <c r="F167" s="2" t="s">
        <v>7768</v>
      </c>
      <c r="G167" s="2" t="s">
        <v>7767</v>
      </c>
      <c r="H167" s="2" t="s">
        <v>7766</v>
      </c>
      <c r="I167" s="2" t="s">
        <v>7765</v>
      </c>
    </row>
    <row r="168" spans="1:9">
      <c r="A168" s="90">
        <v>10</v>
      </c>
      <c r="B168" s="2">
        <v>17</v>
      </c>
      <c r="C168" s="2" t="s">
        <v>7764</v>
      </c>
      <c r="D168" s="2" t="s">
        <v>7763</v>
      </c>
      <c r="E168" s="2" t="s">
        <v>34</v>
      </c>
      <c r="F168" s="2" t="s">
        <v>7762</v>
      </c>
      <c r="G168" s="2" t="s">
        <v>7761</v>
      </c>
      <c r="H168" s="2" t="s">
        <v>7760</v>
      </c>
      <c r="I168" s="2" t="s">
        <v>7759</v>
      </c>
    </row>
    <row r="169" spans="1:9">
      <c r="A169" s="90">
        <v>11</v>
      </c>
      <c r="B169" s="2">
        <v>16</v>
      </c>
      <c r="C169" s="2" t="s">
        <v>7758</v>
      </c>
      <c r="D169" s="2" t="s">
        <v>7757</v>
      </c>
      <c r="F169" s="2" t="s">
        <v>7756</v>
      </c>
      <c r="G169" s="2" t="s">
        <v>7755</v>
      </c>
      <c r="H169" s="2" t="s">
        <v>1427</v>
      </c>
      <c r="I169" s="2" t="s">
        <v>7754</v>
      </c>
    </row>
    <row r="170" spans="1:9">
      <c r="A170" s="90">
        <v>12</v>
      </c>
      <c r="B170" s="2">
        <v>8</v>
      </c>
      <c r="C170" s="2" t="s">
        <v>7753</v>
      </c>
      <c r="D170" s="2" t="s">
        <v>7752</v>
      </c>
      <c r="F170" s="2" t="s">
        <v>4779</v>
      </c>
      <c r="G170" s="2" t="s">
        <v>7751</v>
      </c>
      <c r="H170" s="2" t="s">
        <v>5150</v>
      </c>
      <c r="I170" s="2" t="s">
        <v>7750</v>
      </c>
    </row>
    <row r="171" spans="1:9">
      <c r="A171" s="90">
        <v>13</v>
      </c>
      <c r="B171" s="2">
        <v>6</v>
      </c>
      <c r="C171" s="2" t="s">
        <v>7749</v>
      </c>
      <c r="D171" s="2" t="s">
        <v>7748</v>
      </c>
      <c r="F171" s="2" t="s">
        <v>7747</v>
      </c>
      <c r="G171" s="2" t="s">
        <v>5097</v>
      </c>
      <c r="H171" s="2" t="s">
        <v>4716</v>
      </c>
      <c r="I171" s="2" t="s">
        <v>7746</v>
      </c>
    </row>
    <row r="172" spans="1:9">
      <c r="A172" s="90">
        <v>14</v>
      </c>
      <c r="B172" s="2">
        <v>14</v>
      </c>
      <c r="C172" s="2" t="s">
        <v>7745</v>
      </c>
      <c r="D172" s="2" t="s">
        <v>7744</v>
      </c>
      <c r="F172" s="2" t="s">
        <v>7743</v>
      </c>
      <c r="G172" s="2" t="s">
        <v>7742</v>
      </c>
      <c r="H172" s="2" t="s">
        <v>7741</v>
      </c>
      <c r="I172" s="2" t="s">
        <v>7740</v>
      </c>
    </row>
    <row r="173" spans="1:9">
      <c r="A173" s="90">
        <v>15</v>
      </c>
      <c r="B173" s="2">
        <v>11</v>
      </c>
      <c r="C173" s="2" t="s">
        <v>7739</v>
      </c>
      <c r="D173" s="2" t="s">
        <v>7738</v>
      </c>
      <c r="F173" s="2" t="s">
        <v>7737</v>
      </c>
      <c r="G173" s="2" t="s">
        <v>7736</v>
      </c>
      <c r="H173" s="2" t="s">
        <v>4132</v>
      </c>
      <c r="I173" s="2" t="s">
        <v>7735</v>
      </c>
    </row>
    <row r="174" spans="1:9">
      <c r="A174" s="90">
        <v>16</v>
      </c>
      <c r="C174" s="2" t="s">
        <v>7734</v>
      </c>
      <c r="D174" s="2" t="s">
        <v>7733</v>
      </c>
      <c r="F174" s="2" t="s">
        <v>7732</v>
      </c>
      <c r="G174" s="2" t="s">
        <v>7731</v>
      </c>
      <c r="H174" s="2" t="s">
        <v>6726</v>
      </c>
      <c r="I174" s="2" t="s">
        <v>7730</v>
      </c>
    </row>
    <row r="175" spans="1:9">
      <c r="A175" s="90">
        <v>17</v>
      </c>
      <c r="B175" s="2">
        <v>10</v>
      </c>
      <c r="C175" s="2" t="s">
        <v>7729</v>
      </c>
      <c r="D175" s="2" t="s">
        <v>7728</v>
      </c>
      <c r="F175" s="2" t="s">
        <v>7727</v>
      </c>
      <c r="G175" s="2" t="s">
        <v>7726</v>
      </c>
      <c r="H175" s="2" t="s">
        <v>7725</v>
      </c>
      <c r="I175" s="2" t="s">
        <v>7724</v>
      </c>
    </row>
    <row r="176" spans="1:9">
      <c r="A176" s="90">
        <v>18</v>
      </c>
      <c r="B176" s="2">
        <v>7</v>
      </c>
      <c r="C176" s="2" t="s">
        <v>7723</v>
      </c>
      <c r="D176" s="2" t="s">
        <v>7722</v>
      </c>
      <c r="F176" s="2" t="s">
        <v>5122</v>
      </c>
      <c r="G176" s="2" t="s">
        <v>6721</v>
      </c>
      <c r="H176" s="2" t="s">
        <v>7721</v>
      </c>
      <c r="I176" s="2" t="s">
        <v>7720</v>
      </c>
    </row>
    <row r="177" spans="1:9">
      <c r="A177" s="90">
        <v>19</v>
      </c>
      <c r="B177" s="2">
        <v>12</v>
      </c>
      <c r="C177" s="2" t="s">
        <v>7719</v>
      </c>
      <c r="D177" s="2" t="s">
        <v>7718</v>
      </c>
      <c r="F177" s="2" t="s">
        <v>7717</v>
      </c>
      <c r="G177" s="2" t="s">
        <v>7716</v>
      </c>
      <c r="H177" s="2" t="s">
        <v>7715</v>
      </c>
      <c r="I177" s="2" t="s">
        <v>7714</v>
      </c>
    </row>
    <row r="178" spans="1:9">
      <c r="A178" s="90">
        <v>20</v>
      </c>
      <c r="C178" s="2" t="s">
        <v>7713</v>
      </c>
      <c r="D178" s="2" t="s">
        <v>7712</v>
      </c>
      <c r="F178" s="2" t="s">
        <v>1631</v>
      </c>
      <c r="G178" s="2" t="s">
        <v>7711</v>
      </c>
      <c r="H178" s="2" t="s">
        <v>1198</v>
      </c>
      <c r="I178" s="2" t="s">
        <v>7710</v>
      </c>
    </row>
    <row r="179" spans="1:9">
      <c r="A179" s="90">
        <v>21</v>
      </c>
      <c r="B179" s="2">
        <v>9</v>
      </c>
      <c r="C179" s="2" t="s">
        <v>7709</v>
      </c>
      <c r="D179" s="2" t="s">
        <v>7708</v>
      </c>
      <c r="F179" s="2" t="s">
        <v>7707</v>
      </c>
      <c r="G179" s="2" t="s">
        <v>7706</v>
      </c>
      <c r="H179" s="2" t="s">
        <v>7705</v>
      </c>
      <c r="I179" s="2" t="s">
        <v>7704</v>
      </c>
    </row>
    <row r="181" spans="1:9">
      <c r="B181" s="91" t="s">
        <v>7703</v>
      </c>
    </row>
    <row r="182" spans="1:9">
      <c r="A182" s="90" t="s">
        <v>84</v>
      </c>
      <c r="B182" s="91" t="s">
        <v>83</v>
      </c>
      <c r="C182" s="91" t="s">
        <v>82</v>
      </c>
      <c r="D182" s="91" t="s">
        <v>81</v>
      </c>
      <c r="E182" s="91" t="s">
        <v>34</v>
      </c>
      <c r="F182" s="91" t="s">
        <v>80</v>
      </c>
      <c r="G182" s="91" t="s">
        <v>79</v>
      </c>
      <c r="H182" s="91" t="s">
        <v>78</v>
      </c>
      <c r="I182" s="91" t="s">
        <v>77</v>
      </c>
    </row>
    <row r="183" spans="1:9">
      <c r="C183" s="2" t="s">
        <v>7702</v>
      </c>
      <c r="D183" s="2" t="s">
        <v>7701</v>
      </c>
      <c r="E183" s="2" t="s">
        <v>34</v>
      </c>
      <c r="F183" s="2" t="s">
        <v>0</v>
      </c>
      <c r="G183" s="2" t="s">
        <v>0</v>
      </c>
      <c r="H183" s="2" t="s">
        <v>0</v>
      </c>
      <c r="I183" s="2" t="s">
        <v>0</v>
      </c>
    </row>
    <row r="184" spans="1:9">
      <c r="A184" s="90">
        <v>1</v>
      </c>
      <c r="B184" s="2">
        <v>12</v>
      </c>
      <c r="C184" s="2" t="s">
        <v>7700</v>
      </c>
      <c r="D184" s="2" t="s">
        <v>7699</v>
      </c>
      <c r="F184" s="2" t="s">
        <v>7698</v>
      </c>
      <c r="G184" s="2" t="s">
        <v>7697</v>
      </c>
      <c r="H184" s="2" t="s">
        <v>7696</v>
      </c>
      <c r="I184" s="2" t="s">
        <v>7695</v>
      </c>
    </row>
    <row r="185" spans="1:9">
      <c r="A185" s="90">
        <v>2</v>
      </c>
      <c r="B185" s="2">
        <v>6</v>
      </c>
      <c r="C185" s="2" t="s">
        <v>7694</v>
      </c>
      <c r="D185" s="2" t="s">
        <v>7693</v>
      </c>
      <c r="F185" s="2" t="s">
        <v>7692</v>
      </c>
      <c r="G185" s="2" t="s">
        <v>7691</v>
      </c>
      <c r="H185" s="2" t="s">
        <v>7690</v>
      </c>
      <c r="I185" s="2" t="s">
        <v>7689</v>
      </c>
    </row>
    <row r="186" spans="1:9">
      <c r="A186" s="90">
        <v>3</v>
      </c>
      <c r="B186" s="2" t="s">
        <v>16</v>
      </c>
      <c r="C186" s="2" t="s">
        <v>7688</v>
      </c>
      <c r="D186" s="2" t="s">
        <v>7687</v>
      </c>
      <c r="F186" s="2" t="s">
        <v>7686</v>
      </c>
      <c r="G186" s="2" t="s">
        <v>7685</v>
      </c>
      <c r="H186" s="2" t="s">
        <v>4682</v>
      </c>
      <c r="I186" s="2" t="s">
        <v>7684</v>
      </c>
    </row>
    <row r="187" spans="1:9">
      <c r="A187" s="90">
        <v>4</v>
      </c>
      <c r="C187" s="2" t="s">
        <v>7683</v>
      </c>
      <c r="D187" s="2" t="s">
        <v>7682</v>
      </c>
      <c r="F187" s="2" t="s">
        <v>7681</v>
      </c>
      <c r="G187" s="2" t="s">
        <v>5070</v>
      </c>
      <c r="H187" s="2" t="s">
        <v>7680</v>
      </c>
      <c r="I187" s="2" t="s">
        <v>7679</v>
      </c>
    </row>
    <row r="188" spans="1:9">
      <c r="A188" s="90">
        <v>5</v>
      </c>
      <c r="B188" s="2">
        <v>14</v>
      </c>
      <c r="C188" s="2" t="s">
        <v>7678</v>
      </c>
      <c r="D188" s="2" t="s">
        <v>7677</v>
      </c>
      <c r="E188" s="2" t="s">
        <v>34</v>
      </c>
      <c r="F188" s="2" t="s">
        <v>7676</v>
      </c>
      <c r="G188" s="2" t="s">
        <v>7675</v>
      </c>
      <c r="H188" s="2" t="s">
        <v>7674</v>
      </c>
      <c r="I188" s="2" t="s">
        <v>7673</v>
      </c>
    </row>
    <row r="189" spans="1:9">
      <c r="A189" s="90">
        <v>6</v>
      </c>
      <c r="B189" s="2">
        <v>13</v>
      </c>
      <c r="C189" s="2" t="s">
        <v>7672</v>
      </c>
      <c r="D189" s="2" t="s">
        <v>7671</v>
      </c>
      <c r="F189" s="2" t="s">
        <v>7670</v>
      </c>
      <c r="G189" s="2" t="s">
        <v>7669</v>
      </c>
      <c r="H189" s="2" t="s">
        <v>7563</v>
      </c>
      <c r="I189" s="2" t="s">
        <v>7668</v>
      </c>
    </row>
    <row r="190" spans="1:9">
      <c r="A190" s="90">
        <v>7</v>
      </c>
      <c r="B190" s="2">
        <v>8</v>
      </c>
      <c r="C190" s="2" t="s">
        <v>7667</v>
      </c>
      <c r="D190" s="2" t="s">
        <v>7666</v>
      </c>
      <c r="F190" s="2" t="s">
        <v>7665</v>
      </c>
      <c r="G190" s="2" t="s">
        <v>7664</v>
      </c>
      <c r="H190" s="2" t="s">
        <v>7663</v>
      </c>
      <c r="I190" s="2" t="s">
        <v>7662</v>
      </c>
    </row>
    <row r="191" spans="1:9">
      <c r="A191" s="90">
        <v>8</v>
      </c>
      <c r="C191" s="2" t="s">
        <v>7661</v>
      </c>
      <c r="D191" s="2" t="s">
        <v>7660</v>
      </c>
      <c r="F191" s="2" t="s">
        <v>7659</v>
      </c>
      <c r="G191" s="2" t="s">
        <v>7658</v>
      </c>
      <c r="H191" s="2" t="s">
        <v>7657</v>
      </c>
      <c r="I191" s="2" t="s">
        <v>7656</v>
      </c>
    </row>
    <row r="192" spans="1:9">
      <c r="A192" s="90">
        <v>9</v>
      </c>
      <c r="B192" s="2" t="s">
        <v>23</v>
      </c>
      <c r="C192" s="2" t="s">
        <v>7655</v>
      </c>
      <c r="D192" s="2" t="s">
        <v>7654</v>
      </c>
      <c r="F192" s="2" t="s">
        <v>7653</v>
      </c>
      <c r="G192" s="2" t="s">
        <v>7652</v>
      </c>
      <c r="H192" s="2" t="s">
        <v>7651</v>
      </c>
      <c r="I192" s="2" t="s">
        <v>7650</v>
      </c>
    </row>
    <row r="193" spans="1:9">
      <c r="A193" s="90">
        <v>10</v>
      </c>
      <c r="B193" s="2" t="s">
        <v>50</v>
      </c>
      <c r="C193" s="2" t="s">
        <v>7649</v>
      </c>
      <c r="D193" s="2" t="s">
        <v>7648</v>
      </c>
      <c r="F193" s="2" t="s">
        <v>7647</v>
      </c>
      <c r="G193" s="2" t="s">
        <v>1947</v>
      </c>
      <c r="H193" s="2" t="s">
        <v>7646</v>
      </c>
      <c r="I193" s="2" t="s">
        <v>7645</v>
      </c>
    </row>
    <row r="194" spans="1:9">
      <c r="A194" s="90">
        <v>11</v>
      </c>
      <c r="B194" s="2" t="s">
        <v>9</v>
      </c>
      <c r="C194" s="2" t="s">
        <v>7644</v>
      </c>
      <c r="D194" s="2" t="s">
        <v>7643</v>
      </c>
      <c r="F194" s="2" t="s">
        <v>7642</v>
      </c>
      <c r="G194" s="2" t="s">
        <v>7641</v>
      </c>
      <c r="H194" s="2" t="s">
        <v>7640</v>
      </c>
      <c r="I194" s="2" t="s">
        <v>7639</v>
      </c>
    </row>
    <row r="195" spans="1:9">
      <c r="A195" s="90">
        <v>12</v>
      </c>
      <c r="B195" s="2">
        <v>15</v>
      </c>
      <c r="C195" s="2" t="s">
        <v>7638</v>
      </c>
      <c r="D195" s="2" t="s">
        <v>7637</v>
      </c>
      <c r="E195" s="2" t="s">
        <v>34</v>
      </c>
      <c r="F195" s="2" t="s">
        <v>7636</v>
      </c>
      <c r="G195" s="2" t="s">
        <v>7635</v>
      </c>
      <c r="H195" s="2" t="s">
        <v>7634</v>
      </c>
      <c r="I195" s="2" t="s">
        <v>7633</v>
      </c>
    </row>
    <row r="196" spans="1:9">
      <c r="A196" s="90">
        <v>13</v>
      </c>
      <c r="B196" s="2">
        <v>11</v>
      </c>
      <c r="C196" s="2" t="s">
        <v>7632</v>
      </c>
      <c r="D196" s="2" t="s">
        <v>7631</v>
      </c>
      <c r="F196" s="2" t="s">
        <v>7630</v>
      </c>
      <c r="G196" s="2" t="s">
        <v>7629</v>
      </c>
      <c r="H196" s="2" t="s">
        <v>7628</v>
      </c>
      <c r="I196" s="2" t="s">
        <v>7627</v>
      </c>
    </row>
    <row r="197" spans="1:9">
      <c r="A197" s="90">
        <v>14</v>
      </c>
      <c r="B197" s="2">
        <v>7</v>
      </c>
      <c r="C197" s="2" t="s">
        <v>7626</v>
      </c>
      <c r="D197" s="2" t="s">
        <v>7625</v>
      </c>
      <c r="F197" s="2" t="s">
        <v>7624</v>
      </c>
      <c r="G197" s="2" t="s">
        <v>7454</v>
      </c>
      <c r="H197" s="2" t="s">
        <v>7623</v>
      </c>
      <c r="I197" s="2" t="s">
        <v>7562</v>
      </c>
    </row>
    <row r="198" spans="1:9">
      <c r="A198" s="90">
        <v>15</v>
      </c>
      <c r="B198" s="2" t="s">
        <v>43</v>
      </c>
      <c r="C198" s="2" t="s">
        <v>7622</v>
      </c>
      <c r="D198" s="2" t="s">
        <v>7621</v>
      </c>
      <c r="F198" s="2" t="s">
        <v>7620</v>
      </c>
      <c r="G198" s="2" t="s">
        <v>7619</v>
      </c>
      <c r="H198" s="2" t="s">
        <v>7618</v>
      </c>
      <c r="I198" s="2" t="s">
        <v>7617</v>
      </c>
    </row>
    <row r="199" spans="1:9">
      <c r="A199" s="90">
        <v>16</v>
      </c>
      <c r="C199" s="2" t="s">
        <v>7616</v>
      </c>
      <c r="D199" s="2" t="s">
        <v>7615</v>
      </c>
      <c r="F199" s="2" t="s">
        <v>7614</v>
      </c>
      <c r="G199" s="2" t="s">
        <v>7613</v>
      </c>
      <c r="H199" s="2" t="s">
        <v>7612</v>
      </c>
      <c r="I199" s="2" t="s">
        <v>7611</v>
      </c>
    </row>
    <row r="200" spans="1:9">
      <c r="A200" s="90">
        <v>17</v>
      </c>
      <c r="B200" s="2">
        <v>9</v>
      </c>
      <c r="C200" s="2" t="s">
        <v>7610</v>
      </c>
      <c r="D200" s="2" t="s">
        <v>7609</v>
      </c>
      <c r="F200" s="2" t="s">
        <v>7357</v>
      </c>
      <c r="G200" s="2" t="s">
        <v>7608</v>
      </c>
      <c r="H200" s="2" t="s">
        <v>7464</v>
      </c>
      <c r="I200" s="2" t="s">
        <v>7607</v>
      </c>
    </row>
    <row r="201" spans="1:9">
      <c r="A201" s="90">
        <v>18</v>
      </c>
      <c r="C201" s="2" t="s">
        <v>7606</v>
      </c>
      <c r="D201" s="2" t="s">
        <v>7605</v>
      </c>
      <c r="F201" s="2" t="s">
        <v>7604</v>
      </c>
      <c r="G201" s="2" t="s">
        <v>7603</v>
      </c>
      <c r="H201" s="2" t="s">
        <v>7602</v>
      </c>
      <c r="I201" s="2" t="s">
        <v>5052</v>
      </c>
    </row>
    <row r="202" spans="1:9">
      <c r="A202" s="90">
        <v>19</v>
      </c>
      <c r="B202" s="2">
        <v>10</v>
      </c>
      <c r="C202" s="2" t="s">
        <v>7601</v>
      </c>
      <c r="D202" s="2" t="s">
        <v>7600</v>
      </c>
      <c r="F202" s="2" t="s">
        <v>7599</v>
      </c>
      <c r="G202" s="2" t="s">
        <v>7598</v>
      </c>
      <c r="H202" s="2" t="s">
        <v>4951</v>
      </c>
      <c r="I202" s="2" t="s">
        <v>7597</v>
      </c>
    </row>
    <row r="204" spans="1:9">
      <c r="B204" s="91" t="s">
        <v>7596</v>
      </c>
    </row>
    <row r="205" spans="1:9">
      <c r="A205" s="90" t="s">
        <v>84</v>
      </c>
      <c r="B205" s="91" t="s">
        <v>83</v>
      </c>
      <c r="C205" s="91" t="s">
        <v>82</v>
      </c>
      <c r="D205" s="91" t="s">
        <v>81</v>
      </c>
      <c r="E205" s="91" t="s">
        <v>34</v>
      </c>
      <c r="F205" s="91" t="s">
        <v>80</v>
      </c>
      <c r="G205" s="91" t="s">
        <v>79</v>
      </c>
      <c r="H205" s="91" t="s">
        <v>78</v>
      </c>
      <c r="I205" s="91" t="s">
        <v>77</v>
      </c>
    </row>
    <row r="206" spans="1:9">
      <c r="C206" s="2" t="s">
        <v>7595</v>
      </c>
      <c r="D206" s="2" t="s">
        <v>7594</v>
      </c>
      <c r="E206" s="2" t="s">
        <v>34</v>
      </c>
      <c r="F206" s="2" t="s">
        <v>0</v>
      </c>
      <c r="G206" s="2" t="s">
        <v>0</v>
      </c>
      <c r="H206" s="2" t="s">
        <v>0</v>
      </c>
      <c r="I206" s="2" t="s">
        <v>0</v>
      </c>
    </row>
    <row r="207" spans="1:9">
      <c r="A207" s="90">
        <v>1</v>
      </c>
      <c r="B207" s="2">
        <v>14</v>
      </c>
      <c r="C207" s="2" t="s">
        <v>7593</v>
      </c>
      <c r="D207" s="2" t="s">
        <v>7592</v>
      </c>
      <c r="F207" s="2" t="s">
        <v>7591</v>
      </c>
      <c r="G207" s="2" t="s">
        <v>7590</v>
      </c>
      <c r="H207" s="2" t="s">
        <v>715</v>
      </c>
      <c r="I207" s="2" t="s">
        <v>7589</v>
      </c>
    </row>
    <row r="208" spans="1:9">
      <c r="A208" s="90">
        <v>2</v>
      </c>
      <c r="B208" s="2">
        <v>11</v>
      </c>
      <c r="C208" s="2" t="s">
        <v>7588</v>
      </c>
      <c r="D208" s="2" t="s">
        <v>7587</v>
      </c>
      <c r="F208" s="2" t="s">
        <v>4454</v>
      </c>
      <c r="G208" s="2" t="s">
        <v>7586</v>
      </c>
      <c r="H208" s="2" t="s">
        <v>4467</v>
      </c>
      <c r="I208" s="2" t="s">
        <v>7585</v>
      </c>
    </row>
    <row r="209" spans="1:9">
      <c r="A209" s="90">
        <v>3</v>
      </c>
      <c r="B209" s="2">
        <v>10</v>
      </c>
      <c r="C209" s="2" t="s">
        <v>7584</v>
      </c>
      <c r="D209" s="2" t="s">
        <v>7583</v>
      </c>
      <c r="F209" s="2" t="s">
        <v>7582</v>
      </c>
      <c r="G209" s="2" t="s">
        <v>7581</v>
      </c>
      <c r="H209" s="2" t="s">
        <v>4499</v>
      </c>
      <c r="I209" s="2" t="s">
        <v>7580</v>
      </c>
    </row>
    <row r="210" spans="1:9">
      <c r="A210" s="90">
        <v>4</v>
      </c>
      <c r="B210" s="2" t="s">
        <v>23</v>
      </c>
      <c r="C210" s="2" t="s">
        <v>7579</v>
      </c>
      <c r="D210" s="2" t="s">
        <v>7578</v>
      </c>
      <c r="F210" s="2" t="s">
        <v>4604</v>
      </c>
      <c r="G210" s="2" t="s">
        <v>7214</v>
      </c>
      <c r="H210" s="2" t="s">
        <v>7568</v>
      </c>
      <c r="I210" s="2" t="s">
        <v>7577</v>
      </c>
    </row>
    <row r="211" spans="1:9">
      <c r="A211" s="90">
        <v>5</v>
      </c>
      <c r="B211" s="2" t="s">
        <v>16</v>
      </c>
      <c r="C211" s="2" t="s">
        <v>7576</v>
      </c>
      <c r="D211" s="2" t="s">
        <v>7575</v>
      </c>
      <c r="F211" s="2" t="s">
        <v>5245</v>
      </c>
      <c r="G211" s="2" t="s">
        <v>7574</v>
      </c>
      <c r="H211" s="2" t="s">
        <v>7573</v>
      </c>
      <c r="I211" s="2" t="s">
        <v>4822</v>
      </c>
    </row>
    <row r="212" spans="1:9">
      <c r="A212" s="90">
        <v>6</v>
      </c>
      <c r="C212" s="2" t="s">
        <v>7572</v>
      </c>
      <c r="D212" s="2" t="s">
        <v>7571</v>
      </c>
      <c r="F212" s="2" t="s">
        <v>7570</v>
      </c>
      <c r="G212" s="2" t="s">
        <v>7569</v>
      </c>
      <c r="H212" s="2" t="s">
        <v>7568</v>
      </c>
      <c r="I212" s="2" t="s">
        <v>7567</v>
      </c>
    </row>
    <row r="213" spans="1:9">
      <c r="A213" s="90">
        <v>7</v>
      </c>
      <c r="C213" s="2" t="s">
        <v>7566</v>
      </c>
      <c r="D213" s="2" t="s">
        <v>7565</v>
      </c>
      <c r="F213" s="2" t="s">
        <v>4852</v>
      </c>
      <c r="G213" s="2" t="s">
        <v>7564</v>
      </c>
      <c r="H213" s="2" t="s">
        <v>7563</v>
      </c>
      <c r="I213" s="2" t="s">
        <v>7562</v>
      </c>
    </row>
    <row r="214" spans="1:9">
      <c r="A214" s="90">
        <v>8</v>
      </c>
      <c r="B214" s="2">
        <v>17</v>
      </c>
      <c r="C214" s="2" t="s">
        <v>7561</v>
      </c>
      <c r="D214" s="2" t="s">
        <v>7560</v>
      </c>
      <c r="E214" s="2" t="s">
        <v>34</v>
      </c>
      <c r="F214" s="2" t="s">
        <v>7559</v>
      </c>
      <c r="G214" s="2" t="s">
        <v>7558</v>
      </c>
      <c r="H214" s="2" t="s">
        <v>7557</v>
      </c>
      <c r="I214" s="2" t="s">
        <v>7556</v>
      </c>
    </row>
    <row r="215" spans="1:9">
      <c r="A215" s="90">
        <v>9</v>
      </c>
      <c r="B215" s="2">
        <v>13</v>
      </c>
      <c r="C215" s="2" t="s">
        <v>7555</v>
      </c>
      <c r="D215" s="2" t="s">
        <v>7554</v>
      </c>
      <c r="F215" s="2" t="s">
        <v>7553</v>
      </c>
      <c r="G215" s="2" t="s">
        <v>7552</v>
      </c>
      <c r="H215" s="2" t="s">
        <v>7551</v>
      </c>
      <c r="I215" s="2" t="s">
        <v>7550</v>
      </c>
    </row>
    <row r="216" spans="1:9">
      <c r="A216" s="90">
        <v>10</v>
      </c>
      <c r="B216" s="2">
        <v>7</v>
      </c>
      <c r="C216" s="2" t="s">
        <v>7549</v>
      </c>
      <c r="D216" s="2" t="s">
        <v>7548</v>
      </c>
      <c r="F216" s="2" t="s">
        <v>6881</v>
      </c>
      <c r="G216" s="2" t="s">
        <v>4751</v>
      </c>
      <c r="H216" s="2" t="s">
        <v>7547</v>
      </c>
      <c r="I216" s="2" t="s">
        <v>7546</v>
      </c>
    </row>
    <row r="217" spans="1:9">
      <c r="A217" s="90">
        <v>11</v>
      </c>
      <c r="B217" s="2" t="s">
        <v>43</v>
      </c>
      <c r="C217" s="2" t="s">
        <v>7545</v>
      </c>
      <c r="D217" s="2" t="s">
        <v>7544</v>
      </c>
      <c r="F217" s="2" t="s">
        <v>7543</v>
      </c>
      <c r="G217" s="2" t="s">
        <v>7542</v>
      </c>
      <c r="H217" s="2" t="s">
        <v>1861</v>
      </c>
      <c r="I217" s="2" t="s">
        <v>7541</v>
      </c>
    </row>
    <row r="218" spans="1:9">
      <c r="A218" s="90">
        <v>12</v>
      </c>
      <c r="B218" s="2" t="s">
        <v>9</v>
      </c>
      <c r="C218" s="2" t="s">
        <v>7540</v>
      </c>
      <c r="D218" s="2" t="s">
        <v>7539</v>
      </c>
      <c r="F218" s="2" t="s">
        <v>1205</v>
      </c>
      <c r="G218" s="2" t="s">
        <v>7538</v>
      </c>
      <c r="H218" s="2" t="s">
        <v>7537</v>
      </c>
      <c r="I218" s="2" t="s">
        <v>7536</v>
      </c>
    </row>
    <row r="219" spans="1:9">
      <c r="A219" s="90">
        <v>13</v>
      </c>
      <c r="B219" s="2">
        <v>6</v>
      </c>
      <c r="C219" s="2" t="s">
        <v>7535</v>
      </c>
      <c r="D219" s="2" t="s">
        <v>7534</v>
      </c>
      <c r="F219" s="2" t="s">
        <v>7533</v>
      </c>
      <c r="G219" s="2" t="s">
        <v>7532</v>
      </c>
      <c r="H219" s="2" t="s">
        <v>7531</v>
      </c>
      <c r="I219" s="2" t="s">
        <v>7530</v>
      </c>
    </row>
    <row r="220" spans="1:9">
      <c r="A220" s="90">
        <v>14</v>
      </c>
      <c r="C220" s="2" t="s">
        <v>7529</v>
      </c>
      <c r="D220" s="2" t="s">
        <v>7528</v>
      </c>
      <c r="F220" s="2" t="s">
        <v>7527</v>
      </c>
      <c r="G220" s="2" t="s">
        <v>7526</v>
      </c>
      <c r="H220" s="2" t="s">
        <v>4194</v>
      </c>
      <c r="I220" s="2" t="s">
        <v>7525</v>
      </c>
    </row>
    <row r="221" spans="1:9">
      <c r="A221" s="90">
        <v>15</v>
      </c>
      <c r="B221" s="2" t="s">
        <v>50</v>
      </c>
      <c r="C221" s="2" t="s">
        <v>7524</v>
      </c>
      <c r="D221" s="2" t="s">
        <v>7523</v>
      </c>
      <c r="F221" s="2" t="s">
        <v>1366</v>
      </c>
      <c r="G221" s="2" t="s">
        <v>7522</v>
      </c>
      <c r="H221" s="2" t="s">
        <v>7521</v>
      </c>
      <c r="I221" s="2" t="s">
        <v>7520</v>
      </c>
    </row>
    <row r="222" spans="1:9">
      <c r="A222" s="90">
        <v>16</v>
      </c>
      <c r="B222" s="2">
        <v>16</v>
      </c>
      <c r="C222" s="2" t="s">
        <v>7519</v>
      </c>
      <c r="D222" s="2" t="s">
        <v>7518</v>
      </c>
      <c r="E222" s="2" t="s">
        <v>34</v>
      </c>
      <c r="F222" s="2" t="s">
        <v>3518</v>
      </c>
      <c r="G222" s="2" t="s">
        <v>7517</v>
      </c>
      <c r="H222" s="2" t="s">
        <v>7516</v>
      </c>
      <c r="I222" s="2" t="s">
        <v>7515</v>
      </c>
    </row>
    <row r="223" spans="1:9">
      <c r="A223" s="90">
        <v>17</v>
      </c>
      <c r="B223" s="2">
        <v>15</v>
      </c>
      <c r="C223" s="2" t="s">
        <v>7514</v>
      </c>
      <c r="D223" s="2" t="s">
        <v>7513</v>
      </c>
      <c r="F223" s="2" t="s">
        <v>7512</v>
      </c>
      <c r="G223" s="2" t="s">
        <v>6963</v>
      </c>
      <c r="H223" s="2" t="s">
        <v>7511</v>
      </c>
      <c r="I223" s="2" t="s">
        <v>7510</v>
      </c>
    </row>
    <row r="224" spans="1:9">
      <c r="A224" s="90">
        <v>18</v>
      </c>
      <c r="B224" s="2">
        <v>12</v>
      </c>
      <c r="C224" s="2" t="s">
        <v>7509</v>
      </c>
      <c r="D224" s="2" t="s">
        <v>7508</v>
      </c>
      <c r="F224" s="2" t="s">
        <v>6910</v>
      </c>
      <c r="G224" s="2" t="s">
        <v>7507</v>
      </c>
      <c r="H224" s="2" t="s">
        <v>7506</v>
      </c>
      <c r="I224" s="2" t="s">
        <v>7505</v>
      </c>
    </row>
    <row r="225" spans="1:9">
      <c r="A225" s="90">
        <v>19</v>
      </c>
      <c r="B225" s="2">
        <v>8</v>
      </c>
      <c r="C225" s="2" t="s">
        <v>7504</v>
      </c>
      <c r="D225" s="2" t="s">
        <v>7503</v>
      </c>
      <c r="F225" s="2" t="s">
        <v>1332</v>
      </c>
      <c r="G225" s="2" t="s">
        <v>7502</v>
      </c>
      <c r="H225" s="2" t="s">
        <v>6784</v>
      </c>
      <c r="I225" s="2" t="s">
        <v>7501</v>
      </c>
    </row>
    <row r="226" spans="1:9">
      <c r="A226" s="90">
        <v>20</v>
      </c>
      <c r="C226" s="2" t="s">
        <v>7500</v>
      </c>
      <c r="D226" s="2" t="s">
        <v>7499</v>
      </c>
      <c r="F226" s="2" t="s">
        <v>1405</v>
      </c>
      <c r="G226" s="2" t="s">
        <v>7498</v>
      </c>
      <c r="H226" s="2" t="s">
        <v>6784</v>
      </c>
      <c r="I226" s="2" t="s">
        <v>7497</v>
      </c>
    </row>
    <row r="227" spans="1:9">
      <c r="A227" s="90">
        <v>21</v>
      </c>
      <c r="B227" s="2">
        <v>9</v>
      </c>
      <c r="C227" s="2" t="s">
        <v>7496</v>
      </c>
      <c r="D227" s="2" t="s">
        <v>7495</v>
      </c>
      <c r="F227" s="2" t="s">
        <v>7494</v>
      </c>
      <c r="G227" s="2" t="s">
        <v>7493</v>
      </c>
      <c r="H227" s="2" t="s">
        <v>7414</v>
      </c>
      <c r="I227" s="2" t="s">
        <v>1192</v>
      </c>
    </row>
    <row r="228" spans="1:9">
      <c r="A228" s="90">
        <v>22</v>
      </c>
      <c r="C228" s="2" t="s">
        <v>7492</v>
      </c>
      <c r="D228" s="2" t="s">
        <v>7491</v>
      </c>
      <c r="F228" s="2" t="s">
        <v>7490</v>
      </c>
      <c r="G228" s="2" t="s">
        <v>7489</v>
      </c>
      <c r="H228" s="2" t="s">
        <v>7488</v>
      </c>
      <c r="I228" s="2" t="s">
        <v>7487</v>
      </c>
    </row>
    <row r="229" spans="1:9">
      <c r="C229" s="2" t="s">
        <v>0</v>
      </c>
      <c r="D229" s="2" t="s">
        <v>0</v>
      </c>
      <c r="F229" s="2" t="s">
        <v>7486</v>
      </c>
      <c r="G229" s="2" t="s">
        <v>7485</v>
      </c>
      <c r="H229" s="2" t="s">
        <v>0</v>
      </c>
      <c r="I229" s="2" t="s">
        <v>0</v>
      </c>
    </row>
    <row r="231" spans="1:9">
      <c r="B231" s="91" t="s">
        <v>7484</v>
      </c>
    </row>
    <row r="232" spans="1:9">
      <c r="A232" s="90" t="s">
        <v>84</v>
      </c>
      <c r="B232" s="91" t="s">
        <v>83</v>
      </c>
      <c r="C232" s="91" t="s">
        <v>82</v>
      </c>
      <c r="D232" s="91" t="s">
        <v>81</v>
      </c>
      <c r="E232" s="91" t="s">
        <v>34</v>
      </c>
      <c r="F232" s="91" t="s">
        <v>80</v>
      </c>
      <c r="G232" s="91" t="s">
        <v>79</v>
      </c>
      <c r="H232" s="91" t="s">
        <v>78</v>
      </c>
      <c r="I232" s="91" t="s">
        <v>77</v>
      </c>
    </row>
    <row r="233" spans="1:9">
      <c r="C233" s="2" t="s">
        <v>7483</v>
      </c>
      <c r="D233" s="2" t="s">
        <v>7482</v>
      </c>
      <c r="E233" s="2" t="s">
        <v>34</v>
      </c>
      <c r="F233" s="2" t="s">
        <v>0</v>
      </c>
      <c r="G233" s="2" t="s">
        <v>0</v>
      </c>
      <c r="H233" s="2" t="s">
        <v>0</v>
      </c>
      <c r="I233" s="2" t="s">
        <v>0</v>
      </c>
    </row>
    <row r="234" spans="1:9">
      <c r="A234" s="90">
        <v>1</v>
      </c>
      <c r="B234" s="2">
        <v>17</v>
      </c>
      <c r="C234" s="2" t="s">
        <v>7481</v>
      </c>
      <c r="D234" s="2" t="s">
        <v>7480</v>
      </c>
      <c r="F234" s="2" t="s">
        <v>7479</v>
      </c>
      <c r="G234" s="2" t="s">
        <v>7478</v>
      </c>
      <c r="H234" s="2" t="s">
        <v>7477</v>
      </c>
      <c r="I234" s="2" t="s">
        <v>7476</v>
      </c>
    </row>
    <row r="235" spans="1:9">
      <c r="A235" s="90">
        <v>2</v>
      </c>
      <c r="B235" s="2" t="s">
        <v>43</v>
      </c>
      <c r="C235" s="2" t="s">
        <v>7475</v>
      </c>
      <c r="D235" s="2" t="s">
        <v>7474</v>
      </c>
      <c r="F235" s="2" t="s">
        <v>7473</v>
      </c>
      <c r="G235" s="2" t="s">
        <v>7472</v>
      </c>
      <c r="H235" s="2" t="s">
        <v>1364</v>
      </c>
      <c r="I235" s="2" t="s">
        <v>7471</v>
      </c>
    </row>
    <row r="236" spans="1:9">
      <c r="A236" s="90">
        <v>3</v>
      </c>
      <c r="B236" s="2">
        <v>18</v>
      </c>
      <c r="C236" s="2" t="s">
        <v>7470</v>
      </c>
      <c r="D236" s="2" t="s">
        <v>7469</v>
      </c>
      <c r="E236" s="2" t="s">
        <v>34</v>
      </c>
      <c r="F236" s="2" t="s">
        <v>2712</v>
      </c>
      <c r="G236" s="2" t="s">
        <v>1188</v>
      </c>
      <c r="H236" s="2" t="s">
        <v>7468</v>
      </c>
      <c r="I236" s="2" t="s">
        <v>7467</v>
      </c>
    </row>
    <row r="237" spans="1:9">
      <c r="A237" s="90">
        <v>4</v>
      </c>
      <c r="B237" s="2">
        <v>14</v>
      </c>
      <c r="C237" s="2" t="s">
        <v>7466</v>
      </c>
      <c r="D237" s="2" t="s">
        <v>7465</v>
      </c>
      <c r="F237" s="2" t="s">
        <v>7464</v>
      </c>
      <c r="G237" s="2" t="s">
        <v>7463</v>
      </c>
      <c r="H237" s="2" t="s">
        <v>7462</v>
      </c>
      <c r="I237" s="2" t="s">
        <v>7461</v>
      </c>
    </row>
    <row r="238" spans="1:9">
      <c r="A238" s="90">
        <v>5</v>
      </c>
      <c r="B238" s="2" t="s">
        <v>16</v>
      </c>
      <c r="C238" s="2" t="s">
        <v>7460</v>
      </c>
      <c r="D238" s="2" t="s">
        <v>7459</v>
      </c>
      <c r="F238" s="2" t="s">
        <v>7458</v>
      </c>
      <c r="G238" s="2" t="s">
        <v>7457</v>
      </c>
      <c r="H238" s="2" t="s">
        <v>3593</v>
      </c>
      <c r="I238" s="2" t="s">
        <v>4697</v>
      </c>
    </row>
    <row r="239" spans="1:9">
      <c r="A239" s="90">
        <v>6</v>
      </c>
      <c r="B239" s="2" t="s">
        <v>23</v>
      </c>
      <c r="C239" s="2" t="s">
        <v>7456</v>
      </c>
      <c r="D239" s="2" t="s">
        <v>7455</v>
      </c>
      <c r="F239" s="2" t="s">
        <v>1411</v>
      </c>
      <c r="G239" s="2" t="s">
        <v>7454</v>
      </c>
      <c r="H239" s="2" t="s">
        <v>7453</v>
      </c>
      <c r="I239" s="2" t="s">
        <v>7452</v>
      </c>
    </row>
    <row r="240" spans="1:9">
      <c r="A240" s="90">
        <v>7</v>
      </c>
      <c r="B240" s="2">
        <v>21</v>
      </c>
      <c r="C240" s="2" t="s">
        <v>7451</v>
      </c>
      <c r="D240" s="2" t="s">
        <v>7450</v>
      </c>
      <c r="E240" s="2" t="s">
        <v>34</v>
      </c>
      <c r="F240" s="2" t="s">
        <v>7449</v>
      </c>
      <c r="G240" s="2" t="s">
        <v>277</v>
      </c>
      <c r="H240" s="2" t="s">
        <v>7448</v>
      </c>
      <c r="I240" s="2" t="s">
        <v>7447</v>
      </c>
    </row>
    <row r="241" spans="1:9">
      <c r="A241" s="90">
        <v>8</v>
      </c>
      <c r="B241" s="2">
        <v>19</v>
      </c>
      <c r="C241" s="2" t="s">
        <v>7446</v>
      </c>
      <c r="D241" s="2" t="s">
        <v>7445</v>
      </c>
      <c r="E241" s="2" t="s">
        <v>34</v>
      </c>
      <c r="F241" s="2" t="s">
        <v>7444</v>
      </c>
      <c r="G241" s="2" t="s">
        <v>7443</v>
      </c>
      <c r="H241" s="2" t="s">
        <v>7442</v>
      </c>
      <c r="I241" s="2" t="s">
        <v>7441</v>
      </c>
    </row>
    <row r="242" spans="1:9">
      <c r="A242" s="90">
        <v>9</v>
      </c>
      <c r="B242" s="2">
        <v>15</v>
      </c>
      <c r="C242" s="2" t="s">
        <v>7440</v>
      </c>
      <c r="D242" s="2" t="s">
        <v>7439</v>
      </c>
      <c r="F242" s="2" t="s">
        <v>7438</v>
      </c>
      <c r="G242" s="2" t="s">
        <v>7437</v>
      </c>
      <c r="H242" s="2" t="s">
        <v>4132</v>
      </c>
      <c r="I242" s="2" t="s">
        <v>7436</v>
      </c>
    </row>
    <row r="243" spans="1:9">
      <c r="A243" s="90">
        <v>10</v>
      </c>
      <c r="B243" s="2" t="s">
        <v>9</v>
      </c>
      <c r="C243" s="2" t="s">
        <v>7435</v>
      </c>
      <c r="D243" s="2" t="s">
        <v>7434</v>
      </c>
      <c r="F243" s="2" t="s">
        <v>4295</v>
      </c>
      <c r="G243" s="2" t="s">
        <v>7433</v>
      </c>
      <c r="H243" s="2" t="s">
        <v>7432</v>
      </c>
      <c r="I243" s="2" t="s">
        <v>7431</v>
      </c>
    </row>
    <row r="244" spans="1:9">
      <c r="A244" s="90">
        <v>11</v>
      </c>
      <c r="B244" s="2">
        <v>20</v>
      </c>
      <c r="C244" s="2" t="s">
        <v>7430</v>
      </c>
      <c r="D244" s="2" t="s">
        <v>7429</v>
      </c>
      <c r="E244" s="2" t="s">
        <v>34</v>
      </c>
      <c r="F244" s="2" t="s">
        <v>7428</v>
      </c>
      <c r="G244" s="2" t="s">
        <v>7427</v>
      </c>
      <c r="H244" s="2" t="s">
        <v>7426</v>
      </c>
      <c r="I244" s="2" t="s">
        <v>7425</v>
      </c>
    </row>
    <row r="245" spans="1:9">
      <c r="A245" s="90">
        <v>12</v>
      </c>
      <c r="B245" s="2">
        <v>16</v>
      </c>
      <c r="C245" s="2" t="s">
        <v>7424</v>
      </c>
      <c r="D245" s="2" t="s">
        <v>7423</v>
      </c>
      <c r="F245" s="2" t="s">
        <v>7422</v>
      </c>
      <c r="G245" s="2" t="s">
        <v>7421</v>
      </c>
      <c r="H245" s="2" t="s">
        <v>7420</v>
      </c>
      <c r="I245" s="2" t="s">
        <v>7419</v>
      </c>
    </row>
    <row r="246" spans="1:9">
      <c r="A246" s="90">
        <v>13</v>
      </c>
      <c r="B246" s="2">
        <v>8</v>
      </c>
      <c r="C246" s="2" t="s">
        <v>7418</v>
      </c>
      <c r="D246" s="2" t="s">
        <v>7417</v>
      </c>
      <c r="F246" s="2" t="s">
        <v>7416</v>
      </c>
      <c r="G246" s="2" t="s">
        <v>7415</v>
      </c>
      <c r="H246" s="2" t="s">
        <v>7414</v>
      </c>
      <c r="I246" s="2" t="s">
        <v>7413</v>
      </c>
    </row>
    <row r="247" spans="1:9">
      <c r="A247" s="90">
        <v>14</v>
      </c>
      <c r="B247" s="2">
        <v>12</v>
      </c>
      <c r="C247" s="2" t="s">
        <v>7412</v>
      </c>
      <c r="D247" s="2" t="s">
        <v>7411</v>
      </c>
      <c r="F247" s="2" t="s">
        <v>4295</v>
      </c>
      <c r="G247" s="2" t="s">
        <v>7410</v>
      </c>
      <c r="H247" s="2" t="s">
        <v>7409</v>
      </c>
      <c r="I247" s="2" t="s">
        <v>7408</v>
      </c>
    </row>
    <row r="248" spans="1:9">
      <c r="A248" s="90">
        <v>15</v>
      </c>
      <c r="B248" s="2">
        <v>9</v>
      </c>
      <c r="C248" s="2" t="s">
        <v>7407</v>
      </c>
      <c r="D248" s="2" t="s">
        <v>7406</v>
      </c>
      <c r="F248" s="2" t="s">
        <v>7405</v>
      </c>
      <c r="G248" s="2" t="s">
        <v>7404</v>
      </c>
      <c r="H248" s="2" t="s">
        <v>802</v>
      </c>
      <c r="I248" s="2" t="s">
        <v>7403</v>
      </c>
    </row>
    <row r="249" spans="1:9">
      <c r="A249" s="90">
        <v>16</v>
      </c>
      <c r="B249" s="2">
        <v>10</v>
      </c>
      <c r="C249" s="2" t="s">
        <v>7402</v>
      </c>
      <c r="D249" s="2" t="s">
        <v>7401</v>
      </c>
      <c r="F249" s="2" t="s">
        <v>6145</v>
      </c>
      <c r="G249" s="2" t="s">
        <v>7400</v>
      </c>
      <c r="H249" s="2" t="s">
        <v>7399</v>
      </c>
      <c r="I249" s="2" t="s">
        <v>7398</v>
      </c>
    </row>
    <row r="250" spans="1:9">
      <c r="A250" s="90">
        <v>17</v>
      </c>
      <c r="B250" s="2" t="s">
        <v>50</v>
      </c>
      <c r="C250" s="2" t="s">
        <v>7397</v>
      </c>
      <c r="D250" s="2" t="s">
        <v>7396</v>
      </c>
      <c r="F250" s="2" t="s">
        <v>5402</v>
      </c>
      <c r="G250" s="2" t="s">
        <v>7395</v>
      </c>
      <c r="H250" s="2" t="s">
        <v>1245</v>
      </c>
      <c r="I250" s="2" t="s">
        <v>7394</v>
      </c>
    </row>
    <row r="251" spans="1:9">
      <c r="A251" s="90">
        <v>18</v>
      </c>
      <c r="B251" s="2">
        <v>6</v>
      </c>
      <c r="C251" s="2" t="s">
        <v>7393</v>
      </c>
      <c r="D251" s="2" t="s">
        <v>7392</v>
      </c>
      <c r="F251" s="2" t="s">
        <v>4162</v>
      </c>
      <c r="G251" s="2" t="s">
        <v>7391</v>
      </c>
      <c r="H251" s="2" t="s">
        <v>1074</v>
      </c>
      <c r="I251" s="2" t="s">
        <v>7390</v>
      </c>
    </row>
    <row r="252" spans="1:9">
      <c r="A252" s="90">
        <v>19</v>
      </c>
      <c r="B252" s="2">
        <v>11</v>
      </c>
      <c r="C252" s="2" t="s">
        <v>7389</v>
      </c>
      <c r="D252" s="2" t="s">
        <v>7388</v>
      </c>
      <c r="F252" s="2" t="s">
        <v>756</v>
      </c>
      <c r="G252" s="2" t="s">
        <v>7387</v>
      </c>
      <c r="H252" s="2" t="s">
        <v>7386</v>
      </c>
      <c r="I252" s="2" t="s">
        <v>7385</v>
      </c>
    </row>
    <row r="253" spans="1:9">
      <c r="A253" s="90">
        <v>20</v>
      </c>
      <c r="B253" s="2">
        <v>7</v>
      </c>
      <c r="C253" s="2" t="s">
        <v>7384</v>
      </c>
      <c r="D253" s="2" t="s">
        <v>7383</v>
      </c>
      <c r="F253" s="2" t="s">
        <v>3463</v>
      </c>
      <c r="G253" s="2" t="s">
        <v>4372</v>
      </c>
      <c r="H253" s="2" t="s">
        <v>7382</v>
      </c>
      <c r="I253" s="2" t="s">
        <v>7381</v>
      </c>
    </row>
    <row r="254" spans="1:9">
      <c r="A254" s="90">
        <v>21</v>
      </c>
      <c r="B254" s="2">
        <v>13</v>
      </c>
      <c r="C254" s="2" t="s">
        <v>7380</v>
      </c>
      <c r="D254" s="2" t="s">
        <v>7379</v>
      </c>
      <c r="F254" s="2" t="s">
        <v>7378</v>
      </c>
      <c r="G254" s="2" t="s">
        <v>7377</v>
      </c>
      <c r="H254" s="2" t="s">
        <v>7376</v>
      </c>
      <c r="I254" s="2" t="s">
        <v>7375</v>
      </c>
    </row>
    <row r="255" spans="1:9">
      <c r="C255" s="2" t="s">
        <v>0</v>
      </c>
      <c r="D255" s="2" t="s">
        <v>0</v>
      </c>
      <c r="F255" s="2" t="s">
        <v>7374</v>
      </c>
      <c r="G255" s="2" t="s">
        <v>7373</v>
      </c>
      <c r="H255" s="2" t="s">
        <v>0</v>
      </c>
      <c r="I255" s="2" t="s">
        <v>0</v>
      </c>
    </row>
    <row r="257" spans="1:9">
      <c r="B257" s="91" t="s">
        <v>7372</v>
      </c>
    </row>
    <row r="258" spans="1:9">
      <c r="A258" s="90" t="s">
        <v>84</v>
      </c>
      <c r="B258" s="91" t="s">
        <v>83</v>
      </c>
      <c r="C258" s="91" t="s">
        <v>82</v>
      </c>
      <c r="D258" s="91" t="s">
        <v>81</v>
      </c>
      <c r="E258" s="91" t="s">
        <v>34</v>
      </c>
      <c r="F258" s="91" t="s">
        <v>80</v>
      </c>
      <c r="G258" s="91" t="s">
        <v>79</v>
      </c>
      <c r="H258" s="91" t="s">
        <v>78</v>
      </c>
      <c r="I258" s="91" t="s">
        <v>77</v>
      </c>
    </row>
    <row r="259" spans="1:9">
      <c r="C259" s="2" t="s">
        <v>7371</v>
      </c>
      <c r="D259" s="2" t="s">
        <v>7370</v>
      </c>
      <c r="E259" s="2" t="s">
        <v>34</v>
      </c>
      <c r="F259" s="2" t="s">
        <v>0</v>
      </c>
      <c r="G259" s="2" t="s">
        <v>0</v>
      </c>
      <c r="H259" s="2" t="s">
        <v>0</v>
      </c>
      <c r="I259" s="2" t="s">
        <v>0</v>
      </c>
    </row>
    <row r="260" spans="1:9">
      <c r="A260" s="90">
        <v>1</v>
      </c>
      <c r="B260" s="2">
        <v>9</v>
      </c>
      <c r="C260" s="2" t="s">
        <v>7369</v>
      </c>
      <c r="D260" s="2" t="s">
        <v>7368</v>
      </c>
      <c r="F260" s="2" t="s">
        <v>4336</v>
      </c>
      <c r="G260" s="2" t="s">
        <v>3406</v>
      </c>
      <c r="H260" s="2" t="s">
        <v>7367</v>
      </c>
      <c r="I260" s="2" t="s">
        <v>7366</v>
      </c>
    </row>
    <row r="261" spans="1:9">
      <c r="A261" s="90">
        <v>2</v>
      </c>
      <c r="B261" s="2">
        <v>7</v>
      </c>
      <c r="C261" s="2" t="s">
        <v>7365</v>
      </c>
      <c r="D261" s="2" t="s">
        <v>7364</v>
      </c>
      <c r="F261" s="2" t="s">
        <v>7363</v>
      </c>
      <c r="G261" s="2" t="s">
        <v>7362</v>
      </c>
      <c r="H261" s="2" t="s">
        <v>7361</v>
      </c>
      <c r="I261" s="2" t="s">
        <v>7360</v>
      </c>
    </row>
    <row r="262" spans="1:9">
      <c r="A262" s="90">
        <v>3</v>
      </c>
      <c r="B262" s="2" t="s">
        <v>43</v>
      </c>
      <c r="C262" s="2" t="s">
        <v>7359</v>
      </c>
      <c r="D262" s="2" t="s">
        <v>7358</v>
      </c>
      <c r="F262" s="2" t="s">
        <v>7357</v>
      </c>
      <c r="G262" s="2" t="s">
        <v>7356</v>
      </c>
      <c r="H262" s="2" t="s">
        <v>4555</v>
      </c>
      <c r="I262" s="2" t="s">
        <v>4810</v>
      </c>
    </row>
    <row r="263" spans="1:9">
      <c r="A263" s="90">
        <v>4</v>
      </c>
      <c r="B263" s="2">
        <v>16</v>
      </c>
      <c r="C263" s="2" t="s">
        <v>7355</v>
      </c>
      <c r="D263" s="2" t="s">
        <v>7354</v>
      </c>
      <c r="E263" s="2" t="s">
        <v>34</v>
      </c>
      <c r="F263" s="2" t="s">
        <v>7353</v>
      </c>
      <c r="G263" s="2" t="s">
        <v>7352</v>
      </c>
      <c r="H263" s="2" t="s">
        <v>7351</v>
      </c>
      <c r="I263" s="2" t="s">
        <v>7350</v>
      </c>
    </row>
    <row r="264" spans="1:9">
      <c r="A264" s="90">
        <v>5</v>
      </c>
      <c r="B264" s="2">
        <v>14</v>
      </c>
      <c r="C264" s="2" t="s">
        <v>7349</v>
      </c>
      <c r="D264" s="2" t="s">
        <v>7348</v>
      </c>
      <c r="E264" s="2" t="s">
        <v>34</v>
      </c>
      <c r="F264" s="2" t="s">
        <v>3424</v>
      </c>
      <c r="G264" s="2" t="s">
        <v>7347</v>
      </c>
      <c r="H264" s="2" t="s">
        <v>7346</v>
      </c>
      <c r="I264" s="2" t="s">
        <v>7345</v>
      </c>
    </row>
    <row r="265" spans="1:9">
      <c r="A265" s="90">
        <v>6</v>
      </c>
      <c r="B265" s="2">
        <v>10</v>
      </c>
      <c r="C265" s="2" t="s">
        <v>7344</v>
      </c>
      <c r="D265" s="2" t="s">
        <v>7343</v>
      </c>
      <c r="F265" s="2" t="s">
        <v>3473</v>
      </c>
      <c r="G265" s="2" t="s">
        <v>7342</v>
      </c>
      <c r="H265" s="2" t="s">
        <v>7341</v>
      </c>
      <c r="I265" s="2" t="s">
        <v>7340</v>
      </c>
    </row>
    <row r="266" spans="1:9">
      <c r="A266" s="90">
        <v>7</v>
      </c>
      <c r="B266" s="2" t="s">
        <v>9</v>
      </c>
      <c r="C266" s="2" t="s">
        <v>7339</v>
      </c>
      <c r="D266" s="2" t="s">
        <v>7338</v>
      </c>
      <c r="F266" s="2" t="s">
        <v>7337</v>
      </c>
      <c r="G266" s="2" t="s">
        <v>7336</v>
      </c>
      <c r="H266" s="2" t="s">
        <v>4988</v>
      </c>
      <c r="I266" s="2" t="s">
        <v>7335</v>
      </c>
    </row>
    <row r="267" spans="1:9">
      <c r="A267" s="90">
        <v>8</v>
      </c>
      <c r="B267" s="2">
        <v>11</v>
      </c>
      <c r="C267" s="2" t="s">
        <v>7334</v>
      </c>
      <c r="D267" s="2" t="s">
        <v>7333</v>
      </c>
      <c r="F267" s="2" t="s">
        <v>7332</v>
      </c>
      <c r="G267" s="2" t="s">
        <v>7331</v>
      </c>
      <c r="H267" s="2" t="s">
        <v>7330</v>
      </c>
      <c r="I267" s="2" t="s">
        <v>7329</v>
      </c>
    </row>
    <row r="268" spans="1:9">
      <c r="A268" s="90">
        <v>9</v>
      </c>
      <c r="B268" s="2" t="s">
        <v>23</v>
      </c>
      <c r="C268" s="2" t="s">
        <v>7328</v>
      </c>
      <c r="D268" s="2" t="s">
        <v>7327</v>
      </c>
      <c r="F268" s="2" t="s">
        <v>7326</v>
      </c>
      <c r="G268" s="2" t="s">
        <v>7325</v>
      </c>
      <c r="H268" s="2" t="s">
        <v>7324</v>
      </c>
      <c r="I268" s="2" t="s">
        <v>1973</v>
      </c>
    </row>
    <row r="269" spans="1:9">
      <c r="A269" s="90">
        <v>10</v>
      </c>
      <c r="B269" s="2" t="s">
        <v>50</v>
      </c>
      <c r="C269" s="2" t="s">
        <v>7323</v>
      </c>
      <c r="D269" s="2" t="s">
        <v>7322</v>
      </c>
      <c r="F269" s="2" t="s">
        <v>7321</v>
      </c>
      <c r="G269" s="2" t="s">
        <v>2031</v>
      </c>
      <c r="H269" s="2" t="s">
        <v>7320</v>
      </c>
      <c r="I269" s="2" t="s">
        <v>7319</v>
      </c>
    </row>
    <row r="270" spans="1:9">
      <c r="A270" s="90">
        <v>11</v>
      </c>
      <c r="B270" s="2">
        <v>12</v>
      </c>
      <c r="C270" s="2" t="s">
        <v>7318</v>
      </c>
      <c r="D270" s="2" t="s">
        <v>7317</v>
      </c>
      <c r="F270" s="2" t="s">
        <v>7316</v>
      </c>
      <c r="G270" s="2" t="s">
        <v>7315</v>
      </c>
      <c r="H270" s="2" t="s">
        <v>7314</v>
      </c>
      <c r="I270" s="2" t="s">
        <v>7313</v>
      </c>
    </row>
    <row r="271" spans="1:9">
      <c r="A271" s="90">
        <v>12</v>
      </c>
      <c r="B271" s="2" t="s">
        <v>16</v>
      </c>
      <c r="C271" s="2" t="s">
        <v>7312</v>
      </c>
      <c r="D271" s="2" t="s">
        <v>7311</v>
      </c>
      <c r="F271" s="2" t="s">
        <v>7310</v>
      </c>
      <c r="G271" s="2" t="s">
        <v>7309</v>
      </c>
      <c r="H271" s="2" t="s">
        <v>5278</v>
      </c>
      <c r="I271" s="2" t="s">
        <v>7308</v>
      </c>
    </row>
    <row r="272" spans="1:9">
      <c r="A272" s="90">
        <v>13</v>
      </c>
      <c r="B272" s="2">
        <v>15</v>
      </c>
      <c r="C272" s="2" t="s">
        <v>7307</v>
      </c>
      <c r="D272" s="2" t="s">
        <v>7306</v>
      </c>
      <c r="E272" s="2" t="s">
        <v>34</v>
      </c>
      <c r="F272" s="2" t="s">
        <v>7305</v>
      </c>
      <c r="G272" s="2" t="s">
        <v>7304</v>
      </c>
      <c r="H272" s="2" t="s">
        <v>7303</v>
      </c>
      <c r="I272" s="2" t="s">
        <v>7302</v>
      </c>
    </row>
    <row r="273" spans="1:9">
      <c r="A273" s="90">
        <v>14</v>
      </c>
      <c r="B273" s="2">
        <v>13</v>
      </c>
      <c r="C273" s="2" t="s">
        <v>7301</v>
      </c>
      <c r="D273" s="2" t="s">
        <v>7300</v>
      </c>
      <c r="F273" s="2" t="s">
        <v>7299</v>
      </c>
      <c r="G273" s="2" t="s">
        <v>7298</v>
      </c>
      <c r="H273" s="2" t="s">
        <v>7297</v>
      </c>
      <c r="I273" s="2" t="s">
        <v>7296</v>
      </c>
    </row>
    <row r="274" spans="1:9">
      <c r="A274" s="90">
        <v>15</v>
      </c>
      <c r="B274" s="2">
        <v>6</v>
      </c>
      <c r="C274" s="2" t="s">
        <v>7295</v>
      </c>
      <c r="D274" s="2" t="s">
        <v>7294</v>
      </c>
      <c r="F274" s="2" t="s">
        <v>7293</v>
      </c>
      <c r="G274" s="2" t="s">
        <v>7292</v>
      </c>
      <c r="H274" s="2" t="s">
        <v>7291</v>
      </c>
      <c r="I274" s="2" t="s">
        <v>7093</v>
      </c>
    </row>
    <row r="275" spans="1:9">
      <c r="A275" s="90">
        <v>16</v>
      </c>
      <c r="B275" s="2">
        <v>8</v>
      </c>
      <c r="C275" s="2" t="s">
        <v>7290</v>
      </c>
      <c r="D275" s="2" t="s">
        <v>7289</v>
      </c>
      <c r="F275" s="2" t="s">
        <v>7288</v>
      </c>
      <c r="G275" s="2" t="s">
        <v>7287</v>
      </c>
      <c r="H275" s="2" t="s">
        <v>7286</v>
      </c>
      <c r="I275" s="2" t="s">
        <v>7285</v>
      </c>
    </row>
    <row r="276" spans="1:9">
      <c r="C276" s="2" t="s">
        <v>0</v>
      </c>
      <c r="D276" s="2" t="s">
        <v>0</v>
      </c>
      <c r="F276" s="2" t="s">
        <v>7284</v>
      </c>
      <c r="G276" s="2" t="s">
        <v>7283</v>
      </c>
      <c r="H276" s="2" t="s">
        <v>0</v>
      </c>
      <c r="I276" s="2" t="s">
        <v>0</v>
      </c>
    </row>
    <row r="278" spans="1:9">
      <c r="B278" s="91" t="s">
        <v>7282</v>
      </c>
    </row>
    <row r="279" spans="1:9">
      <c r="A279" s="90" t="s">
        <v>84</v>
      </c>
      <c r="B279" s="91" t="s">
        <v>83</v>
      </c>
      <c r="C279" s="91" t="s">
        <v>82</v>
      </c>
      <c r="D279" s="91" t="s">
        <v>81</v>
      </c>
      <c r="E279" s="91" t="s">
        <v>34</v>
      </c>
      <c r="F279" s="91" t="s">
        <v>80</v>
      </c>
      <c r="G279" s="91" t="s">
        <v>79</v>
      </c>
      <c r="H279" s="91" t="s">
        <v>78</v>
      </c>
      <c r="I279" s="91" t="s">
        <v>77</v>
      </c>
    </row>
    <row r="280" spans="1:9">
      <c r="C280" s="2" t="s">
        <v>7281</v>
      </c>
      <c r="D280" s="2" t="s">
        <v>7280</v>
      </c>
      <c r="E280" s="2" t="s">
        <v>34</v>
      </c>
      <c r="F280" s="2" t="s">
        <v>0</v>
      </c>
      <c r="G280" s="2" t="s">
        <v>0</v>
      </c>
      <c r="H280" s="2" t="s">
        <v>0</v>
      </c>
      <c r="I280" s="2" t="s">
        <v>0</v>
      </c>
    </row>
    <row r="281" spans="1:9">
      <c r="A281" s="90">
        <v>1</v>
      </c>
      <c r="B281" s="2">
        <v>10</v>
      </c>
      <c r="C281" s="2" t="s">
        <v>7279</v>
      </c>
      <c r="D281" s="2" t="s">
        <v>7278</v>
      </c>
      <c r="F281" s="2" t="s">
        <v>5947</v>
      </c>
      <c r="G281" s="2" t="s">
        <v>7277</v>
      </c>
      <c r="H281" s="2" t="s">
        <v>2849</v>
      </c>
      <c r="I281" s="2" t="s">
        <v>7276</v>
      </c>
    </row>
    <row r="282" spans="1:9">
      <c r="A282" s="90">
        <v>2</v>
      </c>
      <c r="B282" s="2">
        <v>7</v>
      </c>
      <c r="C282" s="2" t="s">
        <v>7275</v>
      </c>
      <c r="D282" s="2" t="s">
        <v>7274</v>
      </c>
      <c r="F282" s="2" t="s">
        <v>4785</v>
      </c>
      <c r="G282" s="2" t="s">
        <v>7273</v>
      </c>
      <c r="H282" s="2" t="s">
        <v>7272</v>
      </c>
      <c r="I282" s="2" t="s">
        <v>7271</v>
      </c>
    </row>
    <row r="283" spans="1:9">
      <c r="A283" s="90">
        <v>3</v>
      </c>
      <c r="B283" s="2">
        <v>8</v>
      </c>
      <c r="C283" s="2" t="s">
        <v>7270</v>
      </c>
      <c r="D283" s="2" t="s">
        <v>7269</v>
      </c>
      <c r="F283" s="2" t="s">
        <v>7268</v>
      </c>
      <c r="G283" s="2" t="s">
        <v>7267</v>
      </c>
      <c r="H283" s="2" t="s">
        <v>7266</v>
      </c>
      <c r="I283" s="2" t="s">
        <v>7265</v>
      </c>
    </row>
    <row r="284" spans="1:9">
      <c r="A284" s="90">
        <v>4</v>
      </c>
      <c r="B284" s="2" t="s">
        <v>16</v>
      </c>
      <c r="C284" s="2" t="s">
        <v>7264</v>
      </c>
      <c r="D284" s="2" t="s">
        <v>7263</v>
      </c>
      <c r="F284" s="2" t="s">
        <v>7262</v>
      </c>
      <c r="G284" s="2" t="s">
        <v>1711</v>
      </c>
      <c r="H284" s="2" t="s">
        <v>7261</v>
      </c>
      <c r="I284" s="2" t="s">
        <v>7260</v>
      </c>
    </row>
    <row r="285" spans="1:9">
      <c r="A285" s="90">
        <v>5</v>
      </c>
      <c r="B285" s="2" t="s">
        <v>43</v>
      </c>
      <c r="C285" s="2" t="s">
        <v>7259</v>
      </c>
      <c r="D285" s="2" t="s">
        <v>7258</v>
      </c>
      <c r="F285" s="2" t="s">
        <v>5440</v>
      </c>
      <c r="G285" s="2" t="s">
        <v>7257</v>
      </c>
      <c r="H285" s="2" t="s">
        <v>7256</v>
      </c>
      <c r="I285" s="2" t="s">
        <v>7255</v>
      </c>
    </row>
    <row r="286" spans="1:9">
      <c r="A286" s="90">
        <v>6</v>
      </c>
      <c r="B286" s="2" t="s">
        <v>23</v>
      </c>
      <c r="C286" s="2" t="s">
        <v>7254</v>
      </c>
      <c r="D286" s="2" t="s">
        <v>7253</v>
      </c>
      <c r="F286" s="2" t="s">
        <v>7252</v>
      </c>
      <c r="G286" s="2" t="s">
        <v>7251</v>
      </c>
      <c r="H286" s="2" t="s">
        <v>7250</v>
      </c>
      <c r="I286" s="2" t="s">
        <v>7249</v>
      </c>
    </row>
    <row r="287" spans="1:9">
      <c r="A287" s="90">
        <v>7</v>
      </c>
      <c r="B287" s="2">
        <v>12</v>
      </c>
      <c r="C287" s="2" t="s">
        <v>7248</v>
      </c>
      <c r="D287" s="2" t="s">
        <v>7247</v>
      </c>
      <c r="E287" s="2" t="s">
        <v>34</v>
      </c>
      <c r="F287" s="2" t="s">
        <v>5214</v>
      </c>
      <c r="G287" s="2" t="s">
        <v>7246</v>
      </c>
      <c r="H287" s="2" t="s">
        <v>7245</v>
      </c>
      <c r="I287" s="2" t="s">
        <v>7244</v>
      </c>
    </row>
    <row r="288" spans="1:9">
      <c r="A288" s="90">
        <v>8</v>
      </c>
      <c r="B288" s="2">
        <v>11</v>
      </c>
      <c r="C288" s="2" t="s">
        <v>7243</v>
      </c>
      <c r="D288" s="2" t="s">
        <v>7242</v>
      </c>
      <c r="F288" s="2" t="s">
        <v>7241</v>
      </c>
      <c r="G288" s="2" t="s">
        <v>4167</v>
      </c>
      <c r="H288" s="2" t="s">
        <v>7240</v>
      </c>
      <c r="I288" s="2" t="s">
        <v>7239</v>
      </c>
    </row>
    <row r="289" spans="1:9">
      <c r="A289" s="90">
        <v>9</v>
      </c>
      <c r="B289" s="2" t="s">
        <v>50</v>
      </c>
      <c r="C289" s="2" t="s">
        <v>7238</v>
      </c>
      <c r="D289" s="2" t="s">
        <v>7237</v>
      </c>
      <c r="F289" s="2" t="s">
        <v>7236</v>
      </c>
      <c r="G289" s="2" t="s">
        <v>7235</v>
      </c>
      <c r="H289" s="2" t="s">
        <v>7234</v>
      </c>
      <c r="I289" s="2" t="s">
        <v>7233</v>
      </c>
    </row>
    <row r="290" spans="1:9">
      <c r="A290" s="90">
        <v>10</v>
      </c>
      <c r="C290" s="2" t="s">
        <v>7232</v>
      </c>
      <c r="D290" s="2" t="s">
        <v>7231</v>
      </c>
      <c r="F290" s="2" t="s">
        <v>7230</v>
      </c>
      <c r="G290" s="2" t="s">
        <v>7229</v>
      </c>
      <c r="H290" s="2" t="s">
        <v>7228</v>
      </c>
      <c r="I290" s="2" t="s">
        <v>7227</v>
      </c>
    </row>
    <row r="291" spans="1:9">
      <c r="A291" s="90">
        <v>11</v>
      </c>
      <c r="B291" s="2">
        <v>9</v>
      </c>
      <c r="C291" s="2" t="s">
        <v>7226</v>
      </c>
      <c r="D291" s="2" t="s">
        <v>7225</v>
      </c>
      <c r="F291" s="2" t="s">
        <v>7224</v>
      </c>
      <c r="G291" s="2" t="s">
        <v>7223</v>
      </c>
      <c r="H291" s="2" t="s">
        <v>1522</v>
      </c>
      <c r="I291" s="2" t="s">
        <v>7222</v>
      </c>
    </row>
    <row r="292" spans="1:9">
      <c r="A292" s="90">
        <v>12</v>
      </c>
      <c r="C292" s="2" t="s">
        <v>7221</v>
      </c>
      <c r="D292" s="2" t="s">
        <v>7220</v>
      </c>
      <c r="F292" s="2" t="s">
        <v>5098</v>
      </c>
      <c r="G292" s="2" t="s">
        <v>4891</v>
      </c>
      <c r="H292" s="2" t="s">
        <v>7219</v>
      </c>
      <c r="I292" s="2" t="s">
        <v>7218</v>
      </c>
    </row>
    <row r="293" spans="1:9">
      <c r="A293" s="90">
        <v>13</v>
      </c>
      <c r="B293" s="2">
        <v>6</v>
      </c>
      <c r="C293" s="2" t="s">
        <v>7217</v>
      </c>
      <c r="D293" s="2" t="s">
        <v>7216</v>
      </c>
      <c r="F293" s="2" t="s">
        <v>7215</v>
      </c>
      <c r="G293" s="2" t="s">
        <v>7214</v>
      </c>
      <c r="H293" s="2" t="s">
        <v>7213</v>
      </c>
      <c r="I293" s="2" t="s">
        <v>7212</v>
      </c>
    </row>
    <row r="294" spans="1:9">
      <c r="A294" s="90">
        <v>14</v>
      </c>
      <c r="C294" s="2" t="s">
        <v>7211</v>
      </c>
      <c r="D294" s="2" t="s">
        <v>7210</v>
      </c>
      <c r="F294" s="2" t="s">
        <v>1910</v>
      </c>
      <c r="G294" s="2" t="s">
        <v>7209</v>
      </c>
      <c r="H294" s="2" t="s">
        <v>1528</v>
      </c>
      <c r="I294" s="2" t="s">
        <v>7208</v>
      </c>
    </row>
    <row r="295" spans="1:9">
      <c r="A295" s="90">
        <v>15</v>
      </c>
      <c r="B295" s="2" t="s">
        <v>9</v>
      </c>
      <c r="C295" s="2" t="s">
        <v>7207</v>
      </c>
      <c r="D295" s="2" t="s">
        <v>7206</v>
      </c>
      <c r="F295" s="2" t="s">
        <v>7205</v>
      </c>
      <c r="G295" s="2" t="s">
        <v>1788</v>
      </c>
      <c r="H295" s="2" t="s">
        <v>4561</v>
      </c>
      <c r="I295" s="2" t="s">
        <v>7204</v>
      </c>
    </row>
    <row r="297" spans="1:9">
      <c r="B297" s="91" t="s">
        <v>7203</v>
      </c>
    </row>
    <row r="298" spans="1:9">
      <c r="A298" s="90" t="s">
        <v>84</v>
      </c>
      <c r="B298" s="91" t="s">
        <v>83</v>
      </c>
      <c r="C298" s="91" t="s">
        <v>82</v>
      </c>
      <c r="D298" s="91" t="s">
        <v>81</v>
      </c>
      <c r="E298" s="91" t="s">
        <v>34</v>
      </c>
      <c r="F298" s="91" t="s">
        <v>80</v>
      </c>
      <c r="G298" s="91" t="s">
        <v>79</v>
      </c>
      <c r="H298" s="91" t="s">
        <v>78</v>
      </c>
      <c r="I298" s="91" t="s">
        <v>77</v>
      </c>
    </row>
    <row r="299" spans="1:9">
      <c r="C299" s="2" t="s">
        <v>7202</v>
      </c>
      <c r="D299" s="2" t="s">
        <v>7201</v>
      </c>
      <c r="E299" s="2" t="s">
        <v>34</v>
      </c>
      <c r="F299" s="2" t="s">
        <v>0</v>
      </c>
      <c r="G299" s="2" t="s">
        <v>0</v>
      </c>
      <c r="H299" s="2" t="s">
        <v>0</v>
      </c>
      <c r="I299" s="2" t="s">
        <v>0</v>
      </c>
    </row>
    <row r="300" spans="1:9">
      <c r="A300" s="90">
        <v>1</v>
      </c>
      <c r="B300" s="2">
        <v>9</v>
      </c>
      <c r="C300" s="2" t="s">
        <v>7200</v>
      </c>
      <c r="D300" s="2" t="s">
        <v>7199</v>
      </c>
      <c r="F300" s="2" t="s">
        <v>7198</v>
      </c>
      <c r="G300" s="2" t="s">
        <v>7197</v>
      </c>
      <c r="H300" s="2" t="s">
        <v>7196</v>
      </c>
      <c r="I300" s="2" t="s">
        <v>7195</v>
      </c>
    </row>
    <row r="301" spans="1:9">
      <c r="A301" s="90">
        <v>2</v>
      </c>
      <c r="B301" s="2" t="s">
        <v>9</v>
      </c>
      <c r="C301" s="2" t="s">
        <v>7194</v>
      </c>
      <c r="D301" s="2" t="s">
        <v>7193</v>
      </c>
      <c r="F301" s="2" t="s">
        <v>7192</v>
      </c>
      <c r="G301" s="2" t="s">
        <v>3385</v>
      </c>
      <c r="H301" s="2" t="s">
        <v>7191</v>
      </c>
      <c r="I301" s="2" t="s">
        <v>7190</v>
      </c>
    </row>
    <row r="302" spans="1:9">
      <c r="A302" s="90">
        <v>3</v>
      </c>
      <c r="B302" s="2" t="s">
        <v>43</v>
      </c>
      <c r="C302" s="2" t="s">
        <v>7189</v>
      </c>
      <c r="D302" s="2" t="s">
        <v>7188</v>
      </c>
      <c r="F302" s="2" t="s">
        <v>1130</v>
      </c>
      <c r="G302" s="2" t="s">
        <v>7187</v>
      </c>
      <c r="H302" s="2" t="s">
        <v>207</v>
      </c>
      <c r="I302" s="2" t="s">
        <v>7186</v>
      </c>
    </row>
    <row r="303" spans="1:9">
      <c r="A303" s="90">
        <v>4</v>
      </c>
      <c r="B303" s="2">
        <v>13</v>
      </c>
      <c r="C303" s="2" t="s">
        <v>7185</v>
      </c>
      <c r="D303" s="2" t="s">
        <v>7184</v>
      </c>
      <c r="E303" s="2" t="s">
        <v>34</v>
      </c>
      <c r="F303" s="2" t="s">
        <v>7183</v>
      </c>
      <c r="G303" s="2" t="s">
        <v>7182</v>
      </c>
      <c r="H303" s="2" t="s">
        <v>7181</v>
      </c>
      <c r="I303" s="2" t="s">
        <v>7180</v>
      </c>
    </row>
    <row r="304" spans="1:9">
      <c r="A304" s="90">
        <v>5</v>
      </c>
      <c r="B304" s="2">
        <v>11</v>
      </c>
      <c r="C304" s="2" t="s">
        <v>7179</v>
      </c>
      <c r="D304" s="2" t="s">
        <v>7178</v>
      </c>
      <c r="F304" s="2" t="s">
        <v>7177</v>
      </c>
      <c r="G304" s="2" t="s">
        <v>7176</v>
      </c>
      <c r="H304" s="2" t="s">
        <v>7175</v>
      </c>
      <c r="I304" s="2" t="s">
        <v>7174</v>
      </c>
    </row>
    <row r="305" spans="1:9">
      <c r="A305" s="90">
        <v>6</v>
      </c>
      <c r="B305" s="2" t="s">
        <v>16</v>
      </c>
      <c r="C305" s="2" t="s">
        <v>7173</v>
      </c>
      <c r="D305" s="2" t="s">
        <v>7172</v>
      </c>
      <c r="F305" s="2" t="s">
        <v>7171</v>
      </c>
      <c r="G305" s="2" t="s">
        <v>7170</v>
      </c>
      <c r="H305" s="2" t="s">
        <v>7169</v>
      </c>
      <c r="I305" s="2" t="s">
        <v>7168</v>
      </c>
    </row>
    <row r="306" spans="1:9">
      <c r="A306" s="90">
        <v>7</v>
      </c>
      <c r="B306" s="2" t="s">
        <v>23</v>
      </c>
      <c r="C306" s="2" t="s">
        <v>7167</v>
      </c>
      <c r="D306" s="2" t="s">
        <v>7166</v>
      </c>
      <c r="F306" s="2" t="s">
        <v>7165</v>
      </c>
      <c r="G306" s="2" t="s">
        <v>7164</v>
      </c>
      <c r="H306" s="2" t="s">
        <v>489</v>
      </c>
      <c r="I306" s="2" t="s">
        <v>7163</v>
      </c>
    </row>
    <row r="307" spans="1:9">
      <c r="A307" s="90">
        <v>8</v>
      </c>
      <c r="B307" s="2">
        <v>14</v>
      </c>
      <c r="C307" s="2" t="s">
        <v>7162</v>
      </c>
      <c r="D307" s="2" t="s">
        <v>7161</v>
      </c>
      <c r="E307" s="2" t="s">
        <v>34</v>
      </c>
      <c r="F307" s="2" t="s">
        <v>7160</v>
      </c>
      <c r="G307" s="2" t="s">
        <v>7159</v>
      </c>
      <c r="H307" s="2" t="s">
        <v>7158</v>
      </c>
      <c r="I307" s="2" t="s">
        <v>7157</v>
      </c>
    </row>
    <row r="308" spans="1:9">
      <c r="A308" s="90">
        <v>9</v>
      </c>
      <c r="B308" s="2">
        <v>10</v>
      </c>
      <c r="C308" s="2" t="s">
        <v>7156</v>
      </c>
      <c r="D308" s="2" t="s">
        <v>7155</v>
      </c>
      <c r="F308" s="2" t="s">
        <v>7154</v>
      </c>
      <c r="G308" s="2" t="s">
        <v>7153</v>
      </c>
      <c r="H308" s="2" t="s">
        <v>7152</v>
      </c>
      <c r="I308" s="2" t="s">
        <v>7151</v>
      </c>
    </row>
    <row r="309" spans="1:9">
      <c r="A309" s="90">
        <v>10</v>
      </c>
      <c r="B309" s="2">
        <v>12</v>
      </c>
      <c r="C309" s="2" t="s">
        <v>7150</v>
      </c>
      <c r="D309" s="2" t="s">
        <v>7149</v>
      </c>
      <c r="E309" s="2" t="s">
        <v>34</v>
      </c>
      <c r="F309" s="2" t="s">
        <v>2884</v>
      </c>
      <c r="G309" s="2" t="s">
        <v>7148</v>
      </c>
      <c r="H309" s="2" t="s">
        <v>7147</v>
      </c>
      <c r="I309" s="2" t="s">
        <v>7146</v>
      </c>
    </row>
    <row r="310" spans="1:9">
      <c r="A310" s="90">
        <v>11</v>
      </c>
      <c r="B310" s="2">
        <v>8</v>
      </c>
      <c r="C310" s="2" t="s">
        <v>7145</v>
      </c>
      <c r="D310" s="2" t="s">
        <v>7144</v>
      </c>
      <c r="F310" s="2" t="s">
        <v>3170</v>
      </c>
      <c r="G310" s="2" t="s">
        <v>7143</v>
      </c>
      <c r="H310" s="2" t="s">
        <v>7142</v>
      </c>
      <c r="I310" s="2" t="s">
        <v>7141</v>
      </c>
    </row>
    <row r="311" spans="1:9">
      <c r="A311" s="90">
        <v>12</v>
      </c>
      <c r="B311" s="2" t="s">
        <v>50</v>
      </c>
      <c r="C311" s="2" t="s">
        <v>7140</v>
      </c>
      <c r="D311" s="2" t="s">
        <v>7139</v>
      </c>
      <c r="F311" s="2" t="s">
        <v>7066</v>
      </c>
      <c r="G311" s="2" t="s">
        <v>7138</v>
      </c>
      <c r="H311" s="2" t="s">
        <v>7137</v>
      </c>
      <c r="I311" s="2" t="s">
        <v>7136</v>
      </c>
    </row>
    <row r="312" spans="1:9">
      <c r="A312" s="90">
        <v>13</v>
      </c>
      <c r="B312" s="2">
        <v>6</v>
      </c>
      <c r="C312" s="2" t="s">
        <v>7135</v>
      </c>
      <c r="D312" s="2" t="s">
        <v>7134</v>
      </c>
      <c r="F312" s="2" t="s">
        <v>7133</v>
      </c>
      <c r="G312" s="2" t="s">
        <v>7132</v>
      </c>
      <c r="H312" s="2" t="s">
        <v>7131</v>
      </c>
      <c r="I312" s="2" t="s">
        <v>7130</v>
      </c>
    </row>
    <row r="313" spans="1:9">
      <c r="A313" s="90">
        <v>14</v>
      </c>
      <c r="B313" s="2">
        <v>7</v>
      </c>
      <c r="C313" s="2" t="s">
        <v>7129</v>
      </c>
      <c r="D313" s="2" t="s">
        <v>7128</v>
      </c>
      <c r="F313" s="2" t="s">
        <v>7127</v>
      </c>
      <c r="G313" s="2" t="s">
        <v>7126</v>
      </c>
      <c r="H313" s="2" t="s">
        <v>7125</v>
      </c>
      <c r="I313" s="2" t="s">
        <v>7124</v>
      </c>
    </row>
    <row r="314" spans="1:9">
      <c r="C314" s="2" t="s">
        <v>0</v>
      </c>
      <c r="D314" s="2" t="s">
        <v>0</v>
      </c>
      <c r="F314" s="2" t="s">
        <v>7123</v>
      </c>
      <c r="G314" s="2" t="s">
        <v>7122</v>
      </c>
      <c r="H314" s="2" t="s">
        <v>0</v>
      </c>
      <c r="I314" s="2" t="s">
        <v>0</v>
      </c>
    </row>
    <row r="316" spans="1:9">
      <c r="B316" s="91" t="s">
        <v>7121</v>
      </c>
    </row>
    <row r="317" spans="1:9">
      <c r="A317" s="90" t="s">
        <v>84</v>
      </c>
      <c r="B317" s="91" t="s">
        <v>83</v>
      </c>
      <c r="C317" s="91" t="s">
        <v>82</v>
      </c>
      <c r="D317" s="91" t="s">
        <v>81</v>
      </c>
      <c r="E317" s="91" t="s">
        <v>34</v>
      </c>
      <c r="F317" s="91" t="s">
        <v>80</v>
      </c>
      <c r="G317" s="91" t="s">
        <v>79</v>
      </c>
      <c r="H317" s="91" t="s">
        <v>78</v>
      </c>
      <c r="I317" s="91" t="s">
        <v>77</v>
      </c>
    </row>
    <row r="318" spans="1:9">
      <c r="C318" s="2" t="s">
        <v>7120</v>
      </c>
      <c r="D318" s="2" t="s">
        <v>7119</v>
      </c>
      <c r="E318" s="2" t="s">
        <v>34</v>
      </c>
      <c r="F318" s="2" t="s">
        <v>0</v>
      </c>
      <c r="G318" s="2" t="s">
        <v>0</v>
      </c>
      <c r="H318" s="2" t="s">
        <v>0</v>
      </c>
      <c r="I318" s="2" t="s">
        <v>0</v>
      </c>
    </row>
    <row r="319" spans="1:9">
      <c r="A319" s="90">
        <v>1</v>
      </c>
      <c r="B319" s="2">
        <v>11</v>
      </c>
      <c r="C319" s="2" t="s">
        <v>7118</v>
      </c>
      <c r="D319" s="2" t="s">
        <v>7117</v>
      </c>
      <c r="F319" s="2" t="s">
        <v>258</v>
      </c>
      <c r="G319" s="2" t="s">
        <v>3632</v>
      </c>
      <c r="H319" s="2" t="s">
        <v>7116</v>
      </c>
      <c r="I319" s="2" t="s">
        <v>7115</v>
      </c>
    </row>
    <row r="320" spans="1:9">
      <c r="A320" s="90">
        <v>2</v>
      </c>
      <c r="B320" s="2">
        <v>15</v>
      </c>
      <c r="C320" s="2" t="s">
        <v>7114</v>
      </c>
      <c r="D320" s="2" t="s">
        <v>7113</v>
      </c>
      <c r="E320" s="2" t="s">
        <v>34</v>
      </c>
      <c r="F320" s="2" t="s">
        <v>7112</v>
      </c>
      <c r="G320" s="2" t="s">
        <v>7111</v>
      </c>
      <c r="H320" s="2" t="s">
        <v>7110</v>
      </c>
      <c r="I320" s="2" t="s">
        <v>7109</v>
      </c>
    </row>
    <row r="321" spans="1:9">
      <c r="A321" s="90">
        <v>3</v>
      </c>
      <c r="B321" s="2">
        <v>13</v>
      </c>
      <c r="C321" s="2" t="s">
        <v>7108</v>
      </c>
      <c r="D321" s="2" t="s">
        <v>7107</v>
      </c>
      <c r="F321" s="2" t="s">
        <v>7106</v>
      </c>
      <c r="G321" s="2" t="s">
        <v>7105</v>
      </c>
      <c r="H321" s="2" t="s">
        <v>7104</v>
      </c>
      <c r="I321" s="2" t="s">
        <v>7103</v>
      </c>
    </row>
    <row r="322" spans="1:9">
      <c r="A322" s="90">
        <v>4</v>
      </c>
      <c r="B322" s="2" t="s">
        <v>50</v>
      </c>
      <c r="C322" s="2" t="s">
        <v>7102</v>
      </c>
      <c r="D322" s="2" t="s">
        <v>7101</v>
      </c>
      <c r="F322" s="2" t="s">
        <v>6094</v>
      </c>
      <c r="G322" s="2" t="s">
        <v>496</v>
      </c>
      <c r="H322" s="2" t="s">
        <v>7100</v>
      </c>
      <c r="I322" s="2" t="s">
        <v>7099</v>
      </c>
    </row>
    <row r="323" spans="1:9">
      <c r="A323" s="90">
        <v>5</v>
      </c>
      <c r="B323" s="2">
        <v>9</v>
      </c>
      <c r="C323" s="2" t="s">
        <v>7098</v>
      </c>
      <c r="D323" s="2" t="s">
        <v>7097</v>
      </c>
      <c r="F323" s="2" t="s">
        <v>7096</v>
      </c>
      <c r="G323" s="2" t="s">
        <v>7095</v>
      </c>
      <c r="H323" s="2" t="s">
        <v>7094</v>
      </c>
      <c r="I323" s="2" t="s">
        <v>7093</v>
      </c>
    </row>
    <row r="324" spans="1:9">
      <c r="A324" s="90">
        <v>6</v>
      </c>
      <c r="B324" s="2" t="s">
        <v>16</v>
      </c>
      <c r="C324" s="2" t="s">
        <v>7092</v>
      </c>
      <c r="D324" s="2" t="s">
        <v>7091</v>
      </c>
      <c r="F324" s="2" t="s">
        <v>1735</v>
      </c>
      <c r="G324" s="2" t="s">
        <v>6447</v>
      </c>
      <c r="H324" s="2" t="s">
        <v>7090</v>
      </c>
      <c r="I324" s="2" t="s">
        <v>7089</v>
      </c>
    </row>
    <row r="325" spans="1:9">
      <c r="A325" s="90">
        <v>7</v>
      </c>
      <c r="B325" s="2" t="s">
        <v>23</v>
      </c>
      <c r="C325" s="2" t="s">
        <v>7088</v>
      </c>
      <c r="D325" s="2" t="s">
        <v>7087</v>
      </c>
      <c r="F325" s="2" t="s">
        <v>7086</v>
      </c>
      <c r="G325" s="2" t="s">
        <v>7085</v>
      </c>
      <c r="H325" s="2" t="s">
        <v>7084</v>
      </c>
      <c r="I325" s="2" t="s">
        <v>7083</v>
      </c>
    </row>
    <row r="326" spans="1:9">
      <c r="A326" s="90">
        <v>8</v>
      </c>
      <c r="B326" s="2">
        <v>10</v>
      </c>
      <c r="C326" s="2" t="s">
        <v>7082</v>
      </c>
      <c r="D326" s="2" t="s">
        <v>7081</v>
      </c>
      <c r="F326" s="2" t="s">
        <v>1440</v>
      </c>
      <c r="G326" s="2" t="s">
        <v>7080</v>
      </c>
      <c r="H326" s="2" t="s">
        <v>7079</v>
      </c>
      <c r="I326" s="2" t="s">
        <v>7078</v>
      </c>
    </row>
    <row r="327" spans="1:9">
      <c r="A327" s="90">
        <v>9</v>
      </c>
      <c r="B327" s="2" t="s">
        <v>9</v>
      </c>
      <c r="C327" s="2" t="s">
        <v>7077</v>
      </c>
      <c r="D327" s="2" t="s">
        <v>7076</v>
      </c>
      <c r="F327" s="2" t="s">
        <v>7075</v>
      </c>
      <c r="G327" s="2" t="s">
        <v>7003</v>
      </c>
      <c r="H327" s="2" t="s">
        <v>6169</v>
      </c>
      <c r="I327" s="2" t="s">
        <v>7074</v>
      </c>
    </row>
    <row r="328" spans="1:9">
      <c r="A328" s="90">
        <v>10</v>
      </c>
      <c r="C328" s="2" t="s">
        <v>7073</v>
      </c>
      <c r="D328" s="2" t="s">
        <v>7072</v>
      </c>
      <c r="F328" s="2" t="s">
        <v>4319</v>
      </c>
      <c r="G328" s="2" t="s">
        <v>7071</v>
      </c>
      <c r="H328" s="2" t="s">
        <v>7070</v>
      </c>
      <c r="I328" s="2" t="s">
        <v>7069</v>
      </c>
    </row>
    <row r="329" spans="1:9">
      <c r="A329" s="90">
        <v>11</v>
      </c>
      <c r="B329" s="2">
        <v>14</v>
      </c>
      <c r="C329" s="2" t="s">
        <v>7068</v>
      </c>
      <c r="D329" s="2" t="s">
        <v>7067</v>
      </c>
      <c r="E329" s="2" t="s">
        <v>34</v>
      </c>
      <c r="F329" s="2" t="s">
        <v>7066</v>
      </c>
      <c r="G329" s="2" t="s">
        <v>7065</v>
      </c>
      <c r="H329" s="2" t="s">
        <v>7064</v>
      </c>
      <c r="I329" s="2" t="s">
        <v>7063</v>
      </c>
    </row>
    <row r="330" spans="1:9">
      <c r="A330" s="90">
        <v>12</v>
      </c>
      <c r="B330" s="2">
        <v>12</v>
      </c>
      <c r="C330" s="2" t="s">
        <v>7062</v>
      </c>
      <c r="D330" s="2" t="s">
        <v>7061</v>
      </c>
      <c r="F330" s="2" t="s">
        <v>7060</v>
      </c>
      <c r="G330" s="2" t="s">
        <v>7059</v>
      </c>
      <c r="H330" s="2" t="s">
        <v>7058</v>
      </c>
      <c r="I330" s="2" t="s">
        <v>7057</v>
      </c>
    </row>
    <row r="331" spans="1:9">
      <c r="A331" s="90">
        <v>13</v>
      </c>
      <c r="B331" s="2">
        <v>7</v>
      </c>
      <c r="C331" s="2" t="s">
        <v>7056</v>
      </c>
      <c r="D331" s="2" t="s">
        <v>7055</v>
      </c>
      <c r="F331" s="2" t="s">
        <v>7054</v>
      </c>
      <c r="G331" s="2" t="s">
        <v>7053</v>
      </c>
      <c r="H331" s="2" t="s">
        <v>7052</v>
      </c>
      <c r="I331" s="2" t="s">
        <v>7051</v>
      </c>
    </row>
    <row r="332" spans="1:9">
      <c r="A332" s="90">
        <v>14</v>
      </c>
      <c r="B332" s="2">
        <v>8</v>
      </c>
      <c r="C332" s="2" t="s">
        <v>7050</v>
      </c>
      <c r="D332" s="2" t="s">
        <v>7049</v>
      </c>
      <c r="F332" s="2" t="s">
        <v>7048</v>
      </c>
      <c r="G332" s="2" t="s">
        <v>3622</v>
      </c>
      <c r="H332" s="2" t="s">
        <v>7047</v>
      </c>
      <c r="I332" s="2" t="s">
        <v>7046</v>
      </c>
    </row>
    <row r="333" spans="1:9">
      <c r="A333" s="90">
        <v>15</v>
      </c>
      <c r="B333" s="2">
        <v>6</v>
      </c>
      <c r="C333" s="2" t="s">
        <v>7045</v>
      </c>
      <c r="D333" s="2" t="s">
        <v>7044</v>
      </c>
      <c r="F333" s="2" t="s">
        <v>7043</v>
      </c>
      <c r="G333" s="2" t="s">
        <v>6116</v>
      </c>
      <c r="H333" s="2" t="s">
        <v>5947</v>
      </c>
      <c r="I333" s="2" t="s">
        <v>7042</v>
      </c>
    </row>
    <row r="334" spans="1:9">
      <c r="A334" s="90">
        <v>16</v>
      </c>
      <c r="B334" s="2" t="s">
        <v>43</v>
      </c>
      <c r="C334" s="2" t="s">
        <v>7041</v>
      </c>
      <c r="D334" s="2" t="s">
        <v>7040</v>
      </c>
      <c r="F334" s="2" t="s">
        <v>7039</v>
      </c>
      <c r="G334" s="2" t="s">
        <v>7038</v>
      </c>
      <c r="H334" s="2" t="s">
        <v>7037</v>
      </c>
      <c r="I334" s="2" t="s">
        <v>7036</v>
      </c>
    </row>
    <row r="336" spans="1:9">
      <c r="B336" s="91" t="s">
        <v>7035</v>
      </c>
    </row>
    <row r="337" spans="1:9">
      <c r="A337" s="90" t="s">
        <v>84</v>
      </c>
      <c r="B337" s="91" t="s">
        <v>83</v>
      </c>
      <c r="C337" s="91" t="s">
        <v>82</v>
      </c>
      <c r="D337" s="91" t="s">
        <v>81</v>
      </c>
      <c r="E337" s="91" t="s">
        <v>34</v>
      </c>
      <c r="F337" s="91" t="s">
        <v>80</v>
      </c>
      <c r="G337" s="91" t="s">
        <v>79</v>
      </c>
      <c r="H337" s="91" t="s">
        <v>78</v>
      </c>
      <c r="I337" s="91" t="s">
        <v>77</v>
      </c>
    </row>
    <row r="338" spans="1:9">
      <c r="C338" s="2" t="s">
        <v>7034</v>
      </c>
      <c r="D338" s="2" t="s">
        <v>7033</v>
      </c>
      <c r="E338" s="2" t="s">
        <v>34</v>
      </c>
      <c r="F338" s="2" t="s">
        <v>0</v>
      </c>
      <c r="G338" s="2" t="s">
        <v>0</v>
      </c>
      <c r="H338" s="2" t="s">
        <v>0</v>
      </c>
      <c r="I338" s="2" t="s">
        <v>0</v>
      </c>
    </row>
    <row r="339" spans="1:9">
      <c r="A339" s="90">
        <v>1</v>
      </c>
      <c r="B339" s="2">
        <v>16</v>
      </c>
      <c r="C339" s="2" t="s">
        <v>7032</v>
      </c>
      <c r="D339" s="2" t="s">
        <v>7031</v>
      </c>
      <c r="F339" s="2" t="s">
        <v>2481</v>
      </c>
      <c r="G339" s="2" t="s">
        <v>7030</v>
      </c>
      <c r="H339" s="2" t="s">
        <v>7029</v>
      </c>
      <c r="I339" s="2" t="s">
        <v>7028</v>
      </c>
    </row>
    <row r="340" spans="1:9">
      <c r="A340" s="90">
        <v>2</v>
      </c>
      <c r="B340" s="2" t="s">
        <v>9</v>
      </c>
      <c r="C340" s="2" t="s">
        <v>7027</v>
      </c>
      <c r="D340" s="2" t="s">
        <v>7026</v>
      </c>
      <c r="F340" s="2" t="s">
        <v>3864</v>
      </c>
      <c r="G340" s="2" t="s">
        <v>4579</v>
      </c>
      <c r="H340" s="2" t="s">
        <v>7025</v>
      </c>
      <c r="I340" s="2" t="s">
        <v>7024</v>
      </c>
    </row>
    <row r="341" spans="1:9">
      <c r="A341" s="90">
        <v>3</v>
      </c>
      <c r="B341" s="2" t="s">
        <v>16</v>
      </c>
      <c r="C341" s="2" t="s">
        <v>7023</v>
      </c>
      <c r="D341" s="2" t="s">
        <v>7022</v>
      </c>
      <c r="F341" s="2" t="s">
        <v>1976</v>
      </c>
      <c r="G341" s="2" t="s">
        <v>7021</v>
      </c>
      <c r="H341" s="2" t="s">
        <v>7020</v>
      </c>
      <c r="I341" s="2" t="s">
        <v>7019</v>
      </c>
    </row>
    <row r="342" spans="1:9">
      <c r="A342" s="90">
        <v>4</v>
      </c>
      <c r="B342" s="2" t="s">
        <v>23</v>
      </c>
      <c r="C342" s="2" t="s">
        <v>7018</v>
      </c>
      <c r="D342" s="2" t="s">
        <v>7017</v>
      </c>
      <c r="F342" s="2" t="s">
        <v>7016</v>
      </c>
      <c r="G342" s="2" t="s">
        <v>7015</v>
      </c>
      <c r="H342" s="2" t="s">
        <v>7014</v>
      </c>
      <c r="I342" s="2" t="s">
        <v>7013</v>
      </c>
    </row>
    <row r="343" spans="1:9">
      <c r="A343" s="90">
        <v>5</v>
      </c>
      <c r="B343" s="2">
        <v>19</v>
      </c>
      <c r="C343" s="2" t="s">
        <v>7012</v>
      </c>
      <c r="D343" s="2" t="s">
        <v>7011</v>
      </c>
      <c r="E343" s="2" t="s">
        <v>34</v>
      </c>
      <c r="F343" s="2" t="s">
        <v>7010</v>
      </c>
      <c r="G343" s="2" t="s">
        <v>7009</v>
      </c>
      <c r="H343" s="2" t="s">
        <v>7008</v>
      </c>
      <c r="I343" s="2" t="s">
        <v>7007</v>
      </c>
    </row>
    <row r="344" spans="1:9">
      <c r="A344" s="90">
        <v>6</v>
      </c>
      <c r="B344" s="2">
        <v>15</v>
      </c>
      <c r="C344" s="2" t="s">
        <v>7006</v>
      </c>
      <c r="D344" s="2" t="s">
        <v>7005</v>
      </c>
      <c r="F344" s="2" t="s">
        <v>7004</v>
      </c>
      <c r="G344" s="2" t="s">
        <v>7003</v>
      </c>
      <c r="H344" s="2" t="s">
        <v>802</v>
      </c>
      <c r="I344" s="2" t="s">
        <v>7002</v>
      </c>
    </row>
    <row r="345" spans="1:9">
      <c r="A345" s="90">
        <v>7</v>
      </c>
      <c r="B345" s="2" t="s">
        <v>50</v>
      </c>
      <c r="C345" s="2" t="s">
        <v>7001</v>
      </c>
      <c r="D345" s="2" t="s">
        <v>7000</v>
      </c>
      <c r="F345" s="2" t="s">
        <v>4313</v>
      </c>
      <c r="G345" s="2" t="s">
        <v>6999</v>
      </c>
      <c r="H345" s="2" t="s">
        <v>4856</v>
      </c>
      <c r="I345" s="2" t="s">
        <v>3970</v>
      </c>
    </row>
    <row r="346" spans="1:9">
      <c r="A346" s="90">
        <v>8</v>
      </c>
      <c r="B346" s="2">
        <v>7</v>
      </c>
      <c r="C346" s="2" t="s">
        <v>6998</v>
      </c>
      <c r="D346" s="2" t="s">
        <v>6997</v>
      </c>
      <c r="F346" s="2" t="s">
        <v>6996</v>
      </c>
      <c r="G346" s="2" t="s">
        <v>4377</v>
      </c>
      <c r="H346" s="2" t="s">
        <v>3490</v>
      </c>
      <c r="I346" s="2" t="s">
        <v>6995</v>
      </c>
    </row>
    <row r="347" spans="1:9">
      <c r="A347" s="90">
        <v>9</v>
      </c>
      <c r="C347" s="2" t="s">
        <v>6994</v>
      </c>
      <c r="D347" s="2" t="s">
        <v>6993</v>
      </c>
      <c r="F347" s="2" t="s">
        <v>3774</v>
      </c>
      <c r="G347" s="2" t="s">
        <v>4453</v>
      </c>
      <c r="H347" s="2" t="s">
        <v>6776</v>
      </c>
      <c r="I347" s="2" t="s">
        <v>6992</v>
      </c>
    </row>
    <row r="348" spans="1:9">
      <c r="A348" s="90">
        <v>10</v>
      </c>
      <c r="B348" s="2" t="s">
        <v>43</v>
      </c>
      <c r="C348" s="2" t="s">
        <v>6991</v>
      </c>
      <c r="D348" s="2" t="s">
        <v>6990</v>
      </c>
      <c r="F348" s="2" t="s">
        <v>6989</v>
      </c>
      <c r="G348" s="2" t="s">
        <v>6988</v>
      </c>
      <c r="H348" s="2" t="s">
        <v>6987</v>
      </c>
      <c r="I348" s="2" t="s">
        <v>6986</v>
      </c>
    </row>
    <row r="349" spans="1:9">
      <c r="A349" s="90">
        <v>11</v>
      </c>
      <c r="B349" s="2">
        <v>13</v>
      </c>
      <c r="C349" s="2" t="s">
        <v>6985</v>
      </c>
      <c r="D349" s="2" t="s">
        <v>6984</v>
      </c>
      <c r="F349" s="2" t="s">
        <v>4501</v>
      </c>
      <c r="G349" s="2" t="s">
        <v>6983</v>
      </c>
      <c r="H349" s="2" t="s">
        <v>6982</v>
      </c>
      <c r="I349" s="2" t="s">
        <v>6981</v>
      </c>
    </row>
    <row r="350" spans="1:9">
      <c r="A350" s="90">
        <v>12</v>
      </c>
      <c r="B350" s="2">
        <v>11</v>
      </c>
      <c r="C350" s="2" t="s">
        <v>6980</v>
      </c>
      <c r="D350" s="2" t="s">
        <v>6979</v>
      </c>
      <c r="F350" s="2" t="s">
        <v>744</v>
      </c>
      <c r="G350" s="2" t="s">
        <v>6978</v>
      </c>
      <c r="H350" s="2" t="s">
        <v>2754</v>
      </c>
      <c r="I350" s="2" t="s">
        <v>1686</v>
      </c>
    </row>
    <row r="351" spans="1:9">
      <c r="A351" s="90">
        <v>13</v>
      </c>
      <c r="B351" s="2">
        <v>8</v>
      </c>
      <c r="C351" s="2" t="s">
        <v>6977</v>
      </c>
      <c r="D351" s="2" t="s">
        <v>6976</v>
      </c>
      <c r="F351" s="2" t="s">
        <v>6975</v>
      </c>
      <c r="G351" s="2" t="s">
        <v>6447</v>
      </c>
      <c r="H351" s="2" t="s">
        <v>6974</v>
      </c>
      <c r="I351" s="2" t="s">
        <v>6973</v>
      </c>
    </row>
    <row r="352" spans="1:9">
      <c r="A352" s="90">
        <v>14</v>
      </c>
      <c r="B352" s="2">
        <v>18</v>
      </c>
      <c r="C352" s="2" t="s">
        <v>6972</v>
      </c>
      <c r="D352" s="2" t="s">
        <v>6971</v>
      </c>
      <c r="E352" s="2" t="s">
        <v>34</v>
      </c>
      <c r="F352" s="2" t="s">
        <v>6970</v>
      </c>
      <c r="G352" s="2" t="s">
        <v>6969</v>
      </c>
      <c r="H352" s="2" t="s">
        <v>6968</v>
      </c>
      <c r="I352" s="2" t="s">
        <v>6967</v>
      </c>
    </row>
    <row r="353" spans="1:9">
      <c r="A353" s="90">
        <v>15</v>
      </c>
      <c r="B353" s="2">
        <v>17</v>
      </c>
      <c r="C353" s="2" t="s">
        <v>6966</v>
      </c>
      <c r="D353" s="2" t="s">
        <v>6965</v>
      </c>
      <c r="F353" s="2" t="s">
        <v>6964</v>
      </c>
      <c r="G353" s="2" t="s">
        <v>6963</v>
      </c>
      <c r="H353" s="2" t="s">
        <v>6962</v>
      </c>
      <c r="I353" s="2" t="s">
        <v>6961</v>
      </c>
    </row>
    <row r="354" spans="1:9">
      <c r="A354" s="90">
        <v>16</v>
      </c>
      <c r="B354" s="2">
        <v>14</v>
      </c>
      <c r="C354" s="2" t="s">
        <v>6960</v>
      </c>
      <c r="D354" s="2" t="s">
        <v>6959</v>
      </c>
      <c r="F354" s="2" t="s">
        <v>6958</v>
      </c>
      <c r="G354" s="2" t="s">
        <v>6957</v>
      </c>
      <c r="H354" s="2" t="s">
        <v>6956</v>
      </c>
      <c r="I354" s="2" t="s">
        <v>6955</v>
      </c>
    </row>
    <row r="355" spans="1:9">
      <c r="A355" s="90">
        <v>17</v>
      </c>
      <c r="B355" s="2">
        <v>6</v>
      </c>
      <c r="C355" s="2" t="s">
        <v>6954</v>
      </c>
      <c r="D355" s="2" t="s">
        <v>6953</v>
      </c>
      <c r="F355" s="2" t="s">
        <v>6952</v>
      </c>
      <c r="G355" s="2" t="s">
        <v>6951</v>
      </c>
      <c r="H355" s="2" t="s">
        <v>6950</v>
      </c>
      <c r="I355" s="2" t="s">
        <v>6949</v>
      </c>
    </row>
    <row r="356" spans="1:9">
      <c r="A356" s="90">
        <v>18</v>
      </c>
      <c r="B356" s="2">
        <v>10</v>
      </c>
      <c r="C356" s="2" t="s">
        <v>6948</v>
      </c>
      <c r="D356" s="2" t="s">
        <v>6947</v>
      </c>
      <c r="F356" s="2" t="s">
        <v>980</v>
      </c>
      <c r="G356" s="2" t="s">
        <v>6946</v>
      </c>
      <c r="H356" s="2" t="s">
        <v>6945</v>
      </c>
      <c r="I356" s="2" t="s">
        <v>6944</v>
      </c>
    </row>
    <row r="357" spans="1:9">
      <c r="A357" s="90">
        <v>19</v>
      </c>
      <c r="B357" s="2">
        <v>9</v>
      </c>
      <c r="C357" s="2" t="s">
        <v>6943</v>
      </c>
      <c r="D357" s="2" t="s">
        <v>6942</v>
      </c>
      <c r="F357" s="2" t="s">
        <v>6941</v>
      </c>
      <c r="G357" s="2" t="s">
        <v>1080</v>
      </c>
      <c r="H357" s="2" t="s">
        <v>6841</v>
      </c>
      <c r="I357" s="2" t="s">
        <v>6940</v>
      </c>
    </row>
    <row r="358" spans="1:9">
      <c r="A358" s="90">
        <v>20</v>
      </c>
      <c r="B358" s="2">
        <v>12</v>
      </c>
      <c r="C358" s="2" t="s">
        <v>6939</v>
      </c>
      <c r="D358" s="2" t="s">
        <v>6938</v>
      </c>
      <c r="F358" s="2" t="s">
        <v>3882</v>
      </c>
      <c r="G358" s="2" t="s">
        <v>6937</v>
      </c>
      <c r="H358" s="2" t="s">
        <v>6936</v>
      </c>
      <c r="I358" s="2" t="s">
        <v>6935</v>
      </c>
    </row>
    <row r="359" spans="1:9">
      <c r="C359" s="2" t="s">
        <v>0</v>
      </c>
      <c r="D359" s="2" t="s">
        <v>0</v>
      </c>
      <c r="F359" s="2" t="s">
        <v>6934</v>
      </c>
      <c r="G359" s="2" t="s">
        <v>6933</v>
      </c>
      <c r="H359" s="2" t="s">
        <v>0</v>
      </c>
      <c r="I359" s="2" t="s">
        <v>0</v>
      </c>
    </row>
    <row r="361" spans="1:9">
      <c r="B361" s="91" t="s">
        <v>6932</v>
      </c>
    </row>
    <row r="362" spans="1:9">
      <c r="A362" s="90" t="s">
        <v>84</v>
      </c>
      <c r="B362" s="91" t="s">
        <v>83</v>
      </c>
      <c r="C362" s="91" t="s">
        <v>82</v>
      </c>
      <c r="D362" s="91" t="s">
        <v>81</v>
      </c>
      <c r="E362" s="91" t="s">
        <v>34</v>
      </c>
      <c r="F362" s="91" t="s">
        <v>80</v>
      </c>
      <c r="G362" s="91" t="s">
        <v>79</v>
      </c>
      <c r="H362" s="91" t="s">
        <v>78</v>
      </c>
      <c r="I362" s="91" t="s">
        <v>77</v>
      </c>
    </row>
    <row r="363" spans="1:9">
      <c r="C363" s="2" t="s">
        <v>6931</v>
      </c>
      <c r="D363" s="2" t="s">
        <v>6930</v>
      </c>
      <c r="E363" s="2" t="s">
        <v>34</v>
      </c>
      <c r="F363" s="2" t="s">
        <v>0</v>
      </c>
      <c r="G363" s="2" t="s">
        <v>0</v>
      </c>
      <c r="H363" s="2" t="s">
        <v>0</v>
      </c>
      <c r="I363" s="2" t="s">
        <v>0</v>
      </c>
    </row>
    <row r="364" spans="1:9">
      <c r="A364" s="90">
        <v>1</v>
      </c>
      <c r="B364" s="2">
        <v>13</v>
      </c>
      <c r="C364" s="2" t="s">
        <v>6929</v>
      </c>
      <c r="D364" s="2" t="s">
        <v>6928</v>
      </c>
      <c r="F364" s="2" t="s">
        <v>6927</v>
      </c>
      <c r="G364" s="2" t="s">
        <v>6926</v>
      </c>
      <c r="H364" s="2" t="s">
        <v>6127</v>
      </c>
      <c r="I364" s="2" t="s">
        <v>6925</v>
      </c>
    </row>
    <row r="365" spans="1:9">
      <c r="A365" s="90">
        <v>2</v>
      </c>
      <c r="B365" s="2" t="s">
        <v>43</v>
      </c>
      <c r="C365" s="2" t="s">
        <v>6924</v>
      </c>
      <c r="D365" s="2" t="s">
        <v>6923</v>
      </c>
      <c r="F365" s="2" t="s">
        <v>6922</v>
      </c>
      <c r="G365" s="2" t="s">
        <v>6921</v>
      </c>
      <c r="H365" s="2" t="s">
        <v>6920</v>
      </c>
      <c r="I365" s="2" t="s">
        <v>6919</v>
      </c>
    </row>
    <row r="366" spans="1:9">
      <c r="A366" s="90">
        <v>3</v>
      </c>
      <c r="B366" s="2">
        <v>9</v>
      </c>
      <c r="C366" s="2" t="s">
        <v>6918</v>
      </c>
      <c r="D366" s="2" t="s">
        <v>6917</v>
      </c>
      <c r="F366" s="2" t="s">
        <v>6916</v>
      </c>
      <c r="G366" s="2" t="s">
        <v>6915</v>
      </c>
      <c r="H366" s="2" t="s">
        <v>6914</v>
      </c>
      <c r="I366" s="2" t="s">
        <v>6913</v>
      </c>
    </row>
    <row r="367" spans="1:9">
      <c r="A367" s="90">
        <v>4</v>
      </c>
      <c r="B367" s="2">
        <v>18</v>
      </c>
      <c r="C367" s="2" t="s">
        <v>6912</v>
      </c>
      <c r="D367" s="2" t="s">
        <v>6911</v>
      </c>
      <c r="E367" s="2" t="s">
        <v>34</v>
      </c>
      <c r="F367" s="2" t="s">
        <v>6910</v>
      </c>
      <c r="G367" s="2" t="s">
        <v>6909</v>
      </c>
      <c r="H367" s="2" t="s">
        <v>6908</v>
      </c>
      <c r="I367" s="2" t="s">
        <v>6907</v>
      </c>
    </row>
    <row r="368" spans="1:9">
      <c r="A368" s="90">
        <v>5</v>
      </c>
      <c r="B368" s="2">
        <v>16</v>
      </c>
      <c r="C368" s="2" t="s">
        <v>6906</v>
      </c>
      <c r="D368" s="2" t="s">
        <v>6905</v>
      </c>
      <c r="F368" s="2" t="s">
        <v>6904</v>
      </c>
      <c r="G368" s="2" t="s">
        <v>6903</v>
      </c>
      <c r="H368" s="2" t="s">
        <v>6902</v>
      </c>
      <c r="I368" s="2" t="s">
        <v>6901</v>
      </c>
    </row>
    <row r="369" spans="1:9">
      <c r="A369" s="90">
        <v>6</v>
      </c>
      <c r="B369" s="2">
        <v>6</v>
      </c>
      <c r="C369" s="2" t="s">
        <v>6900</v>
      </c>
      <c r="D369" s="2" t="s">
        <v>6899</v>
      </c>
      <c r="F369" s="2" t="s">
        <v>6898</v>
      </c>
      <c r="G369" s="2" t="s">
        <v>3713</v>
      </c>
      <c r="H369" s="2" t="s">
        <v>6897</v>
      </c>
      <c r="I369" s="2" t="s">
        <v>6896</v>
      </c>
    </row>
    <row r="370" spans="1:9">
      <c r="A370" s="90">
        <v>7</v>
      </c>
      <c r="B370" s="2">
        <v>17</v>
      </c>
      <c r="C370" s="2" t="s">
        <v>6895</v>
      </c>
      <c r="D370" s="2" t="s">
        <v>6894</v>
      </c>
      <c r="E370" s="2" t="s">
        <v>34</v>
      </c>
      <c r="F370" s="2" t="s">
        <v>6893</v>
      </c>
      <c r="G370" s="2" t="s">
        <v>6892</v>
      </c>
      <c r="H370" s="2" t="s">
        <v>6891</v>
      </c>
      <c r="I370" s="2" t="s">
        <v>6890</v>
      </c>
    </row>
    <row r="371" spans="1:9">
      <c r="A371" s="90">
        <v>8</v>
      </c>
      <c r="B371" s="2">
        <v>14</v>
      </c>
      <c r="C371" s="2" t="s">
        <v>6889</v>
      </c>
      <c r="D371" s="2" t="s">
        <v>6888</v>
      </c>
      <c r="F371" s="2" t="s">
        <v>6887</v>
      </c>
      <c r="G371" s="2" t="s">
        <v>6886</v>
      </c>
      <c r="H371" s="2" t="s">
        <v>6885</v>
      </c>
      <c r="I371" s="2" t="s">
        <v>6884</v>
      </c>
    </row>
    <row r="372" spans="1:9">
      <c r="A372" s="90">
        <v>9</v>
      </c>
      <c r="B372" s="2" t="s">
        <v>16</v>
      </c>
      <c r="C372" s="2" t="s">
        <v>6883</v>
      </c>
      <c r="D372" s="2" t="s">
        <v>6882</v>
      </c>
      <c r="F372" s="2" t="s">
        <v>6881</v>
      </c>
      <c r="G372" s="2" t="s">
        <v>6880</v>
      </c>
      <c r="H372" s="2" t="s">
        <v>6879</v>
      </c>
      <c r="I372" s="2" t="s">
        <v>6878</v>
      </c>
    </row>
    <row r="373" spans="1:9">
      <c r="A373" s="90">
        <v>10</v>
      </c>
      <c r="B373" s="2">
        <v>8</v>
      </c>
      <c r="C373" s="2" t="s">
        <v>6877</v>
      </c>
      <c r="D373" s="2" t="s">
        <v>6876</v>
      </c>
      <c r="F373" s="2" t="s">
        <v>6875</v>
      </c>
      <c r="G373" s="2" t="s">
        <v>1256</v>
      </c>
      <c r="H373" s="2" t="s">
        <v>1324</v>
      </c>
      <c r="I373" s="2" t="s">
        <v>6874</v>
      </c>
    </row>
    <row r="374" spans="1:9">
      <c r="A374" s="90">
        <v>11</v>
      </c>
      <c r="B374" s="2" t="s">
        <v>23</v>
      </c>
      <c r="C374" s="2" t="s">
        <v>6873</v>
      </c>
      <c r="D374" s="2" t="s">
        <v>6872</v>
      </c>
      <c r="F374" s="2" t="s">
        <v>762</v>
      </c>
      <c r="G374" s="2" t="s">
        <v>6462</v>
      </c>
      <c r="H374" s="2" t="s">
        <v>6871</v>
      </c>
      <c r="I374" s="2" t="s">
        <v>807</v>
      </c>
    </row>
    <row r="375" spans="1:9">
      <c r="A375" s="90">
        <v>12</v>
      </c>
      <c r="B375" s="2">
        <v>20</v>
      </c>
      <c r="C375" s="2" t="s">
        <v>6870</v>
      </c>
      <c r="D375" s="2" t="s">
        <v>6869</v>
      </c>
      <c r="E375" s="2" t="s">
        <v>34</v>
      </c>
      <c r="F375" s="2" t="s">
        <v>6868</v>
      </c>
      <c r="G375" s="2" t="s">
        <v>6867</v>
      </c>
      <c r="H375" s="2" t="s">
        <v>6866</v>
      </c>
      <c r="I375" s="2" t="s">
        <v>6865</v>
      </c>
    </row>
    <row r="376" spans="1:9">
      <c r="A376" s="90">
        <v>13</v>
      </c>
      <c r="B376" s="2">
        <v>15</v>
      </c>
      <c r="C376" s="2" t="s">
        <v>6864</v>
      </c>
      <c r="D376" s="2" t="s">
        <v>6863</v>
      </c>
      <c r="F376" s="2" t="s">
        <v>6862</v>
      </c>
      <c r="G376" s="2" t="s">
        <v>6861</v>
      </c>
      <c r="H376" s="2" t="s">
        <v>6860</v>
      </c>
      <c r="I376" s="2" t="s">
        <v>6859</v>
      </c>
    </row>
    <row r="377" spans="1:9">
      <c r="A377" s="90">
        <v>14</v>
      </c>
      <c r="B377" s="2" t="s">
        <v>50</v>
      </c>
      <c r="C377" s="2" t="s">
        <v>6858</v>
      </c>
      <c r="D377" s="2" t="s">
        <v>6857</v>
      </c>
      <c r="F377" s="2" t="s">
        <v>6856</v>
      </c>
      <c r="G377" s="2" t="s">
        <v>6855</v>
      </c>
      <c r="H377" s="2" t="s">
        <v>6854</v>
      </c>
      <c r="I377" s="2" t="s">
        <v>3812</v>
      </c>
    </row>
    <row r="378" spans="1:9">
      <c r="A378" s="90">
        <v>15</v>
      </c>
      <c r="B378" s="2">
        <v>11</v>
      </c>
      <c r="C378" s="2" t="s">
        <v>6853</v>
      </c>
      <c r="D378" s="2" t="s">
        <v>6852</v>
      </c>
      <c r="F378" s="2" t="s">
        <v>6851</v>
      </c>
      <c r="G378" s="2" t="s">
        <v>985</v>
      </c>
      <c r="H378" s="2" t="s">
        <v>6850</v>
      </c>
      <c r="I378" s="2" t="s">
        <v>6849</v>
      </c>
    </row>
    <row r="379" spans="1:9">
      <c r="A379" s="90">
        <v>16</v>
      </c>
      <c r="B379" s="2">
        <v>19</v>
      </c>
      <c r="C379" s="2" t="s">
        <v>6848</v>
      </c>
      <c r="D379" s="2" t="s">
        <v>6847</v>
      </c>
      <c r="E379" s="2" t="s">
        <v>34</v>
      </c>
      <c r="F379" s="2" t="s">
        <v>1247</v>
      </c>
      <c r="G379" s="2" t="s">
        <v>3259</v>
      </c>
      <c r="H379" s="2" t="s">
        <v>6846</v>
      </c>
      <c r="I379" s="2" t="s">
        <v>6845</v>
      </c>
    </row>
    <row r="380" spans="1:9">
      <c r="A380" s="90">
        <v>17</v>
      </c>
      <c r="B380" s="2">
        <v>12</v>
      </c>
      <c r="C380" s="2" t="s">
        <v>6844</v>
      </c>
      <c r="D380" s="2" t="s">
        <v>6843</v>
      </c>
      <c r="F380" s="2" t="s">
        <v>6121</v>
      </c>
      <c r="G380" s="2" t="s">
        <v>6842</v>
      </c>
      <c r="H380" s="2" t="s">
        <v>6841</v>
      </c>
      <c r="I380" s="2" t="s">
        <v>6840</v>
      </c>
    </row>
    <row r="381" spans="1:9">
      <c r="A381" s="90">
        <v>18</v>
      </c>
      <c r="B381" s="2">
        <v>7</v>
      </c>
      <c r="C381" s="2" t="s">
        <v>6839</v>
      </c>
      <c r="D381" s="2" t="s">
        <v>6838</v>
      </c>
      <c r="F381" s="2" t="s">
        <v>6837</v>
      </c>
      <c r="G381" s="2" t="s">
        <v>6836</v>
      </c>
      <c r="H381" s="2" t="s">
        <v>6835</v>
      </c>
      <c r="I381" s="2" t="s">
        <v>6834</v>
      </c>
    </row>
    <row r="382" spans="1:9">
      <c r="A382" s="90">
        <v>19</v>
      </c>
      <c r="B382" s="2" t="s">
        <v>9</v>
      </c>
      <c r="C382" s="2" t="s">
        <v>6833</v>
      </c>
      <c r="D382" s="2" t="s">
        <v>6832</v>
      </c>
      <c r="F382" s="2" t="s">
        <v>6831</v>
      </c>
      <c r="G382" s="2" t="s">
        <v>1069</v>
      </c>
      <c r="H382" s="2" t="s">
        <v>6830</v>
      </c>
      <c r="I382" s="2" t="s">
        <v>6829</v>
      </c>
    </row>
    <row r="383" spans="1:9">
      <c r="A383" s="90">
        <v>20</v>
      </c>
      <c r="B383" s="2">
        <v>10</v>
      </c>
      <c r="C383" s="2" t="s">
        <v>6828</v>
      </c>
      <c r="D383" s="2" t="s">
        <v>6827</v>
      </c>
      <c r="F383" s="2" t="s">
        <v>5916</v>
      </c>
      <c r="G383" s="2" t="s">
        <v>6826</v>
      </c>
      <c r="H383" s="2" t="s">
        <v>6825</v>
      </c>
      <c r="I383" s="2" t="s">
        <v>6824</v>
      </c>
    </row>
    <row r="384" spans="1:9">
      <c r="C384" s="2" t="s">
        <v>0</v>
      </c>
      <c r="D384" s="2" t="s">
        <v>0</v>
      </c>
      <c r="F384" s="2" t="s">
        <v>658</v>
      </c>
      <c r="G384" s="2" t="s">
        <v>6823</v>
      </c>
      <c r="H384" s="2" t="s">
        <v>0</v>
      </c>
      <c r="I384" s="2" t="s">
        <v>0</v>
      </c>
    </row>
    <row r="386" spans="1:9">
      <c r="B386" s="91" t="s">
        <v>6822</v>
      </c>
    </row>
    <row r="387" spans="1:9">
      <c r="A387" s="90" t="s">
        <v>84</v>
      </c>
      <c r="B387" s="91" t="s">
        <v>83</v>
      </c>
      <c r="C387" s="91" t="s">
        <v>82</v>
      </c>
      <c r="D387" s="91" t="s">
        <v>81</v>
      </c>
      <c r="E387" s="91" t="s">
        <v>34</v>
      </c>
      <c r="F387" s="91" t="s">
        <v>80</v>
      </c>
      <c r="G387" s="91" t="s">
        <v>79</v>
      </c>
      <c r="H387" s="91" t="s">
        <v>78</v>
      </c>
      <c r="I387" s="91" t="s">
        <v>77</v>
      </c>
    </row>
    <row r="388" spans="1:9">
      <c r="C388" s="2" t="s">
        <v>6821</v>
      </c>
      <c r="D388" s="2" t="s">
        <v>6820</v>
      </c>
      <c r="E388" s="2" t="s">
        <v>34</v>
      </c>
      <c r="F388" s="2" t="s">
        <v>0</v>
      </c>
      <c r="G388" s="2" t="s">
        <v>0</v>
      </c>
      <c r="H388" s="2" t="s">
        <v>0</v>
      </c>
      <c r="I388" s="2" t="s">
        <v>0</v>
      </c>
    </row>
    <row r="389" spans="1:9">
      <c r="A389" s="90">
        <v>1</v>
      </c>
      <c r="B389" s="2">
        <v>12</v>
      </c>
      <c r="C389" s="2" t="s">
        <v>6819</v>
      </c>
      <c r="D389" s="2" t="s">
        <v>6818</v>
      </c>
      <c r="F389" s="2" t="s">
        <v>6817</v>
      </c>
      <c r="G389" s="2" t="s">
        <v>6816</v>
      </c>
      <c r="H389" s="2" t="s">
        <v>6815</v>
      </c>
      <c r="I389" s="2" t="s">
        <v>6814</v>
      </c>
    </row>
    <row r="390" spans="1:9">
      <c r="A390" s="90">
        <v>2</v>
      </c>
      <c r="B390" s="2" t="s">
        <v>43</v>
      </c>
      <c r="C390" s="2" t="s">
        <v>6813</v>
      </c>
      <c r="D390" s="2" t="s">
        <v>6812</v>
      </c>
      <c r="F390" s="2" t="s">
        <v>6811</v>
      </c>
      <c r="G390" s="2" t="s">
        <v>6810</v>
      </c>
      <c r="H390" s="2" t="s">
        <v>6809</v>
      </c>
      <c r="I390" s="2" t="s">
        <v>6808</v>
      </c>
    </row>
    <row r="391" spans="1:9">
      <c r="A391" s="90">
        <v>3</v>
      </c>
      <c r="B391" s="2" t="s">
        <v>23</v>
      </c>
      <c r="C391" s="2" t="s">
        <v>6807</v>
      </c>
      <c r="D391" s="2" t="s">
        <v>6806</v>
      </c>
      <c r="F391" s="2" t="s">
        <v>6805</v>
      </c>
      <c r="G391" s="2" t="s">
        <v>4312</v>
      </c>
      <c r="H391" s="2" t="s">
        <v>6804</v>
      </c>
      <c r="I391" s="2" t="s">
        <v>6725</v>
      </c>
    </row>
    <row r="392" spans="1:9">
      <c r="A392" s="90">
        <v>4</v>
      </c>
      <c r="B392" s="2">
        <v>15</v>
      </c>
      <c r="C392" s="2" t="s">
        <v>6803</v>
      </c>
      <c r="D392" s="2" t="s">
        <v>6802</v>
      </c>
      <c r="E392" s="2" t="s">
        <v>34</v>
      </c>
      <c r="F392" s="2" t="s">
        <v>3512</v>
      </c>
      <c r="G392" s="2" t="s">
        <v>6801</v>
      </c>
      <c r="H392" s="2" t="s">
        <v>6800</v>
      </c>
      <c r="I392" s="2" t="s">
        <v>6799</v>
      </c>
    </row>
    <row r="393" spans="1:9">
      <c r="A393" s="90">
        <v>5</v>
      </c>
      <c r="B393" s="2">
        <v>14</v>
      </c>
      <c r="C393" s="2" t="s">
        <v>6798</v>
      </c>
      <c r="D393" s="2" t="s">
        <v>6797</v>
      </c>
      <c r="F393" s="2" t="s">
        <v>6796</v>
      </c>
      <c r="G393" s="2" t="s">
        <v>6795</v>
      </c>
      <c r="H393" s="2" t="s">
        <v>453</v>
      </c>
      <c r="I393" s="2" t="s">
        <v>6794</v>
      </c>
    </row>
    <row r="394" spans="1:9">
      <c r="A394" s="90">
        <v>6</v>
      </c>
      <c r="B394" s="2" t="s">
        <v>9</v>
      </c>
      <c r="C394" s="2" t="s">
        <v>6793</v>
      </c>
      <c r="D394" s="2" t="s">
        <v>6792</v>
      </c>
      <c r="F394" s="2" t="s">
        <v>6791</v>
      </c>
      <c r="G394" s="2" t="s">
        <v>3713</v>
      </c>
      <c r="H394" s="2" t="s">
        <v>6790</v>
      </c>
      <c r="I394" s="2" t="s">
        <v>6789</v>
      </c>
    </row>
    <row r="395" spans="1:9">
      <c r="A395" s="90">
        <v>7</v>
      </c>
      <c r="B395" s="2" t="s">
        <v>16</v>
      </c>
      <c r="C395" s="2" t="s">
        <v>6788</v>
      </c>
      <c r="D395" s="2" t="s">
        <v>6787</v>
      </c>
      <c r="F395" s="2" t="s">
        <v>6786</v>
      </c>
      <c r="G395" s="2" t="s">
        <v>6785</v>
      </c>
      <c r="H395" s="2" t="s">
        <v>6784</v>
      </c>
      <c r="I395" s="2" t="s">
        <v>5238</v>
      </c>
    </row>
    <row r="396" spans="1:9">
      <c r="A396" s="90">
        <v>8</v>
      </c>
      <c r="B396" s="2">
        <v>11</v>
      </c>
      <c r="C396" s="2" t="s">
        <v>6783</v>
      </c>
      <c r="D396" s="2" t="s">
        <v>6782</v>
      </c>
      <c r="F396" s="2" t="s">
        <v>4162</v>
      </c>
      <c r="G396" s="2" t="s">
        <v>6199</v>
      </c>
      <c r="H396" s="2" t="s">
        <v>6781</v>
      </c>
      <c r="I396" s="2" t="s">
        <v>6780</v>
      </c>
    </row>
    <row r="397" spans="1:9">
      <c r="A397" s="90">
        <v>9</v>
      </c>
      <c r="B397" s="2">
        <v>8</v>
      </c>
      <c r="C397" s="2" t="s">
        <v>6779</v>
      </c>
      <c r="D397" s="2" t="s">
        <v>6778</v>
      </c>
      <c r="F397" s="2" t="s">
        <v>884</v>
      </c>
      <c r="G397" s="2" t="s">
        <v>6777</v>
      </c>
      <c r="H397" s="2" t="s">
        <v>6776</v>
      </c>
      <c r="I397" s="2" t="s">
        <v>6775</v>
      </c>
    </row>
    <row r="398" spans="1:9">
      <c r="A398" s="90">
        <v>10</v>
      </c>
      <c r="B398" s="2">
        <v>16</v>
      </c>
      <c r="C398" s="2" t="s">
        <v>6774</v>
      </c>
      <c r="D398" s="2" t="s">
        <v>6773</v>
      </c>
      <c r="E398" s="2" t="s">
        <v>34</v>
      </c>
      <c r="F398" s="2" t="s">
        <v>6772</v>
      </c>
      <c r="G398" s="2" t="s">
        <v>588</v>
      </c>
      <c r="H398" s="2" t="s">
        <v>6771</v>
      </c>
      <c r="I398" s="2" t="s">
        <v>6770</v>
      </c>
    </row>
    <row r="399" spans="1:9">
      <c r="A399" s="90">
        <v>11</v>
      </c>
      <c r="B399" s="2">
        <v>13</v>
      </c>
      <c r="C399" s="2" t="s">
        <v>6769</v>
      </c>
      <c r="D399" s="2" t="s">
        <v>6768</v>
      </c>
      <c r="F399" s="2" t="s">
        <v>6767</v>
      </c>
      <c r="G399" s="2" t="s">
        <v>6766</v>
      </c>
      <c r="H399" s="2" t="s">
        <v>6765</v>
      </c>
      <c r="I399" s="2" t="s">
        <v>6764</v>
      </c>
    </row>
    <row r="400" spans="1:9">
      <c r="A400" s="90">
        <v>12</v>
      </c>
      <c r="B400" s="2">
        <v>9</v>
      </c>
      <c r="C400" s="2" t="s">
        <v>6763</v>
      </c>
      <c r="D400" s="2" t="s">
        <v>6762</v>
      </c>
      <c r="F400" s="2" t="s">
        <v>3914</v>
      </c>
      <c r="G400" s="2" t="s">
        <v>6517</v>
      </c>
      <c r="H400" s="2" t="s">
        <v>6761</v>
      </c>
      <c r="I400" s="2" t="s">
        <v>6760</v>
      </c>
    </row>
    <row r="401" spans="1:9">
      <c r="A401" s="90">
        <v>13</v>
      </c>
      <c r="B401" s="2" t="s">
        <v>50</v>
      </c>
      <c r="C401" s="2" t="s">
        <v>6759</v>
      </c>
      <c r="D401" s="2" t="s">
        <v>6758</v>
      </c>
      <c r="F401" s="2" t="s">
        <v>3870</v>
      </c>
      <c r="G401" s="2" t="s">
        <v>3276</v>
      </c>
      <c r="H401" s="2" t="s">
        <v>6757</v>
      </c>
      <c r="I401" s="2" t="s">
        <v>6756</v>
      </c>
    </row>
    <row r="402" spans="1:9">
      <c r="A402" s="90">
        <v>14</v>
      </c>
      <c r="B402" s="2">
        <v>7</v>
      </c>
      <c r="C402" s="2" t="s">
        <v>6755</v>
      </c>
      <c r="D402" s="2" t="s">
        <v>6754</v>
      </c>
      <c r="F402" s="2" t="s">
        <v>5450</v>
      </c>
      <c r="G402" s="2" t="s">
        <v>6753</v>
      </c>
      <c r="H402" s="2" t="s">
        <v>6752</v>
      </c>
      <c r="I402" s="2" t="s">
        <v>6751</v>
      </c>
    </row>
    <row r="403" spans="1:9">
      <c r="A403" s="90">
        <v>15</v>
      </c>
      <c r="B403" s="2">
        <v>6</v>
      </c>
      <c r="C403" s="2" t="s">
        <v>6750</v>
      </c>
      <c r="D403" s="2" t="s">
        <v>6749</v>
      </c>
      <c r="F403" s="2" t="s">
        <v>6748</v>
      </c>
      <c r="G403" s="2" t="s">
        <v>3611</v>
      </c>
      <c r="H403" s="2" t="s">
        <v>3621</v>
      </c>
      <c r="I403" s="2" t="s">
        <v>6747</v>
      </c>
    </row>
    <row r="404" spans="1:9">
      <c r="A404" s="90">
        <v>16</v>
      </c>
      <c r="B404" s="2">
        <v>10</v>
      </c>
      <c r="C404" s="2" t="s">
        <v>6746</v>
      </c>
      <c r="D404" s="2" t="s">
        <v>6745</v>
      </c>
      <c r="F404" s="2" t="s">
        <v>3512</v>
      </c>
      <c r="G404" s="2" t="s">
        <v>6744</v>
      </c>
      <c r="H404" s="2" t="s">
        <v>1931</v>
      </c>
      <c r="I404" s="2" t="s">
        <v>6743</v>
      </c>
    </row>
    <row r="406" spans="1:9">
      <c r="B406" s="91" t="s">
        <v>6742</v>
      </c>
    </row>
    <row r="407" spans="1:9">
      <c r="A407" s="90" t="s">
        <v>84</v>
      </c>
      <c r="B407" s="91" t="s">
        <v>83</v>
      </c>
      <c r="C407" s="91" t="s">
        <v>82</v>
      </c>
      <c r="D407" s="91" t="s">
        <v>81</v>
      </c>
      <c r="E407" s="91" t="s">
        <v>34</v>
      </c>
      <c r="F407" s="91" t="s">
        <v>80</v>
      </c>
      <c r="G407" s="91" t="s">
        <v>79</v>
      </c>
      <c r="H407" s="91" t="s">
        <v>78</v>
      </c>
      <c r="I407" s="91" t="s">
        <v>77</v>
      </c>
    </row>
    <row r="408" spans="1:9">
      <c r="C408" s="2" t="s">
        <v>6741</v>
      </c>
      <c r="D408" s="2" t="s">
        <v>6740</v>
      </c>
      <c r="E408" s="2" t="s">
        <v>34</v>
      </c>
      <c r="F408" s="2" t="s">
        <v>0</v>
      </c>
      <c r="G408" s="2" t="s">
        <v>0</v>
      </c>
      <c r="H408" s="2" t="s">
        <v>0</v>
      </c>
      <c r="I408" s="2" t="s">
        <v>0</v>
      </c>
    </row>
    <row r="409" spans="1:9">
      <c r="A409" s="90">
        <v>1</v>
      </c>
      <c r="B409" s="2">
        <v>7</v>
      </c>
      <c r="C409" s="2" t="s">
        <v>6739</v>
      </c>
      <c r="D409" s="2" t="s">
        <v>6738</v>
      </c>
      <c r="F409" s="2" t="s">
        <v>5953</v>
      </c>
      <c r="G409" s="2" t="s">
        <v>6737</v>
      </c>
      <c r="H409" s="2" t="s">
        <v>6736</v>
      </c>
      <c r="I409" s="2" t="s">
        <v>6735</v>
      </c>
    </row>
    <row r="410" spans="1:9">
      <c r="A410" s="90">
        <v>2</v>
      </c>
      <c r="B410" s="2">
        <v>6</v>
      </c>
      <c r="C410" s="2" t="s">
        <v>6734</v>
      </c>
      <c r="D410" s="2" t="s">
        <v>6733</v>
      </c>
      <c r="F410" s="2" t="s">
        <v>6732</v>
      </c>
      <c r="G410" s="2" t="s">
        <v>6731</v>
      </c>
      <c r="H410" s="2" t="s">
        <v>6730</v>
      </c>
      <c r="I410" s="2" t="s">
        <v>3879</v>
      </c>
    </row>
    <row r="411" spans="1:9">
      <c r="A411" s="90">
        <v>3</v>
      </c>
      <c r="B411" s="2" t="s">
        <v>50</v>
      </c>
      <c r="C411" s="2" t="s">
        <v>6729</v>
      </c>
      <c r="D411" s="2" t="s">
        <v>6728</v>
      </c>
      <c r="F411" s="2" t="s">
        <v>999</v>
      </c>
      <c r="G411" s="2" t="s">
        <v>6727</v>
      </c>
      <c r="H411" s="2" t="s">
        <v>6726</v>
      </c>
      <c r="I411" s="2" t="s">
        <v>6725</v>
      </c>
    </row>
    <row r="412" spans="1:9">
      <c r="A412" s="90">
        <v>4</v>
      </c>
      <c r="B412" s="2" t="s">
        <v>9</v>
      </c>
      <c r="C412" s="2" t="s">
        <v>6724</v>
      </c>
      <c r="D412" s="2" t="s">
        <v>6723</v>
      </c>
      <c r="F412" s="2" t="s">
        <v>6722</v>
      </c>
      <c r="G412" s="2" t="s">
        <v>6721</v>
      </c>
      <c r="H412" s="2" t="s">
        <v>6720</v>
      </c>
      <c r="I412" s="2" t="s">
        <v>4721</v>
      </c>
    </row>
    <row r="413" spans="1:9">
      <c r="A413" s="90">
        <v>5</v>
      </c>
      <c r="B413" s="2" t="s">
        <v>43</v>
      </c>
      <c r="C413" s="2" t="s">
        <v>6719</v>
      </c>
      <c r="D413" s="2" t="s">
        <v>6718</v>
      </c>
      <c r="F413" s="2" t="s">
        <v>1648</v>
      </c>
      <c r="G413" s="2" t="s">
        <v>1823</v>
      </c>
      <c r="H413" s="2" t="s">
        <v>6717</v>
      </c>
      <c r="I413" s="2" t="s">
        <v>6716</v>
      </c>
    </row>
    <row r="414" spans="1:9">
      <c r="A414" s="90">
        <v>6</v>
      </c>
      <c r="B414" s="2" t="s">
        <v>16</v>
      </c>
      <c r="C414" s="2" t="s">
        <v>6715</v>
      </c>
      <c r="D414" s="2" t="s">
        <v>6714</v>
      </c>
      <c r="F414" s="2" t="s">
        <v>4736</v>
      </c>
      <c r="G414" s="2" t="s">
        <v>6713</v>
      </c>
      <c r="H414" s="2" t="s">
        <v>6712</v>
      </c>
      <c r="I414" s="2" t="s">
        <v>6711</v>
      </c>
    </row>
    <row r="415" spans="1:9">
      <c r="A415" s="90">
        <v>7</v>
      </c>
      <c r="B415" s="2" t="s">
        <v>23</v>
      </c>
      <c r="C415" s="2" t="s">
        <v>6710</v>
      </c>
      <c r="D415" s="2" t="s">
        <v>6709</v>
      </c>
      <c r="F415" s="2" t="s">
        <v>6708</v>
      </c>
      <c r="G415" s="2" t="s">
        <v>6707</v>
      </c>
      <c r="H415" s="2" t="s">
        <v>4452</v>
      </c>
      <c r="I415" s="2" t="s">
        <v>6706</v>
      </c>
    </row>
    <row r="416" spans="1:9">
      <c r="C416" s="2" t="s">
        <v>0</v>
      </c>
      <c r="D416" s="2" t="s">
        <v>0</v>
      </c>
      <c r="F416" s="2" t="s">
        <v>6705</v>
      </c>
      <c r="G416" s="2" t="s">
        <v>0</v>
      </c>
      <c r="H416" s="2" t="s">
        <v>0</v>
      </c>
      <c r="I416" s="2" t="s">
        <v>0</v>
      </c>
    </row>
    <row r="418" spans="1:9">
      <c r="B418" s="91" t="s">
        <v>3447</v>
      </c>
    </row>
    <row r="419" spans="1:9">
      <c r="A419" s="90" t="s">
        <v>84</v>
      </c>
      <c r="B419" s="91" t="s">
        <v>83</v>
      </c>
      <c r="C419" s="91" t="s">
        <v>82</v>
      </c>
      <c r="D419" s="91" t="s">
        <v>81</v>
      </c>
      <c r="E419" s="91" t="s">
        <v>34</v>
      </c>
      <c r="F419" s="91" t="s">
        <v>80</v>
      </c>
      <c r="G419" s="91" t="s">
        <v>79</v>
      </c>
      <c r="H419" s="91" t="s">
        <v>78</v>
      </c>
      <c r="I419" s="91" t="s">
        <v>77</v>
      </c>
    </row>
    <row r="420" spans="1:9">
      <c r="C420" s="2" t="s">
        <v>6704</v>
      </c>
      <c r="D420" s="2" t="s">
        <v>3054</v>
      </c>
      <c r="E420" s="2" t="s">
        <v>34</v>
      </c>
      <c r="F420" s="2" t="s">
        <v>0</v>
      </c>
      <c r="G420" s="2" t="s">
        <v>0</v>
      </c>
      <c r="H420" s="2" t="s">
        <v>0</v>
      </c>
      <c r="I420" s="2" t="s">
        <v>0</v>
      </c>
    </row>
    <row r="421" spans="1:9">
      <c r="A421" s="90">
        <v>1</v>
      </c>
      <c r="B421" s="2">
        <v>11</v>
      </c>
      <c r="C421" s="2" t="s">
        <v>6703</v>
      </c>
      <c r="D421" s="2" t="s">
        <v>6702</v>
      </c>
      <c r="F421" s="2" t="s">
        <v>6701</v>
      </c>
      <c r="G421" s="2" t="s">
        <v>6700</v>
      </c>
      <c r="H421" s="2" t="s">
        <v>6699</v>
      </c>
      <c r="I421" s="2" t="s">
        <v>6698</v>
      </c>
    </row>
    <row r="422" spans="1:9">
      <c r="A422" s="90">
        <v>2</v>
      </c>
      <c r="B422" s="2">
        <v>10</v>
      </c>
      <c r="C422" s="2" t="s">
        <v>6697</v>
      </c>
      <c r="D422" s="2" t="s">
        <v>6696</v>
      </c>
      <c r="F422" s="2" t="s">
        <v>6695</v>
      </c>
      <c r="G422" s="2" t="s">
        <v>6694</v>
      </c>
      <c r="H422" s="2" t="s">
        <v>3182</v>
      </c>
      <c r="I422" s="2" t="s">
        <v>6693</v>
      </c>
    </row>
    <row r="423" spans="1:9">
      <c r="A423" s="90">
        <v>3</v>
      </c>
      <c r="B423" s="2" t="s">
        <v>50</v>
      </c>
      <c r="C423" s="2" t="s">
        <v>6692</v>
      </c>
      <c r="D423" s="2" t="s">
        <v>6691</v>
      </c>
      <c r="F423" s="2" t="s">
        <v>3633</v>
      </c>
      <c r="G423" s="2" t="s">
        <v>6690</v>
      </c>
      <c r="H423" s="2" t="s">
        <v>2766</v>
      </c>
      <c r="I423" s="2" t="s">
        <v>6689</v>
      </c>
    </row>
    <row r="424" spans="1:9">
      <c r="A424" s="90">
        <v>4</v>
      </c>
      <c r="B424" s="2">
        <v>14</v>
      </c>
      <c r="C424" s="2" t="s">
        <v>6688</v>
      </c>
      <c r="D424" s="2" t="s">
        <v>6687</v>
      </c>
      <c r="E424" s="2" t="s">
        <v>34</v>
      </c>
      <c r="F424" s="2" t="s">
        <v>631</v>
      </c>
      <c r="G424" s="2" t="s">
        <v>6686</v>
      </c>
      <c r="H424" s="2" t="s">
        <v>6685</v>
      </c>
      <c r="I424" s="2" t="s">
        <v>6684</v>
      </c>
    </row>
    <row r="425" spans="1:9">
      <c r="A425" s="90">
        <v>5</v>
      </c>
      <c r="B425" s="2">
        <v>13</v>
      </c>
      <c r="C425" s="2" t="s">
        <v>6683</v>
      </c>
      <c r="D425" s="2" t="s">
        <v>6682</v>
      </c>
      <c r="F425" s="2" t="s">
        <v>6681</v>
      </c>
      <c r="G425" s="2" t="s">
        <v>6680</v>
      </c>
      <c r="H425" s="2" t="s">
        <v>1122</v>
      </c>
      <c r="I425" s="2" t="s">
        <v>6679</v>
      </c>
    </row>
    <row r="426" spans="1:9">
      <c r="A426" s="90">
        <v>6</v>
      </c>
      <c r="B426" s="2" t="s">
        <v>23</v>
      </c>
      <c r="C426" s="2" t="s">
        <v>6678</v>
      </c>
      <c r="D426" s="2" t="s">
        <v>6677</v>
      </c>
      <c r="F426" s="2" t="s">
        <v>5964</v>
      </c>
      <c r="G426" s="2" t="s">
        <v>6676</v>
      </c>
      <c r="H426" s="2" t="s">
        <v>894</v>
      </c>
      <c r="I426" s="2" t="s">
        <v>6675</v>
      </c>
    </row>
    <row r="427" spans="1:9">
      <c r="A427" s="90">
        <v>7</v>
      </c>
      <c r="B427" s="2" t="s">
        <v>9</v>
      </c>
      <c r="C427" s="2" t="s">
        <v>6674</v>
      </c>
      <c r="D427" s="2" t="s">
        <v>6673</v>
      </c>
      <c r="F427" s="2" t="s">
        <v>1582</v>
      </c>
      <c r="G427" s="2" t="s">
        <v>6672</v>
      </c>
      <c r="H427" s="2" t="s">
        <v>6671</v>
      </c>
      <c r="I427" s="2" t="s">
        <v>6670</v>
      </c>
    </row>
    <row r="428" spans="1:9">
      <c r="A428" s="90">
        <v>8</v>
      </c>
      <c r="B428" s="2" t="s">
        <v>43</v>
      </c>
      <c r="C428" s="2" t="s">
        <v>6669</v>
      </c>
      <c r="D428" s="2" t="s">
        <v>6668</v>
      </c>
      <c r="F428" s="2" t="s">
        <v>6667</v>
      </c>
      <c r="G428" s="2" t="s">
        <v>6666</v>
      </c>
      <c r="H428" s="2" t="s">
        <v>6665</v>
      </c>
      <c r="I428" s="2" t="s">
        <v>6664</v>
      </c>
    </row>
    <row r="429" spans="1:9">
      <c r="A429" s="90">
        <v>9</v>
      </c>
      <c r="B429" s="2">
        <v>7</v>
      </c>
      <c r="C429" s="2" t="s">
        <v>6663</v>
      </c>
      <c r="D429" s="2" t="s">
        <v>6662</v>
      </c>
      <c r="F429" s="2" t="s">
        <v>6661</v>
      </c>
      <c r="G429" s="2" t="s">
        <v>6660</v>
      </c>
      <c r="H429" s="2" t="s">
        <v>6659</v>
      </c>
      <c r="I429" s="2" t="s">
        <v>6658</v>
      </c>
    </row>
    <row r="430" spans="1:9">
      <c r="A430" s="90">
        <v>10</v>
      </c>
      <c r="B430" s="2">
        <v>15</v>
      </c>
      <c r="C430" s="2" t="s">
        <v>6657</v>
      </c>
      <c r="D430" s="2" t="s">
        <v>6656</v>
      </c>
      <c r="E430" s="2" t="s">
        <v>34</v>
      </c>
      <c r="F430" s="2" t="s">
        <v>6655</v>
      </c>
      <c r="G430" s="2" t="s">
        <v>6654</v>
      </c>
      <c r="H430" s="2" t="s">
        <v>6653</v>
      </c>
      <c r="I430" s="2" t="s">
        <v>6652</v>
      </c>
    </row>
    <row r="431" spans="1:9">
      <c r="A431" s="90">
        <v>11</v>
      </c>
      <c r="B431" s="2">
        <v>12</v>
      </c>
      <c r="C431" s="2" t="s">
        <v>6651</v>
      </c>
      <c r="D431" s="2" t="s">
        <v>6650</v>
      </c>
      <c r="F431" s="2" t="s">
        <v>6649</v>
      </c>
      <c r="G431" s="2" t="s">
        <v>6648</v>
      </c>
      <c r="H431" s="2" t="s">
        <v>1271</v>
      </c>
      <c r="I431" s="2" t="s">
        <v>6647</v>
      </c>
    </row>
    <row r="432" spans="1:9">
      <c r="A432" s="90">
        <v>12</v>
      </c>
      <c r="B432" s="2" t="s">
        <v>16</v>
      </c>
      <c r="C432" s="2" t="s">
        <v>6646</v>
      </c>
      <c r="D432" s="2" t="s">
        <v>6645</v>
      </c>
      <c r="F432" s="2" t="s">
        <v>6639</v>
      </c>
      <c r="G432" s="2" t="s">
        <v>6644</v>
      </c>
      <c r="H432" s="2" t="s">
        <v>6643</v>
      </c>
      <c r="I432" s="2" t="s">
        <v>6642</v>
      </c>
    </row>
    <row r="433" spans="1:9">
      <c r="A433" s="90">
        <v>13</v>
      </c>
      <c r="B433" s="2">
        <v>8</v>
      </c>
      <c r="C433" s="2" t="s">
        <v>6641</v>
      </c>
      <c r="D433" s="2" t="s">
        <v>6640</v>
      </c>
      <c r="F433" s="2" t="s">
        <v>6639</v>
      </c>
      <c r="G433" s="2" t="s">
        <v>6638</v>
      </c>
      <c r="H433" s="2" t="s">
        <v>3631</v>
      </c>
      <c r="I433" s="2" t="s">
        <v>6068</v>
      </c>
    </row>
    <row r="434" spans="1:9">
      <c r="A434" s="90">
        <v>14</v>
      </c>
      <c r="B434" s="2">
        <v>9</v>
      </c>
      <c r="C434" s="2" t="s">
        <v>6637</v>
      </c>
      <c r="D434" s="2" t="s">
        <v>6636</v>
      </c>
      <c r="F434" s="2" t="s">
        <v>6635</v>
      </c>
      <c r="G434" s="2" t="s">
        <v>6634</v>
      </c>
      <c r="H434" s="2" t="s">
        <v>6633</v>
      </c>
      <c r="I434" s="2" t="s">
        <v>6632</v>
      </c>
    </row>
    <row r="435" spans="1:9">
      <c r="A435" s="90">
        <v>15</v>
      </c>
      <c r="B435" s="2">
        <v>6</v>
      </c>
      <c r="C435" s="2" t="s">
        <v>6631</v>
      </c>
      <c r="D435" s="2" t="s">
        <v>6630</v>
      </c>
      <c r="F435" s="2" t="s">
        <v>6629</v>
      </c>
      <c r="G435" s="2" t="s">
        <v>6628</v>
      </c>
      <c r="H435" s="2" t="s">
        <v>3367</v>
      </c>
      <c r="I435" s="2" t="s">
        <v>6627</v>
      </c>
    </row>
    <row r="436" spans="1:9">
      <c r="C436" s="2" t="s">
        <v>0</v>
      </c>
      <c r="D436" s="2" t="s">
        <v>0</v>
      </c>
      <c r="F436" s="2" t="s">
        <v>6626</v>
      </c>
      <c r="G436" s="2" t="s">
        <v>6625</v>
      </c>
      <c r="H436" s="2" t="s">
        <v>0</v>
      </c>
      <c r="I436" s="2" t="s">
        <v>0</v>
      </c>
    </row>
    <row r="438" spans="1:9">
      <c r="B438" s="91" t="s">
        <v>3245</v>
      </c>
    </row>
    <row r="439" spans="1:9">
      <c r="A439" s="90" t="s">
        <v>84</v>
      </c>
      <c r="B439" s="91" t="s">
        <v>83</v>
      </c>
      <c r="C439" s="91" t="s">
        <v>82</v>
      </c>
      <c r="D439" s="91" t="s">
        <v>81</v>
      </c>
      <c r="E439" s="91" t="s">
        <v>34</v>
      </c>
      <c r="F439" s="91" t="s">
        <v>80</v>
      </c>
      <c r="G439" s="91" t="s">
        <v>79</v>
      </c>
      <c r="H439" s="91" t="s">
        <v>78</v>
      </c>
      <c r="I439" s="91" t="s">
        <v>77</v>
      </c>
    </row>
    <row r="440" spans="1:9">
      <c r="C440" s="2" t="s">
        <v>6624</v>
      </c>
      <c r="D440" s="2" t="s">
        <v>6623</v>
      </c>
      <c r="E440" s="2" t="s">
        <v>34</v>
      </c>
      <c r="F440" s="2" t="s">
        <v>0</v>
      </c>
      <c r="G440" s="2" t="s">
        <v>0</v>
      </c>
      <c r="H440" s="2" t="s">
        <v>0</v>
      </c>
      <c r="I440" s="2" t="s">
        <v>0</v>
      </c>
    </row>
    <row r="441" spans="1:9">
      <c r="A441" s="90">
        <v>1</v>
      </c>
      <c r="B441" s="2">
        <v>15</v>
      </c>
      <c r="C441" s="2" t="s">
        <v>6622</v>
      </c>
      <c r="D441" s="2" t="s">
        <v>6621</v>
      </c>
      <c r="F441" s="2" t="s">
        <v>790</v>
      </c>
      <c r="G441" s="2" t="s">
        <v>6620</v>
      </c>
      <c r="H441" s="2" t="s">
        <v>6619</v>
      </c>
      <c r="I441" s="2" t="s">
        <v>6618</v>
      </c>
    </row>
    <row r="442" spans="1:9">
      <c r="A442" s="90">
        <v>2</v>
      </c>
      <c r="B442" s="2">
        <v>11</v>
      </c>
      <c r="C442" s="2" t="s">
        <v>6617</v>
      </c>
      <c r="D442" s="2" t="s">
        <v>6616</v>
      </c>
      <c r="F442" s="2" t="s">
        <v>6615</v>
      </c>
      <c r="G442" s="2" t="s">
        <v>6614</v>
      </c>
      <c r="H442" s="2" t="s">
        <v>6613</v>
      </c>
      <c r="I442" s="2" t="s">
        <v>6612</v>
      </c>
    </row>
    <row r="443" spans="1:9">
      <c r="A443" s="90">
        <v>3</v>
      </c>
      <c r="B443" s="2">
        <v>8</v>
      </c>
      <c r="C443" s="2" t="s">
        <v>6611</v>
      </c>
      <c r="D443" s="2" t="s">
        <v>6610</v>
      </c>
      <c r="F443" s="2" t="s">
        <v>3359</v>
      </c>
      <c r="G443" s="2" t="s">
        <v>6609</v>
      </c>
      <c r="H443" s="2" t="s">
        <v>6608</v>
      </c>
      <c r="I443" s="2" t="s">
        <v>6607</v>
      </c>
    </row>
    <row r="444" spans="1:9">
      <c r="A444" s="90">
        <v>4</v>
      </c>
      <c r="B444" s="2">
        <v>7</v>
      </c>
      <c r="C444" s="2" t="s">
        <v>6606</v>
      </c>
      <c r="D444" s="2" t="s">
        <v>6605</v>
      </c>
      <c r="F444" s="2" t="s">
        <v>2530</v>
      </c>
      <c r="G444" s="2" t="s">
        <v>2901</v>
      </c>
      <c r="H444" s="2" t="s">
        <v>6604</v>
      </c>
      <c r="I444" s="2" t="s">
        <v>6603</v>
      </c>
    </row>
    <row r="445" spans="1:9">
      <c r="A445" s="90">
        <v>5</v>
      </c>
      <c r="B445" s="2">
        <v>10</v>
      </c>
      <c r="C445" s="2" t="s">
        <v>6602</v>
      </c>
      <c r="D445" s="2" t="s">
        <v>6601</v>
      </c>
      <c r="F445" s="2" t="s">
        <v>6600</v>
      </c>
      <c r="G445" s="2" t="s">
        <v>6599</v>
      </c>
      <c r="H445" s="2" t="s">
        <v>6598</v>
      </c>
      <c r="I445" s="2" t="s">
        <v>6597</v>
      </c>
    </row>
    <row r="446" spans="1:9">
      <c r="A446" s="90">
        <v>6</v>
      </c>
      <c r="B446" s="2">
        <v>9</v>
      </c>
      <c r="C446" s="2" t="s">
        <v>6596</v>
      </c>
      <c r="D446" s="2" t="s">
        <v>6595</v>
      </c>
      <c r="F446" s="2" t="s">
        <v>6594</v>
      </c>
      <c r="G446" s="2" t="s">
        <v>6593</v>
      </c>
      <c r="H446" s="2" t="s">
        <v>6592</v>
      </c>
      <c r="I446" s="2" t="s">
        <v>356</v>
      </c>
    </row>
    <row r="447" spans="1:9">
      <c r="A447" s="90">
        <v>7</v>
      </c>
      <c r="B447" s="2">
        <v>17</v>
      </c>
      <c r="C447" s="2" t="s">
        <v>6591</v>
      </c>
      <c r="D447" s="2" t="s">
        <v>6590</v>
      </c>
      <c r="E447" s="2" t="s">
        <v>34</v>
      </c>
      <c r="F447" s="2" t="s">
        <v>1444</v>
      </c>
      <c r="G447" s="2" t="s">
        <v>6589</v>
      </c>
      <c r="H447" s="2" t="s">
        <v>6588</v>
      </c>
      <c r="I447" s="2" t="s">
        <v>6587</v>
      </c>
    </row>
    <row r="448" spans="1:9">
      <c r="A448" s="90">
        <v>8</v>
      </c>
      <c r="B448" s="2">
        <v>13</v>
      </c>
      <c r="C448" s="2" t="s">
        <v>6586</v>
      </c>
      <c r="D448" s="2" t="s">
        <v>6585</v>
      </c>
      <c r="F448" s="2" t="s">
        <v>6584</v>
      </c>
      <c r="G448" s="2" t="s">
        <v>6583</v>
      </c>
      <c r="H448" s="2" t="s">
        <v>6582</v>
      </c>
      <c r="I448" s="2" t="s">
        <v>6581</v>
      </c>
    </row>
    <row r="449" spans="1:9">
      <c r="A449" s="90">
        <v>9</v>
      </c>
      <c r="B449" s="2" t="s">
        <v>23</v>
      </c>
      <c r="C449" s="2" t="s">
        <v>6580</v>
      </c>
      <c r="D449" s="2" t="s">
        <v>6579</v>
      </c>
      <c r="F449" s="2" t="s">
        <v>6545</v>
      </c>
      <c r="G449" s="2" t="s">
        <v>4014</v>
      </c>
      <c r="H449" s="2" t="s">
        <v>6578</v>
      </c>
      <c r="I449" s="2" t="s">
        <v>6577</v>
      </c>
    </row>
    <row r="450" spans="1:9">
      <c r="A450" s="90">
        <v>10</v>
      </c>
      <c r="B450" s="2" t="s">
        <v>16</v>
      </c>
      <c r="C450" s="2" t="s">
        <v>6576</v>
      </c>
      <c r="D450" s="2" t="s">
        <v>6575</v>
      </c>
      <c r="F450" s="2" t="s">
        <v>6574</v>
      </c>
      <c r="G450" s="2" t="s">
        <v>6573</v>
      </c>
      <c r="H450" s="2" t="s">
        <v>6572</v>
      </c>
      <c r="I450" s="2" t="s">
        <v>6571</v>
      </c>
    </row>
    <row r="451" spans="1:9">
      <c r="A451" s="90">
        <v>11</v>
      </c>
      <c r="B451" s="2" t="s">
        <v>50</v>
      </c>
      <c r="C451" s="2" t="s">
        <v>6570</v>
      </c>
      <c r="D451" s="2" t="s">
        <v>6569</v>
      </c>
      <c r="F451" s="2" t="s">
        <v>6568</v>
      </c>
      <c r="G451" s="2" t="s">
        <v>6567</v>
      </c>
      <c r="H451" s="2" t="s">
        <v>6566</v>
      </c>
      <c r="I451" s="2" t="s">
        <v>6565</v>
      </c>
    </row>
    <row r="452" spans="1:9">
      <c r="A452" s="90">
        <v>12</v>
      </c>
      <c r="B452" s="2">
        <v>16</v>
      </c>
      <c r="C452" s="2" t="s">
        <v>6564</v>
      </c>
      <c r="D452" s="2" t="s">
        <v>6563</v>
      </c>
      <c r="E452" s="2" t="s">
        <v>34</v>
      </c>
      <c r="F452" s="2" t="s">
        <v>6562</v>
      </c>
      <c r="G452" s="2" t="s">
        <v>699</v>
      </c>
      <c r="H452" s="2" t="s">
        <v>6561</v>
      </c>
      <c r="I452" s="2" t="s">
        <v>6560</v>
      </c>
    </row>
    <row r="453" spans="1:9">
      <c r="A453" s="90">
        <v>13</v>
      </c>
      <c r="B453" s="2">
        <v>14</v>
      </c>
      <c r="C453" s="2" t="s">
        <v>6559</v>
      </c>
      <c r="D453" s="2" t="s">
        <v>6558</v>
      </c>
      <c r="F453" s="2" t="s">
        <v>6557</v>
      </c>
      <c r="G453" s="2" t="s">
        <v>6556</v>
      </c>
      <c r="H453" s="2" t="s">
        <v>6555</v>
      </c>
      <c r="I453" s="2" t="s">
        <v>6554</v>
      </c>
    </row>
    <row r="454" spans="1:9">
      <c r="A454" s="90">
        <v>14</v>
      </c>
      <c r="B454" s="2" t="s">
        <v>9</v>
      </c>
      <c r="C454" s="2" t="s">
        <v>6553</v>
      </c>
      <c r="D454" s="2" t="s">
        <v>6552</v>
      </c>
      <c r="F454" s="2" t="s">
        <v>6551</v>
      </c>
      <c r="G454" s="2" t="s">
        <v>6550</v>
      </c>
      <c r="H454" s="2" t="s">
        <v>6549</v>
      </c>
      <c r="I454" s="2" t="s">
        <v>6548</v>
      </c>
    </row>
    <row r="455" spans="1:9">
      <c r="A455" s="90">
        <v>15</v>
      </c>
      <c r="B455" s="2" t="s">
        <v>43</v>
      </c>
      <c r="C455" s="2" t="s">
        <v>6547</v>
      </c>
      <c r="D455" s="2" t="s">
        <v>6546</v>
      </c>
      <c r="F455" s="2" t="s">
        <v>6545</v>
      </c>
      <c r="G455" s="2" t="s">
        <v>6544</v>
      </c>
      <c r="H455" s="2" t="s">
        <v>6543</v>
      </c>
      <c r="I455" s="2" t="s">
        <v>6542</v>
      </c>
    </row>
    <row r="456" spans="1:9">
      <c r="A456" s="90">
        <v>16</v>
      </c>
      <c r="B456" s="2">
        <v>6</v>
      </c>
      <c r="C456" s="2" t="s">
        <v>6541</v>
      </c>
      <c r="D456" s="2" t="s">
        <v>6540</v>
      </c>
      <c r="F456" s="2" t="s">
        <v>6268</v>
      </c>
      <c r="G456" s="2" t="s">
        <v>6539</v>
      </c>
      <c r="H456" s="2" t="s">
        <v>6538</v>
      </c>
      <c r="I456" s="2" t="s">
        <v>6537</v>
      </c>
    </row>
    <row r="457" spans="1:9">
      <c r="A457" s="90">
        <v>17</v>
      </c>
      <c r="B457" s="2">
        <v>12</v>
      </c>
      <c r="C457" s="2" t="s">
        <v>6536</v>
      </c>
      <c r="D457" s="2" t="s">
        <v>6535</v>
      </c>
      <c r="F457" s="2" t="s">
        <v>6534</v>
      </c>
      <c r="G457" s="2" t="s">
        <v>6533</v>
      </c>
      <c r="H457" s="2" t="s">
        <v>6532</v>
      </c>
      <c r="I457" s="2" t="s">
        <v>6531</v>
      </c>
    </row>
    <row r="458" spans="1:9">
      <c r="C458" s="2" t="s">
        <v>0</v>
      </c>
      <c r="D458" s="2" t="s">
        <v>0</v>
      </c>
      <c r="F458" s="2" t="s">
        <v>6530</v>
      </c>
      <c r="G458" s="2" t="s">
        <v>6529</v>
      </c>
      <c r="H458" s="2" t="s">
        <v>0</v>
      </c>
      <c r="I458" s="2" t="s">
        <v>0</v>
      </c>
    </row>
    <row r="460" spans="1:9">
      <c r="B460" s="91" t="s">
        <v>3142</v>
      </c>
    </row>
    <row r="461" spans="1:9">
      <c r="A461" s="90" t="s">
        <v>84</v>
      </c>
      <c r="B461" s="91" t="s">
        <v>83</v>
      </c>
      <c r="C461" s="91" t="s">
        <v>82</v>
      </c>
      <c r="D461" s="91" t="s">
        <v>81</v>
      </c>
      <c r="E461" s="91" t="s">
        <v>34</v>
      </c>
      <c r="F461" s="91" t="s">
        <v>80</v>
      </c>
      <c r="G461" s="91" t="s">
        <v>79</v>
      </c>
      <c r="H461" s="91" t="s">
        <v>78</v>
      </c>
      <c r="I461" s="91" t="s">
        <v>77</v>
      </c>
    </row>
    <row r="462" spans="1:9">
      <c r="C462" s="2" t="s">
        <v>6528</v>
      </c>
      <c r="D462" s="2" t="s">
        <v>6527</v>
      </c>
      <c r="E462" s="2" t="s">
        <v>34</v>
      </c>
      <c r="F462" s="2" t="s">
        <v>0</v>
      </c>
      <c r="G462" s="2" t="s">
        <v>0</v>
      </c>
      <c r="H462" s="2" t="s">
        <v>0</v>
      </c>
      <c r="I462" s="2" t="s">
        <v>0</v>
      </c>
    </row>
    <row r="463" spans="1:9">
      <c r="A463" s="90">
        <v>1</v>
      </c>
      <c r="B463" s="2">
        <v>9</v>
      </c>
      <c r="C463" s="2" t="s">
        <v>6526</v>
      </c>
      <c r="D463" s="2" t="s">
        <v>6525</v>
      </c>
      <c r="F463" s="2" t="s">
        <v>6524</v>
      </c>
      <c r="G463" s="2" t="s">
        <v>6523</v>
      </c>
      <c r="H463" s="2" t="s">
        <v>6522</v>
      </c>
      <c r="I463" s="2" t="s">
        <v>6521</v>
      </c>
    </row>
    <row r="464" spans="1:9">
      <c r="A464" s="90">
        <v>2</v>
      </c>
      <c r="B464" s="2">
        <v>8</v>
      </c>
      <c r="C464" s="2" t="s">
        <v>6520</v>
      </c>
      <c r="D464" s="2" t="s">
        <v>6519</v>
      </c>
      <c r="F464" s="2" t="s">
        <v>6518</v>
      </c>
      <c r="G464" s="2" t="s">
        <v>6517</v>
      </c>
      <c r="H464" s="2" t="s">
        <v>4323</v>
      </c>
      <c r="I464" s="2" t="s">
        <v>6516</v>
      </c>
    </row>
    <row r="465" spans="1:9">
      <c r="A465" s="90">
        <v>3</v>
      </c>
      <c r="B465" s="2">
        <v>6</v>
      </c>
      <c r="C465" s="2" t="s">
        <v>6515</v>
      </c>
      <c r="D465" s="2" t="s">
        <v>6514</v>
      </c>
      <c r="F465" s="2" t="s">
        <v>6513</v>
      </c>
      <c r="G465" s="2" t="s">
        <v>6512</v>
      </c>
      <c r="H465" s="2" t="s">
        <v>6511</v>
      </c>
      <c r="I465" s="2" t="s">
        <v>6510</v>
      </c>
    </row>
    <row r="466" spans="1:9">
      <c r="A466" s="90">
        <v>4</v>
      </c>
      <c r="B466" s="2">
        <v>7</v>
      </c>
      <c r="C466" s="2" t="s">
        <v>6509</v>
      </c>
      <c r="D466" s="2" t="s">
        <v>6508</v>
      </c>
      <c r="F466" s="2" t="s">
        <v>6507</v>
      </c>
      <c r="G466" s="2" t="s">
        <v>6506</v>
      </c>
      <c r="H466" s="2" t="s">
        <v>847</v>
      </c>
      <c r="I466" s="2" t="s">
        <v>6505</v>
      </c>
    </row>
    <row r="467" spans="1:9">
      <c r="A467" s="90">
        <v>5</v>
      </c>
      <c r="B467" s="2">
        <v>14</v>
      </c>
      <c r="C467" s="2" t="s">
        <v>6504</v>
      </c>
      <c r="D467" s="2" t="s">
        <v>6503</v>
      </c>
      <c r="E467" s="2" t="s">
        <v>34</v>
      </c>
      <c r="F467" s="2" t="s">
        <v>5964</v>
      </c>
      <c r="G467" s="2" t="s">
        <v>6502</v>
      </c>
      <c r="H467" s="2" t="s">
        <v>6501</v>
      </c>
      <c r="I467" s="2" t="s">
        <v>6500</v>
      </c>
    </row>
    <row r="468" spans="1:9">
      <c r="A468" s="90">
        <v>6</v>
      </c>
      <c r="C468" s="2" t="s">
        <v>6499</v>
      </c>
      <c r="D468" s="2" t="s">
        <v>6498</v>
      </c>
      <c r="F468" s="2" t="s">
        <v>6162</v>
      </c>
      <c r="G468" s="2" t="s">
        <v>6497</v>
      </c>
      <c r="H468" s="2" t="s">
        <v>6496</v>
      </c>
      <c r="I468" s="2" t="s">
        <v>6495</v>
      </c>
    </row>
    <row r="469" spans="1:9">
      <c r="A469" s="90">
        <v>7</v>
      </c>
      <c r="B469" s="2">
        <v>12</v>
      </c>
      <c r="C469" s="2" t="s">
        <v>6494</v>
      </c>
      <c r="D469" s="2" t="s">
        <v>6493</v>
      </c>
      <c r="E469" s="2" t="s">
        <v>34</v>
      </c>
      <c r="F469" s="2" t="s">
        <v>6492</v>
      </c>
      <c r="G469" s="2" t="s">
        <v>6491</v>
      </c>
      <c r="H469" s="2" t="s">
        <v>6490</v>
      </c>
      <c r="I469" s="2" t="s">
        <v>6489</v>
      </c>
    </row>
    <row r="470" spans="1:9">
      <c r="A470" s="90">
        <v>8</v>
      </c>
      <c r="B470" s="2">
        <v>10</v>
      </c>
      <c r="C470" s="2" t="s">
        <v>6488</v>
      </c>
      <c r="D470" s="2" t="s">
        <v>6487</v>
      </c>
      <c r="F470" s="2" t="s">
        <v>6486</v>
      </c>
      <c r="G470" s="2" t="s">
        <v>6485</v>
      </c>
      <c r="H470" s="2" t="s">
        <v>6484</v>
      </c>
      <c r="I470" s="2" t="s">
        <v>6483</v>
      </c>
    </row>
    <row r="471" spans="1:9">
      <c r="A471" s="90">
        <v>9</v>
      </c>
      <c r="B471" s="2" t="s">
        <v>16</v>
      </c>
      <c r="C471" s="2" t="s">
        <v>6482</v>
      </c>
      <c r="D471" s="2" t="s">
        <v>6481</v>
      </c>
      <c r="F471" s="2" t="s">
        <v>1666</v>
      </c>
      <c r="G471" s="2" t="s">
        <v>6480</v>
      </c>
      <c r="H471" s="2" t="s">
        <v>6479</v>
      </c>
      <c r="I471" s="2" t="s">
        <v>6478</v>
      </c>
    </row>
    <row r="472" spans="1:9">
      <c r="A472" s="90">
        <v>10</v>
      </c>
      <c r="B472" s="2">
        <v>13</v>
      </c>
      <c r="C472" s="2" t="s">
        <v>6477</v>
      </c>
      <c r="D472" s="2" t="s">
        <v>6476</v>
      </c>
      <c r="E472" s="2" t="s">
        <v>34</v>
      </c>
      <c r="F472" s="2" t="s">
        <v>6475</v>
      </c>
      <c r="G472" s="2" t="s">
        <v>6474</v>
      </c>
      <c r="H472" s="2" t="s">
        <v>6473</v>
      </c>
      <c r="I472" s="2" t="s">
        <v>6472</v>
      </c>
    </row>
    <row r="473" spans="1:9">
      <c r="A473" s="90">
        <v>11</v>
      </c>
      <c r="B473" s="2">
        <v>11</v>
      </c>
      <c r="C473" s="2" t="s">
        <v>6471</v>
      </c>
      <c r="D473" s="2" t="s">
        <v>6470</v>
      </c>
      <c r="F473" s="2" t="s">
        <v>6469</v>
      </c>
      <c r="G473" s="2" t="s">
        <v>6468</v>
      </c>
      <c r="H473" s="2" t="s">
        <v>6467</v>
      </c>
      <c r="I473" s="2" t="s">
        <v>6466</v>
      </c>
    </row>
    <row r="474" spans="1:9">
      <c r="A474" s="90">
        <v>12</v>
      </c>
      <c r="B474" s="2" t="s">
        <v>50</v>
      </c>
      <c r="C474" s="2" t="s">
        <v>6465</v>
      </c>
      <c r="D474" s="2" t="s">
        <v>6464</v>
      </c>
      <c r="F474" s="2" t="s">
        <v>6463</v>
      </c>
      <c r="G474" s="2" t="s">
        <v>6462</v>
      </c>
      <c r="H474" s="2" t="s">
        <v>6461</v>
      </c>
      <c r="I474" s="2" t="s">
        <v>6460</v>
      </c>
    </row>
    <row r="475" spans="1:9">
      <c r="A475" s="90">
        <v>13</v>
      </c>
      <c r="B475" s="2" t="s">
        <v>43</v>
      </c>
      <c r="C475" s="2" t="s">
        <v>6459</v>
      </c>
      <c r="D475" s="2" t="s">
        <v>6458</v>
      </c>
      <c r="F475" s="2" t="s">
        <v>6457</v>
      </c>
      <c r="G475" s="2" t="s">
        <v>6456</v>
      </c>
      <c r="H475" s="2" t="s">
        <v>6455</v>
      </c>
      <c r="I475" s="2" t="s">
        <v>6454</v>
      </c>
    </row>
    <row r="476" spans="1:9">
      <c r="A476" s="90">
        <v>14</v>
      </c>
      <c r="B476" s="2" t="s">
        <v>23</v>
      </c>
      <c r="C476" s="2" t="s">
        <v>6453</v>
      </c>
      <c r="D476" s="2" t="s">
        <v>6452</v>
      </c>
      <c r="F476" s="2" t="s">
        <v>6451</v>
      </c>
      <c r="G476" s="2" t="s">
        <v>1957</v>
      </c>
      <c r="H476" s="2" t="s">
        <v>6450</v>
      </c>
      <c r="I476" s="2" t="s">
        <v>4165</v>
      </c>
    </row>
    <row r="477" spans="1:9">
      <c r="A477" s="90">
        <v>15</v>
      </c>
      <c r="B477" s="2" t="s">
        <v>9</v>
      </c>
      <c r="C477" s="2" t="s">
        <v>6449</v>
      </c>
      <c r="D477" s="2" t="s">
        <v>6448</v>
      </c>
      <c r="F477" s="2" t="s">
        <v>786</v>
      </c>
      <c r="G477" s="2" t="s">
        <v>6447</v>
      </c>
      <c r="H477" s="2" t="s">
        <v>6446</v>
      </c>
      <c r="I477" s="2" t="s">
        <v>6445</v>
      </c>
    </row>
    <row r="478" spans="1:9">
      <c r="C478" s="2" t="s">
        <v>0</v>
      </c>
      <c r="D478" s="2" t="s">
        <v>0</v>
      </c>
      <c r="F478" s="2" t="s">
        <v>6444</v>
      </c>
      <c r="G478" s="2" t="s">
        <v>6443</v>
      </c>
      <c r="H478" s="2" t="s">
        <v>0</v>
      </c>
      <c r="I478" s="2" t="s">
        <v>0</v>
      </c>
    </row>
    <row r="480" spans="1:9">
      <c r="B480" s="91" t="s">
        <v>3056</v>
      </c>
    </row>
    <row r="481" spans="1:9">
      <c r="A481" s="90" t="s">
        <v>84</v>
      </c>
      <c r="B481" s="91" t="s">
        <v>83</v>
      </c>
      <c r="C481" s="91" t="s">
        <v>82</v>
      </c>
      <c r="D481" s="91" t="s">
        <v>81</v>
      </c>
      <c r="E481" s="91" t="s">
        <v>34</v>
      </c>
      <c r="F481" s="91" t="s">
        <v>80</v>
      </c>
      <c r="G481" s="91" t="s">
        <v>79</v>
      </c>
      <c r="H481" s="91" t="s">
        <v>78</v>
      </c>
      <c r="I481" s="91" t="s">
        <v>77</v>
      </c>
    </row>
    <row r="482" spans="1:9">
      <c r="C482" s="2" t="s">
        <v>6442</v>
      </c>
      <c r="D482" s="2" t="s">
        <v>6441</v>
      </c>
      <c r="E482" s="2" t="s">
        <v>34</v>
      </c>
      <c r="F482" s="2" t="s">
        <v>0</v>
      </c>
      <c r="G482" s="2" t="s">
        <v>0</v>
      </c>
      <c r="H482" s="2" t="s">
        <v>0</v>
      </c>
      <c r="I482" s="2" t="s">
        <v>0</v>
      </c>
    </row>
    <row r="483" spans="1:9">
      <c r="A483" s="90">
        <v>1</v>
      </c>
      <c r="B483" s="2">
        <v>14</v>
      </c>
      <c r="C483" s="2" t="s">
        <v>6440</v>
      </c>
      <c r="D483" s="2" t="s">
        <v>6439</v>
      </c>
      <c r="F483" s="2" t="s">
        <v>6438</v>
      </c>
      <c r="G483" s="2" t="s">
        <v>6437</v>
      </c>
      <c r="H483" s="2" t="s">
        <v>6436</v>
      </c>
      <c r="I483" s="2" t="s">
        <v>6435</v>
      </c>
    </row>
    <row r="484" spans="1:9">
      <c r="A484" s="90">
        <v>2</v>
      </c>
      <c r="B484" s="2">
        <v>12</v>
      </c>
      <c r="C484" s="2" t="s">
        <v>6434</v>
      </c>
      <c r="D484" s="2" t="s">
        <v>6433</v>
      </c>
      <c r="F484" s="2" t="s">
        <v>6432</v>
      </c>
      <c r="G484" s="2" t="s">
        <v>6431</v>
      </c>
      <c r="H484" s="2" t="s">
        <v>6430</v>
      </c>
      <c r="I484" s="2" t="s">
        <v>6429</v>
      </c>
    </row>
    <row r="485" spans="1:9">
      <c r="A485" s="90">
        <v>3</v>
      </c>
      <c r="B485" s="2">
        <v>11</v>
      </c>
      <c r="C485" s="2" t="s">
        <v>6428</v>
      </c>
      <c r="D485" s="2" t="s">
        <v>6427</v>
      </c>
      <c r="F485" s="2" t="s">
        <v>6426</v>
      </c>
      <c r="G485" s="2" t="s">
        <v>6425</v>
      </c>
      <c r="H485" s="2" t="s">
        <v>6424</v>
      </c>
      <c r="I485" s="2" t="s">
        <v>6423</v>
      </c>
    </row>
    <row r="486" spans="1:9">
      <c r="A486" s="90">
        <v>4</v>
      </c>
      <c r="B486" s="2">
        <v>17</v>
      </c>
      <c r="C486" s="2" t="s">
        <v>6422</v>
      </c>
      <c r="D486" s="2" t="s">
        <v>6421</v>
      </c>
      <c r="E486" s="2" t="s">
        <v>34</v>
      </c>
      <c r="F486" s="2" t="s">
        <v>6420</v>
      </c>
      <c r="G486" s="2" t="s">
        <v>6419</v>
      </c>
      <c r="H486" s="2" t="s">
        <v>6418</v>
      </c>
      <c r="I486" s="2" t="s">
        <v>6417</v>
      </c>
    </row>
    <row r="487" spans="1:9">
      <c r="A487" s="90">
        <v>5</v>
      </c>
      <c r="B487" s="2">
        <v>16</v>
      </c>
      <c r="C487" s="2" t="s">
        <v>6416</v>
      </c>
      <c r="D487" s="2" t="s">
        <v>6415</v>
      </c>
      <c r="F487" s="2" t="s">
        <v>6414</v>
      </c>
      <c r="G487" s="2" t="s">
        <v>6413</v>
      </c>
      <c r="H487" s="2" t="s">
        <v>6412</v>
      </c>
      <c r="I487" s="2" t="s">
        <v>6411</v>
      </c>
    </row>
    <row r="488" spans="1:9">
      <c r="A488" s="90">
        <v>6</v>
      </c>
      <c r="B488" s="2">
        <v>9</v>
      </c>
      <c r="C488" s="2" t="s">
        <v>6410</v>
      </c>
      <c r="D488" s="2" t="s">
        <v>6409</v>
      </c>
      <c r="F488" s="2" t="s">
        <v>6408</v>
      </c>
      <c r="G488" s="2" t="s">
        <v>6407</v>
      </c>
      <c r="H488" s="2" t="s">
        <v>6406</v>
      </c>
      <c r="I488" s="2" t="s">
        <v>6376</v>
      </c>
    </row>
    <row r="489" spans="1:9">
      <c r="A489" s="90">
        <v>7</v>
      </c>
      <c r="B489" s="2" t="s">
        <v>43</v>
      </c>
      <c r="C489" s="2" t="s">
        <v>6405</v>
      </c>
      <c r="D489" s="2" t="s">
        <v>6404</v>
      </c>
      <c r="F489" s="2" t="s">
        <v>6403</v>
      </c>
      <c r="G489" s="2" t="s">
        <v>6402</v>
      </c>
      <c r="H489" s="2" t="s">
        <v>6401</v>
      </c>
      <c r="I489" s="2" t="s">
        <v>6400</v>
      </c>
    </row>
    <row r="490" spans="1:9">
      <c r="A490" s="90">
        <v>8</v>
      </c>
      <c r="B490" s="2" t="s">
        <v>9</v>
      </c>
      <c r="C490" s="2" t="s">
        <v>6399</v>
      </c>
      <c r="D490" s="2" t="s">
        <v>6398</v>
      </c>
      <c r="F490" s="2" t="s">
        <v>6397</v>
      </c>
      <c r="G490" s="2" t="s">
        <v>6396</v>
      </c>
      <c r="H490" s="2" t="s">
        <v>6395</v>
      </c>
      <c r="I490" s="2" t="s">
        <v>6394</v>
      </c>
    </row>
    <row r="491" spans="1:9">
      <c r="A491" s="90">
        <v>9</v>
      </c>
      <c r="B491" s="2">
        <v>19</v>
      </c>
      <c r="C491" s="2" t="s">
        <v>6393</v>
      </c>
      <c r="D491" s="2" t="s">
        <v>6392</v>
      </c>
      <c r="E491" s="2" t="s">
        <v>34</v>
      </c>
      <c r="F491" s="2" t="s">
        <v>6391</v>
      </c>
      <c r="G491" s="2" t="s">
        <v>6390</v>
      </c>
      <c r="H491" s="2" t="s">
        <v>6389</v>
      </c>
      <c r="I491" s="2" t="s">
        <v>6388</v>
      </c>
    </row>
    <row r="492" spans="1:9">
      <c r="A492" s="90">
        <v>10</v>
      </c>
      <c r="B492" s="2">
        <v>15</v>
      </c>
      <c r="C492" s="2" t="s">
        <v>6387</v>
      </c>
      <c r="D492" s="2" t="s">
        <v>6386</v>
      </c>
      <c r="F492" s="2" t="s">
        <v>6385</v>
      </c>
      <c r="G492" s="2" t="s">
        <v>6384</v>
      </c>
      <c r="H492" s="2" t="s">
        <v>6383</v>
      </c>
      <c r="I492" s="2" t="s">
        <v>6382</v>
      </c>
    </row>
    <row r="493" spans="1:9">
      <c r="A493" s="90">
        <v>11</v>
      </c>
      <c r="B493" s="2">
        <v>10</v>
      </c>
      <c r="C493" s="2" t="s">
        <v>6381</v>
      </c>
      <c r="D493" s="2" t="s">
        <v>6380</v>
      </c>
      <c r="F493" s="2" t="s">
        <v>6379</v>
      </c>
      <c r="G493" s="2" t="s">
        <v>6378</v>
      </c>
      <c r="H493" s="2" t="s">
        <v>6377</v>
      </c>
      <c r="I493" s="2" t="s">
        <v>6376</v>
      </c>
    </row>
    <row r="494" spans="1:9">
      <c r="A494" s="90">
        <v>12</v>
      </c>
      <c r="B494" s="2">
        <v>7</v>
      </c>
      <c r="C494" s="2" t="s">
        <v>6375</v>
      </c>
      <c r="D494" s="2" t="s">
        <v>6374</v>
      </c>
      <c r="F494" s="2" t="s">
        <v>6373</v>
      </c>
      <c r="G494" s="2" t="s">
        <v>6372</v>
      </c>
      <c r="H494" s="2" t="s">
        <v>6371</v>
      </c>
      <c r="I494" s="2" t="s">
        <v>6370</v>
      </c>
    </row>
    <row r="495" spans="1:9">
      <c r="A495" s="90">
        <v>13</v>
      </c>
      <c r="B495" s="2" t="s">
        <v>16</v>
      </c>
      <c r="C495" s="2" t="s">
        <v>6369</v>
      </c>
      <c r="D495" s="2" t="s">
        <v>6368</v>
      </c>
      <c r="F495" s="2" t="s">
        <v>6367</v>
      </c>
      <c r="G495" s="2" t="s">
        <v>6366</v>
      </c>
      <c r="H495" s="2" t="s">
        <v>6365</v>
      </c>
      <c r="I495" s="2" t="s">
        <v>6364</v>
      </c>
    </row>
    <row r="496" spans="1:9">
      <c r="A496" s="90">
        <v>14</v>
      </c>
      <c r="B496" s="2">
        <v>18</v>
      </c>
      <c r="C496" s="2" t="s">
        <v>6363</v>
      </c>
      <c r="D496" s="2" t="s">
        <v>6362</v>
      </c>
      <c r="E496" s="2" t="s">
        <v>34</v>
      </c>
      <c r="F496" s="2" t="s">
        <v>6361</v>
      </c>
      <c r="G496" s="2" t="s">
        <v>6360</v>
      </c>
      <c r="H496" s="2" t="s">
        <v>6359</v>
      </c>
      <c r="I496" s="2" t="s">
        <v>6358</v>
      </c>
    </row>
    <row r="497" spans="1:9">
      <c r="A497" s="90">
        <v>15</v>
      </c>
      <c r="B497" s="2">
        <v>13</v>
      </c>
      <c r="C497" s="2" t="s">
        <v>6357</v>
      </c>
      <c r="D497" s="2" t="s">
        <v>6356</v>
      </c>
      <c r="F497" s="2" t="s">
        <v>6355</v>
      </c>
      <c r="G497" s="2" t="s">
        <v>6354</v>
      </c>
      <c r="H497" s="2" t="s">
        <v>6353</v>
      </c>
      <c r="I497" s="2" t="s">
        <v>6352</v>
      </c>
    </row>
    <row r="498" spans="1:9">
      <c r="A498" s="90">
        <v>16</v>
      </c>
      <c r="B498" s="2">
        <v>8</v>
      </c>
      <c r="C498" s="2" t="s">
        <v>6351</v>
      </c>
      <c r="D498" s="2" t="s">
        <v>6350</v>
      </c>
      <c r="F498" s="2" t="s">
        <v>6349</v>
      </c>
      <c r="G498" s="2" t="s">
        <v>6348</v>
      </c>
      <c r="H498" s="2" t="s">
        <v>6347</v>
      </c>
      <c r="I498" s="2" t="s">
        <v>6346</v>
      </c>
    </row>
    <row r="499" spans="1:9">
      <c r="A499" s="90">
        <v>17</v>
      </c>
      <c r="B499" s="2" t="s">
        <v>50</v>
      </c>
      <c r="C499" s="2" t="s">
        <v>6345</v>
      </c>
      <c r="D499" s="2" t="s">
        <v>6344</v>
      </c>
      <c r="F499" s="2" t="s">
        <v>6343</v>
      </c>
      <c r="G499" s="2" t="s">
        <v>1800</v>
      </c>
      <c r="H499" s="2" t="s">
        <v>6342</v>
      </c>
      <c r="I499" s="2" t="s">
        <v>6341</v>
      </c>
    </row>
    <row r="500" spans="1:9">
      <c r="A500" s="90">
        <v>18</v>
      </c>
      <c r="B500" s="2">
        <v>6</v>
      </c>
      <c r="C500" s="2" t="s">
        <v>6340</v>
      </c>
      <c r="D500" s="2" t="s">
        <v>6339</v>
      </c>
      <c r="F500" s="2" t="s">
        <v>6338</v>
      </c>
      <c r="G500" s="2" t="s">
        <v>6337</v>
      </c>
      <c r="H500" s="2" t="s">
        <v>6336</v>
      </c>
      <c r="I500" s="2" t="s">
        <v>6335</v>
      </c>
    </row>
    <row r="501" spans="1:9">
      <c r="A501" s="90">
        <v>19</v>
      </c>
      <c r="B501" s="2" t="s">
        <v>23</v>
      </c>
      <c r="C501" s="2" t="s">
        <v>6334</v>
      </c>
      <c r="D501" s="2" t="s">
        <v>6333</v>
      </c>
      <c r="F501" s="2" t="s">
        <v>6332</v>
      </c>
      <c r="G501" s="2" t="s">
        <v>6331</v>
      </c>
      <c r="H501" s="2" t="s">
        <v>6330</v>
      </c>
      <c r="I501" s="2" t="s">
        <v>2649</v>
      </c>
    </row>
    <row r="503" spans="1:9">
      <c r="B503" s="91" t="s">
        <v>2941</v>
      </c>
    </row>
    <row r="504" spans="1:9">
      <c r="A504" s="90" t="s">
        <v>84</v>
      </c>
      <c r="B504" s="91" t="s">
        <v>83</v>
      </c>
      <c r="C504" s="91" t="s">
        <v>82</v>
      </c>
      <c r="D504" s="91" t="s">
        <v>81</v>
      </c>
      <c r="E504" s="91" t="s">
        <v>34</v>
      </c>
      <c r="F504" s="91" t="s">
        <v>80</v>
      </c>
      <c r="G504" s="91" t="s">
        <v>79</v>
      </c>
      <c r="H504" s="91" t="s">
        <v>78</v>
      </c>
      <c r="I504" s="91" t="s">
        <v>77</v>
      </c>
    </row>
    <row r="505" spans="1:9">
      <c r="C505" s="2" t="s">
        <v>6329</v>
      </c>
      <c r="D505" s="2" t="s">
        <v>6328</v>
      </c>
      <c r="E505" s="2" t="s">
        <v>34</v>
      </c>
      <c r="F505" s="2" t="s">
        <v>0</v>
      </c>
      <c r="G505" s="2" t="s">
        <v>0</v>
      </c>
      <c r="H505" s="2" t="s">
        <v>0</v>
      </c>
      <c r="I505" s="2" t="s">
        <v>0</v>
      </c>
    </row>
    <row r="506" spans="1:9">
      <c r="A506" s="90">
        <v>1</v>
      </c>
      <c r="B506" s="2">
        <v>9</v>
      </c>
      <c r="C506" s="2" t="s">
        <v>6327</v>
      </c>
      <c r="D506" s="2" t="s">
        <v>6326</v>
      </c>
      <c r="F506" s="2" t="s">
        <v>6325</v>
      </c>
      <c r="G506" s="2" t="s">
        <v>6324</v>
      </c>
      <c r="H506" s="2" t="s">
        <v>6323</v>
      </c>
      <c r="I506" s="2" t="s">
        <v>6322</v>
      </c>
    </row>
    <row r="507" spans="1:9">
      <c r="A507" s="90">
        <v>2</v>
      </c>
      <c r="B507" s="2">
        <v>8</v>
      </c>
      <c r="C507" s="2" t="s">
        <v>6321</v>
      </c>
      <c r="D507" s="2" t="s">
        <v>6320</v>
      </c>
      <c r="F507" s="2" t="s">
        <v>6319</v>
      </c>
      <c r="G507" s="2" t="s">
        <v>4841</v>
      </c>
      <c r="H507" s="2" t="s">
        <v>6318</v>
      </c>
      <c r="I507" s="2" t="s">
        <v>6317</v>
      </c>
    </row>
    <row r="508" spans="1:9">
      <c r="A508" s="90">
        <v>3</v>
      </c>
      <c r="B508" s="2" t="s">
        <v>9</v>
      </c>
      <c r="C508" s="2" t="s">
        <v>6316</v>
      </c>
      <c r="D508" s="2" t="s">
        <v>6315</v>
      </c>
      <c r="F508" s="2" t="s">
        <v>6314</v>
      </c>
      <c r="G508" s="2" t="s">
        <v>6313</v>
      </c>
      <c r="H508" s="2" t="s">
        <v>6312</v>
      </c>
      <c r="I508" s="2" t="s">
        <v>6311</v>
      </c>
    </row>
    <row r="509" spans="1:9">
      <c r="A509" s="90">
        <v>4</v>
      </c>
      <c r="B509" s="2" t="s">
        <v>23</v>
      </c>
      <c r="C509" s="2" t="s">
        <v>6310</v>
      </c>
      <c r="D509" s="2" t="s">
        <v>6309</v>
      </c>
      <c r="F509" s="2" t="s">
        <v>6308</v>
      </c>
      <c r="G509" s="2" t="s">
        <v>2512</v>
      </c>
      <c r="H509" s="2" t="s">
        <v>6307</v>
      </c>
      <c r="I509" s="2" t="s">
        <v>6306</v>
      </c>
    </row>
    <row r="510" spans="1:9">
      <c r="A510" s="90">
        <v>5</v>
      </c>
      <c r="B510" s="2" t="s">
        <v>43</v>
      </c>
      <c r="C510" s="2" t="s">
        <v>6305</v>
      </c>
      <c r="D510" s="2" t="s">
        <v>6304</v>
      </c>
      <c r="F510" s="2" t="s">
        <v>6303</v>
      </c>
      <c r="G510" s="2" t="s">
        <v>6302</v>
      </c>
      <c r="H510" s="2" t="s">
        <v>6301</v>
      </c>
      <c r="I510" s="2" t="s">
        <v>6300</v>
      </c>
    </row>
    <row r="511" spans="1:9">
      <c r="A511" s="90">
        <v>6</v>
      </c>
      <c r="B511" s="2">
        <v>13</v>
      </c>
      <c r="C511" s="2" t="s">
        <v>6299</v>
      </c>
      <c r="D511" s="2" t="s">
        <v>6298</v>
      </c>
      <c r="E511" s="2" t="s">
        <v>34</v>
      </c>
      <c r="F511" s="2" t="s">
        <v>6297</v>
      </c>
      <c r="G511" s="2" t="s">
        <v>6296</v>
      </c>
      <c r="H511" s="2" t="s">
        <v>6295</v>
      </c>
      <c r="I511" s="2" t="s">
        <v>6294</v>
      </c>
    </row>
    <row r="512" spans="1:9">
      <c r="A512" s="90">
        <v>7</v>
      </c>
      <c r="B512" s="2">
        <v>11</v>
      </c>
      <c r="C512" s="2" t="s">
        <v>6293</v>
      </c>
      <c r="D512" s="2" t="s">
        <v>6292</v>
      </c>
      <c r="F512" s="2" t="s">
        <v>6291</v>
      </c>
      <c r="G512" s="2" t="s">
        <v>6290</v>
      </c>
      <c r="H512" s="2" t="s">
        <v>6289</v>
      </c>
      <c r="I512" s="2" t="s">
        <v>6288</v>
      </c>
    </row>
    <row r="513" spans="1:9">
      <c r="A513" s="90">
        <v>8</v>
      </c>
      <c r="B513" s="2">
        <v>12</v>
      </c>
      <c r="C513" s="2" t="s">
        <v>6287</v>
      </c>
      <c r="D513" s="2" t="s">
        <v>6286</v>
      </c>
      <c r="E513" s="2" t="s">
        <v>34</v>
      </c>
      <c r="F513" s="2" t="s">
        <v>6285</v>
      </c>
      <c r="G513" s="2" t="s">
        <v>6284</v>
      </c>
      <c r="H513" s="2" t="s">
        <v>6283</v>
      </c>
      <c r="I513" s="2" t="s">
        <v>6282</v>
      </c>
    </row>
    <row r="514" spans="1:9">
      <c r="A514" s="90">
        <v>9</v>
      </c>
      <c r="B514" s="2">
        <v>10</v>
      </c>
      <c r="C514" s="2" t="s">
        <v>6281</v>
      </c>
      <c r="D514" s="2" t="s">
        <v>6280</v>
      </c>
      <c r="F514" s="2" t="s">
        <v>6279</v>
      </c>
      <c r="G514" s="2" t="s">
        <v>6278</v>
      </c>
      <c r="H514" s="2" t="s">
        <v>6277</v>
      </c>
      <c r="I514" s="2" t="s">
        <v>6276</v>
      </c>
    </row>
    <row r="515" spans="1:9">
      <c r="A515" s="90">
        <v>10</v>
      </c>
      <c r="B515" s="2">
        <v>7</v>
      </c>
      <c r="C515" s="2" t="s">
        <v>6275</v>
      </c>
      <c r="D515" s="2" t="s">
        <v>6274</v>
      </c>
      <c r="F515" s="2" t="s">
        <v>6273</v>
      </c>
      <c r="G515" s="2" t="s">
        <v>6272</v>
      </c>
      <c r="H515" s="2" t="s">
        <v>6271</v>
      </c>
      <c r="I515" s="2" t="s">
        <v>2881</v>
      </c>
    </row>
    <row r="516" spans="1:9">
      <c r="A516" s="90">
        <v>11</v>
      </c>
      <c r="B516" s="2" t="s">
        <v>50</v>
      </c>
      <c r="C516" s="2" t="s">
        <v>6270</v>
      </c>
      <c r="D516" s="2" t="s">
        <v>6269</v>
      </c>
      <c r="F516" s="2" t="s">
        <v>6268</v>
      </c>
      <c r="G516" s="2" t="s">
        <v>6267</v>
      </c>
      <c r="H516" s="2" t="s">
        <v>6266</v>
      </c>
      <c r="I516" s="2" t="s">
        <v>6261</v>
      </c>
    </row>
    <row r="517" spans="1:9">
      <c r="A517" s="90">
        <v>12</v>
      </c>
      <c r="B517" s="2">
        <v>6</v>
      </c>
      <c r="C517" s="2" t="s">
        <v>6265</v>
      </c>
      <c r="D517" s="2" t="s">
        <v>6264</v>
      </c>
      <c r="F517" s="2" t="s">
        <v>6263</v>
      </c>
      <c r="G517" s="2" t="s">
        <v>6262</v>
      </c>
      <c r="H517" s="2" t="s">
        <v>3208</v>
      </c>
      <c r="I517" s="2" t="s">
        <v>6261</v>
      </c>
    </row>
    <row r="518" spans="1:9">
      <c r="A518" s="90">
        <v>13</v>
      </c>
      <c r="B518" s="2" t="s">
        <v>16</v>
      </c>
      <c r="C518" s="2" t="s">
        <v>6260</v>
      </c>
      <c r="D518" s="2" t="s">
        <v>6259</v>
      </c>
      <c r="F518" s="2" t="s">
        <v>6258</v>
      </c>
      <c r="G518" s="2" t="s">
        <v>6257</v>
      </c>
      <c r="H518" s="2" t="s">
        <v>6256</v>
      </c>
      <c r="I518" s="2" t="s">
        <v>6255</v>
      </c>
    </row>
    <row r="519" spans="1:9">
      <c r="C519" s="2" t="s">
        <v>0</v>
      </c>
      <c r="D519" s="2" t="s">
        <v>0</v>
      </c>
      <c r="F519" s="2" t="s">
        <v>3003</v>
      </c>
      <c r="G519" s="2" t="s">
        <v>6254</v>
      </c>
      <c r="H519" s="2" t="s">
        <v>0</v>
      </c>
      <c r="I519" s="2" t="s">
        <v>0</v>
      </c>
    </row>
    <row r="521" spans="1:9">
      <c r="B521" s="91" t="s">
        <v>6253</v>
      </c>
    </row>
    <row r="522" spans="1:9">
      <c r="A522" s="90" t="s">
        <v>84</v>
      </c>
      <c r="B522" s="91" t="s">
        <v>83</v>
      </c>
      <c r="C522" s="91" t="s">
        <v>82</v>
      </c>
      <c r="D522" s="91" t="s">
        <v>81</v>
      </c>
      <c r="E522" s="91" t="s">
        <v>34</v>
      </c>
      <c r="F522" s="91" t="s">
        <v>80</v>
      </c>
      <c r="G522" s="91" t="s">
        <v>79</v>
      </c>
      <c r="H522" s="91" t="s">
        <v>78</v>
      </c>
      <c r="I522" s="91" t="s">
        <v>77</v>
      </c>
    </row>
    <row r="523" spans="1:9">
      <c r="C523" s="2" t="s">
        <v>6252</v>
      </c>
      <c r="D523" s="2" t="s">
        <v>6251</v>
      </c>
      <c r="E523" s="2" t="s">
        <v>34</v>
      </c>
      <c r="F523" s="2" t="s">
        <v>0</v>
      </c>
      <c r="G523" s="2" t="s">
        <v>0</v>
      </c>
      <c r="H523" s="2" t="s">
        <v>0</v>
      </c>
      <c r="I523" s="2" t="s">
        <v>0</v>
      </c>
    </row>
    <row r="524" spans="1:9">
      <c r="A524" s="90">
        <v>1</v>
      </c>
      <c r="B524" s="2">
        <v>13</v>
      </c>
      <c r="C524" s="2" t="s">
        <v>6250</v>
      </c>
      <c r="D524" s="2" t="s">
        <v>6249</v>
      </c>
      <c r="F524" s="2" t="s">
        <v>6248</v>
      </c>
      <c r="G524" s="2" t="s">
        <v>6247</v>
      </c>
      <c r="H524" s="2" t="s">
        <v>6246</v>
      </c>
      <c r="I524" s="2" t="s">
        <v>6245</v>
      </c>
    </row>
    <row r="525" spans="1:9">
      <c r="A525" s="90">
        <v>2</v>
      </c>
      <c r="B525" s="2">
        <v>7</v>
      </c>
      <c r="C525" s="2" t="s">
        <v>6244</v>
      </c>
      <c r="D525" s="2" t="s">
        <v>6243</v>
      </c>
      <c r="F525" s="2" t="s">
        <v>6242</v>
      </c>
      <c r="G525" s="2" t="s">
        <v>6241</v>
      </c>
      <c r="H525" s="2" t="s">
        <v>6240</v>
      </c>
      <c r="I525" s="2" t="s">
        <v>6239</v>
      </c>
    </row>
    <row r="526" spans="1:9">
      <c r="A526" s="90">
        <v>3</v>
      </c>
      <c r="B526" s="2" t="s">
        <v>50</v>
      </c>
      <c r="C526" s="2" t="s">
        <v>6238</v>
      </c>
      <c r="D526" s="2" t="s">
        <v>6237</v>
      </c>
      <c r="F526" s="2" t="s">
        <v>6236</v>
      </c>
      <c r="G526" s="2" t="s">
        <v>6235</v>
      </c>
      <c r="H526" s="2" t="s">
        <v>2699</v>
      </c>
      <c r="I526" s="2" t="s">
        <v>3360</v>
      </c>
    </row>
    <row r="527" spans="1:9">
      <c r="A527" s="90">
        <v>4</v>
      </c>
      <c r="B527" s="2">
        <v>15</v>
      </c>
      <c r="C527" s="2" t="s">
        <v>6234</v>
      </c>
      <c r="D527" s="2" t="s">
        <v>6233</v>
      </c>
      <c r="E527" s="2" t="s">
        <v>34</v>
      </c>
      <c r="F527" s="2" t="s">
        <v>3363</v>
      </c>
      <c r="G527" s="2" t="s">
        <v>6232</v>
      </c>
      <c r="H527" s="2" t="s">
        <v>6231</v>
      </c>
      <c r="I527" s="2" t="s">
        <v>6230</v>
      </c>
    </row>
    <row r="528" spans="1:9">
      <c r="A528" s="90">
        <v>5</v>
      </c>
      <c r="B528" s="2">
        <v>11</v>
      </c>
      <c r="C528" s="2" t="s">
        <v>6229</v>
      </c>
      <c r="D528" s="2" t="s">
        <v>6228</v>
      </c>
      <c r="F528" s="2" t="s">
        <v>6227</v>
      </c>
      <c r="G528" s="2" t="s">
        <v>6226</v>
      </c>
      <c r="H528" s="2" t="s">
        <v>1355</v>
      </c>
      <c r="I528" s="2" t="s">
        <v>6225</v>
      </c>
    </row>
    <row r="529" spans="1:9">
      <c r="A529" s="90">
        <v>6</v>
      </c>
      <c r="B529" s="2">
        <v>6</v>
      </c>
      <c r="C529" s="2" t="s">
        <v>6224</v>
      </c>
      <c r="D529" s="2" t="s">
        <v>6223</v>
      </c>
      <c r="F529" s="2" t="s">
        <v>6082</v>
      </c>
      <c r="G529" s="2" t="s">
        <v>6222</v>
      </c>
      <c r="H529" s="2" t="s">
        <v>6221</v>
      </c>
      <c r="I529" s="2" t="s">
        <v>6220</v>
      </c>
    </row>
    <row r="530" spans="1:9">
      <c r="A530" s="90">
        <v>7</v>
      </c>
      <c r="B530" s="2" t="s">
        <v>23</v>
      </c>
      <c r="C530" s="2" t="s">
        <v>6219</v>
      </c>
      <c r="D530" s="2" t="s">
        <v>6218</v>
      </c>
      <c r="F530" s="2" t="s">
        <v>6217</v>
      </c>
      <c r="G530" s="2" t="s">
        <v>6216</v>
      </c>
      <c r="H530" s="2" t="s">
        <v>6215</v>
      </c>
      <c r="I530" s="2" t="s">
        <v>6214</v>
      </c>
    </row>
    <row r="531" spans="1:9">
      <c r="A531" s="90">
        <v>8</v>
      </c>
      <c r="B531" s="2">
        <v>16</v>
      </c>
      <c r="C531" s="2" t="s">
        <v>6213</v>
      </c>
      <c r="D531" s="2" t="s">
        <v>6212</v>
      </c>
      <c r="E531" s="2" t="s">
        <v>34</v>
      </c>
      <c r="F531" s="2" t="s">
        <v>6154</v>
      </c>
      <c r="G531" s="2" t="s">
        <v>6211</v>
      </c>
      <c r="H531" s="2" t="s">
        <v>6210</v>
      </c>
      <c r="I531" s="2" t="s">
        <v>6209</v>
      </c>
    </row>
    <row r="532" spans="1:9">
      <c r="A532" s="90">
        <v>9</v>
      </c>
      <c r="B532" s="2">
        <v>12</v>
      </c>
      <c r="C532" s="2" t="s">
        <v>6208</v>
      </c>
      <c r="D532" s="2" t="s">
        <v>6207</v>
      </c>
      <c r="F532" s="2" t="s">
        <v>6206</v>
      </c>
      <c r="G532" s="2" t="s">
        <v>6205</v>
      </c>
      <c r="H532" s="2" t="s">
        <v>6204</v>
      </c>
      <c r="I532" s="2" t="s">
        <v>6203</v>
      </c>
    </row>
    <row r="533" spans="1:9">
      <c r="A533" s="90">
        <v>10</v>
      </c>
      <c r="B533" s="2">
        <v>8</v>
      </c>
      <c r="C533" s="2" t="s">
        <v>6202</v>
      </c>
      <c r="D533" s="2" t="s">
        <v>6201</v>
      </c>
      <c r="F533" s="2" t="s">
        <v>6200</v>
      </c>
      <c r="G533" s="2" t="s">
        <v>6199</v>
      </c>
      <c r="H533" s="2" t="s">
        <v>1209</v>
      </c>
      <c r="I533" s="2" t="s">
        <v>6198</v>
      </c>
    </row>
    <row r="534" spans="1:9">
      <c r="A534" s="90">
        <v>11</v>
      </c>
      <c r="B534" s="2" t="s">
        <v>16</v>
      </c>
      <c r="C534" s="2" t="s">
        <v>6197</v>
      </c>
      <c r="D534" s="2" t="s">
        <v>6196</v>
      </c>
      <c r="F534" s="2" t="s">
        <v>1807</v>
      </c>
      <c r="G534" s="2" t="s">
        <v>6195</v>
      </c>
      <c r="H534" s="2" t="s">
        <v>984</v>
      </c>
      <c r="I534" s="2" t="s">
        <v>6194</v>
      </c>
    </row>
    <row r="535" spans="1:9">
      <c r="A535" s="90">
        <v>12</v>
      </c>
      <c r="B535" s="2">
        <v>14</v>
      </c>
      <c r="C535" s="2" t="s">
        <v>6193</v>
      </c>
      <c r="D535" s="2" t="s">
        <v>6192</v>
      </c>
      <c r="E535" s="2" t="s">
        <v>34</v>
      </c>
      <c r="F535" s="2" t="s">
        <v>6191</v>
      </c>
      <c r="G535" s="2" t="s">
        <v>6190</v>
      </c>
      <c r="H535" s="2" t="s">
        <v>6189</v>
      </c>
      <c r="I535" s="2" t="s">
        <v>6188</v>
      </c>
    </row>
    <row r="536" spans="1:9">
      <c r="A536" s="90">
        <v>13</v>
      </c>
      <c r="B536" s="2">
        <v>10</v>
      </c>
      <c r="C536" s="2" t="s">
        <v>6187</v>
      </c>
      <c r="D536" s="2" t="s">
        <v>6186</v>
      </c>
      <c r="F536" s="2" t="s">
        <v>6185</v>
      </c>
      <c r="G536" s="2" t="s">
        <v>6184</v>
      </c>
      <c r="H536" s="2" t="s">
        <v>6183</v>
      </c>
      <c r="I536" s="2" t="s">
        <v>6182</v>
      </c>
    </row>
    <row r="537" spans="1:9">
      <c r="A537" s="90">
        <v>14</v>
      </c>
      <c r="B537" s="2" t="s">
        <v>43</v>
      </c>
      <c r="C537" s="2" t="s">
        <v>6181</v>
      </c>
      <c r="D537" s="2" t="s">
        <v>6180</v>
      </c>
      <c r="F537" s="2" t="s">
        <v>4134</v>
      </c>
      <c r="G537" s="2" t="s">
        <v>6179</v>
      </c>
      <c r="H537" s="2" t="s">
        <v>6178</v>
      </c>
      <c r="I537" s="2" t="s">
        <v>6177</v>
      </c>
    </row>
    <row r="538" spans="1:9">
      <c r="A538" s="90">
        <v>15</v>
      </c>
      <c r="B538" s="2">
        <v>9</v>
      </c>
      <c r="C538" s="2" t="s">
        <v>6176</v>
      </c>
      <c r="D538" s="2" t="s">
        <v>6175</v>
      </c>
      <c r="F538" s="2" t="s">
        <v>6174</v>
      </c>
      <c r="G538" s="2" t="s">
        <v>6173</v>
      </c>
      <c r="H538" s="2" t="s">
        <v>1386</v>
      </c>
      <c r="I538" s="2" t="s">
        <v>164</v>
      </c>
    </row>
    <row r="539" spans="1:9">
      <c r="A539" s="90">
        <v>16</v>
      </c>
      <c r="B539" s="2" t="s">
        <v>9</v>
      </c>
      <c r="C539" s="2" t="s">
        <v>6172</v>
      </c>
      <c r="D539" s="2" t="s">
        <v>6171</v>
      </c>
      <c r="F539" s="2" t="s">
        <v>6170</v>
      </c>
      <c r="G539" s="2" t="s">
        <v>253</v>
      </c>
      <c r="H539" s="2" t="s">
        <v>6169</v>
      </c>
      <c r="I539" s="2" t="s">
        <v>6126</v>
      </c>
    </row>
    <row r="541" spans="1:9">
      <c r="B541" s="91" t="s">
        <v>6168</v>
      </c>
    </row>
    <row r="542" spans="1:9">
      <c r="A542" s="90" t="s">
        <v>84</v>
      </c>
      <c r="B542" s="91" t="s">
        <v>83</v>
      </c>
      <c r="C542" s="91" t="s">
        <v>82</v>
      </c>
      <c r="D542" s="91" t="s">
        <v>81</v>
      </c>
      <c r="E542" s="91" t="s">
        <v>34</v>
      </c>
      <c r="F542" s="91" t="s">
        <v>80</v>
      </c>
      <c r="G542" s="91" t="s">
        <v>79</v>
      </c>
      <c r="H542" s="91" t="s">
        <v>78</v>
      </c>
      <c r="I542" s="91" t="s">
        <v>77</v>
      </c>
    </row>
    <row r="543" spans="1:9">
      <c r="C543" s="2" t="s">
        <v>6167</v>
      </c>
      <c r="D543" s="2" t="s">
        <v>6166</v>
      </c>
      <c r="E543" s="2" t="s">
        <v>34</v>
      </c>
      <c r="F543" s="2" t="s">
        <v>0</v>
      </c>
      <c r="G543" s="2" t="s">
        <v>0</v>
      </c>
      <c r="H543" s="2" t="s">
        <v>0</v>
      </c>
      <c r="I543" s="2" t="s">
        <v>0</v>
      </c>
    </row>
    <row r="544" spans="1:9">
      <c r="A544" s="90">
        <v>1</v>
      </c>
      <c r="B544" s="2">
        <v>13</v>
      </c>
      <c r="C544" s="2" t="s">
        <v>6165</v>
      </c>
      <c r="D544" s="2" t="s">
        <v>6164</v>
      </c>
      <c r="F544" s="2" t="s">
        <v>4538</v>
      </c>
      <c r="G544" s="2" t="s">
        <v>6163</v>
      </c>
      <c r="H544" s="2" t="s">
        <v>6162</v>
      </c>
      <c r="I544" s="2" t="s">
        <v>6161</v>
      </c>
    </row>
    <row r="545" spans="1:9">
      <c r="A545" s="90">
        <v>2</v>
      </c>
      <c r="B545" s="2">
        <v>9</v>
      </c>
      <c r="C545" s="2" t="s">
        <v>6160</v>
      </c>
      <c r="D545" s="2" t="s">
        <v>6159</v>
      </c>
      <c r="F545" s="2" t="s">
        <v>6158</v>
      </c>
      <c r="G545" s="2" t="s">
        <v>448</v>
      </c>
      <c r="H545" s="2" t="s">
        <v>27</v>
      </c>
      <c r="I545" s="2" t="s">
        <v>6157</v>
      </c>
    </row>
    <row r="546" spans="1:9">
      <c r="A546" s="90">
        <v>3</v>
      </c>
      <c r="B546" s="2" t="s">
        <v>23</v>
      </c>
      <c r="C546" s="2" t="s">
        <v>6156</v>
      </c>
      <c r="D546" s="2" t="s">
        <v>6155</v>
      </c>
      <c r="F546" s="2" t="s">
        <v>6154</v>
      </c>
      <c r="G546" s="2" t="s">
        <v>6153</v>
      </c>
      <c r="H546" s="2" t="s">
        <v>6152</v>
      </c>
      <c r="I546" s="2" t="s">
        <v>6151</v>
      </c>
    </row>
    <row r="547" spans="1:9">
      <c r="A547" s="90">
        <v>4</v>
      </c>
      <c r="B547" s="2" t="s">
        <v>9</v>
      </c>
      <c r="C547" s="2" t="s">
        <v>6150</v>
      </c>
      <c r="D547" s="2" t="s">
        <v>6149</v>
      </c>
      <c r="F547" s="2" t="s">
        <v>503</v>
      </c>
      <c r="G547" s="2" t="s">
        <v>3071</v>
      </c>
      <c r="H547" s="2" t="s">
        <v>3942</v>
      </c>
      <c r="I547" s="2" t="s">
        <v>6148</v>
      </c>
    </row>
    <row r="548" spans="1:9">
      <c r="A548" s="90">
        <v>5</v>
      </c>
      <c r="B548" s="2" t="s">
        <v>16</v>
      </c>
      <c r="C548" s="2" t="s">
        <v>6147</v>
      </c>
      <c r="D548" s="2" t="s">
        <v>6146</v>
      </c>
      <c r="F548" s="2" t="s">
        <v>6145</v>
      </c>
      <c r="G548" s="2" t="s">
        <v>6144</v>
      </c>
      <c r="H548" s="2" t="s">
        <v>6143</v>
      </c>
      <c r="I548" s="2" t="s">
        <v>6142</v>
      </c>
    </row>
    <row r="549" spans="1:9">
      <c r="A549" s="90">
        <v>6</v>
      </c>
      <c r="B549" s="2">
        <v>19</v>
      </c>
      <c r="C549" s="2" t="s">
        <v>6141</v>
      </c>
      <c r="D549" s="2" t="s">
        <v>6140</v>
      </c>
      <c r="E549" s="2" t="s">
        <v>34</v>
      </c>
      <c r="F549" s="2" t="s">
        <v>272</v>
      </c>
      <c r="G549" s="2" t="s">
        <v>6139</v>
      </c>
      <c r="H549" s="2" t="s">
        <v>6138</v>
      </c>
      <c r="I549" s="2" t="s">
        <v>6137</v>
      </c>
    </row>
    <row r="550" spans="1:9">
      <c r="A550" s="90">
        <v>7</v>
      </c>
      <c r="B550" s="2">
        <v>16</v>
      </c>
      <c r="C550" s="2" t="s">
        <v>6136</v>
      </c>
      <c r="D550" s="2" t="s">
        <v>6135</v>
      </c>
      <c r="F550" s="2" t="s">
        <v>6134</v>
      </c>
      <c r="G550" s="2" t="s">
        <v>6133</v>
      </c>
      <c r="H550" s="2" t="s">
        <v>6132</v>
      </c>
      <c r="I550" s="2" t="s">
        <v>6131</v>
      </c>
    </row>
    <row r="551" spans="1:9">
      <c r="A551" s="90">
        <v>8</v>
      </c>
      <c r="B551" s="2">
        <v>7</v>
      </c>
      <c r="C551" s="2" t="s">
        <v>6130</v>
      </c>
      <c r="D551" s="2" t="s">
        <v>6129</v>
      </c>
      <c r="F551" s="2" t="s">
        <v>2839</v>
      </c>
      <c r="G551" s="2" t="s">
        <v>6128</v>
      </c>
      <c r="H551" s="2" t="s">
        <v>6127</v>
      </c>
      <c r="I551" s="2" t="s">
        <v>6126</v>
      </c>
    </row>
    <row r="552" spans="1:9">
      <c r="A552" s="90">
        <v>9</v>
      </c>
      <c r="B552" s="2" t="s">
        <v>43</v>
      </c>
      <c r="C552" s="2" t="s">
        <v>6125</v>
      </c>
      <c r="D552" s="2" t="s">
        <v>6124</v>
      </c>
      <c r="F552" s="2" t="s">
        <v>6123</v>
      </c>
      <c r="G552" s="2" t="s">
        <v>6122</v>
      </c>
      <c r="H552" s="2" t="s">
        <v>6121</v>
      </c>
      <c r="I552" s="2" t="s">
        <v>6120</v>
      </c>
    </row>
    <row r="553" spans="1:9">
      <c r="A553" s="90">
        <v>10</v>
      </c>
      <c r="B553" s="2" t="s">
        <v>50</v>
      </c>
      <c r="C553" s="2" t="s">
        <v>6119</v>
      </c>
      <c r="D553" s="2" t="s">
        <v>6118</v>
      </c>
      <c r="F553" s="2" t="s">
        <v>6117</v>
      </c>
      <c r="G553" s="2" t="s">
        <v>6116</v>
      </c>
      <c r="H553" s="2" t="s">
        <v>6115</v>
      </c>
      <c r="I553" s="2" t="s">
        <v>6114</v>
      </c>
    </row>
    <row r="554" spans="1:9">
      <c r="A554" s="90">
        <v>11</v>
      </c>
      <c r="B554" s="2">
        <v>18</v>
      </c>
      <c r="C554" s="2" t="s">
        <v>6113</v>
      </c>
      <c r="D554" s="2" t="s">
        <v>6112</v>
      </c>
      <c r="E554" s="2" t="s">
        <v>34</v>
      </c>
      <c r="F554" s="2" t="s">
        <v>6111</v>
      </c>
      <c r="G554" s="2" t="s">
        <v>6110</v>
      </c>
      <c r="H554" s="2" t="s">
        <v>6109</v>
      </c>
      <c r="I554" s="2" t="s">
        <v>6108</v>
      </c>
    </row>
    <row r="555" spans="1:9">
      <c r="A555" s="90">
        <v>12</v>
      </c>
      <c r="B555" s="2">
        <v>14</v>
      </c>
      <c r="C555" s="2" t="s">
        <v>6107</v>
      </c>
      <c r="D555" s="2" t="s">
        <v>6106</v>
      </c>
      <c r="F555" s="2" t="s">
        <v>6105</v>
      </c>
      <c r="G555" s="2" t="s">
        <v>6104</v>
      </c>
      <c r="H555" s="2" t="s">
        <v>5968</v>
      </c>
      <c r="I555" s="2" t="s">
        <v>6103</v>
      </c>
    </row>
    <row r="556" spans="1:9">
      <c r="A556" s="90">
        <v>13</v>
      </c>
      <c r="B556" s="2">
        <v>10</v>
      </c>
      <c r="C556" s="2" t="s">
        <v>6102</v>
      </c>
      <c r="D556" s="2" t="s">
        <v>6101</v>
      </c>
      <c r="F556" s="2" t="s">
        <v>6100</v>
      </c>
      <c r="G556" s="2" t="s">
        <v>6099</v>
      </c>
      <c r="H556" s="2" t="s">
        <v>6098</v>
      </c>
      <c r="I556" s="2" t="s">
        <v>6097</v>
      </c>
    </row>
    <row r="557" spans="1:9">
      <c r="A557" s="90">
        <v>14</v>
      </c>
      <c r="B557" s="2">
        <v>8</v>
      </c>
      <c r="C557" s="2" t="s">
        <v>6096</v>
      </c>
      <c r="D557" s="2" t="s">
        <v>6095</v>
      </c>
      <c r="F557" s="2" t="s">
        <v>6094</v>
      </c>
      <c r="G557" s="2" t="s">
        <v>6093</v>
      </c>
      <c r="H557" s="2" t="s">
        <v>6092</v>
      </c>
      <c r="I557" s="2" t="s">
        <v>6091</v>
      </c>
    </row>
    <row r="558" spans="1:9">
      <c r="A558" s="90">
        <v>15</v>
      </c>
      <c r="B558" s="2">
        <v>6</v>
      </c>
      <c r="C558" s="2" t="s">
        <v>6090</v>
      </c>
      <c r="D558" s="2" t="s">
        <v>6089</v>
      </c>
      <c r="F558" s="2" t="s">
        <v>6088</v>
      </c>
      <c r="G558" s="2" t="s">
        <v>6087</v>
      </c>
      <c r="H558" s="2" t="s">
        <v>6086</v>
      </c>
      <c r="I558" s="2" t="s">
        <v>6085</v>
      </c>
    </row>
    <row r="559" spans="1:9">
      <c r="A559" s="90">
        <v>16</v>
      </c>
      <c r="B559" s="2">
        <v>17</v>
      </c>
      <c r="C559" s="2" t="s">
        <v>6084</v>
      </c>
      <c r="D559" s="2" t="s">
        <v>6083</v>
      </c>
      <c r="E559" s="2" t="s">
        <v>34</v>
      </c>
      <c r="F559" s="2" t="s">
        <v>6082</v>
      </c>
      <c r="G559" s="2" t="s">
        <v>6081</v>
      </c>
      <c r="H559" s="2" t="s">
        <v>6080</v>
      </c>
      <c r="I559" s="2" t="s">
        <v>6079</v>
      </c>
    </row>
    <row r="560" spans="1:9">
      <c r="A560" s="90">
        <v>17</v>
      </c>
      <c r="B560" s="2">
        <v>15</v>
      </c>
      <c r="C560" s="2" t="s">
        <v>6078</v>
      </c>
      <c r="D560" s="2" t="s">
        <v>6077</v>
      </c>
      <c r="F560" s="2" t="s">
        <v>6076</v>
      </c>
      <c r="G560" s="2" t="s">
        <v>6075</v>
      </c>
      <c r="H560" s="2" t="s">
        <v>6074</v>
      </c>
      <c r="I560" s="2" t="s">
        <v>6073</v>
      </c>
    </row>
    <row r="561" spans="1:9">
      <c r="A561" s="90">
        <v>18</v>
      </c>
      <c r="B561" s="2">
        <v>12</v>
      </c>
      <c r="C561" s="2" t="s">
        <v>6072</v>
      </c>
      <c r="D561" s="2" t="s">
        <v>6071</v>
      </c>
      <c r="F561" s="2" t="s">
        <v>6070</v>
      </c>
      <c r="G561" s="2" t="s">
        <v>6069</v>
      </c>
      <c r="H561" s="2" t="s">
        <v>686</v>
      </c>
      <c r="I561" s="2" t="s">
        <v>6068</v>
      </c>
    </row>
    <row r="562" spans="1:9">
      <c r="A562" s="90">
        <v>19</v>
      </c>
      <c r="B562" s="2">
        <v>11</v>
      </c>
      <c r="C562" s="2" t="s">
        <v>6067</v>
      </c>
      <c r="D562" s="2" t="s">
        <v>6066</v>
      </c>
      <c r="F562" s="2" t="s">
        <v>6065</v>
      </c>
      <c r="G562" s="2" t="s">
        <v>6064</v>
      </c>
      <c r="H562" s="2" t="s">
        <v>6063</v>
      </c>
      <c r="I562" s="2" t="s">
        <v>6062</v>
      </c>
    </row>
    <row r="564" spans="1:9">
      <c r="B564" s="91" t="s">
        <v>6061</v>
      </c>
    </row>
    <row r="565" spans="1:9">
      <c r="A565" s="90" t="s">
        <v>84</v>
      </c>
      <c r="B565" s="91" t="s">
        <v>83</v>
      </c>
      <c r="C565" s="91" t="s">
        <v>82</v>
      </c>
      <c r="D565" s="91" t="s">
        <v>81</v>
      </c>
      <c r="E565" s="91" t="s">
        <v>34</v>
      </c>
      <c r="F565" s="91" t="s">
        <v>80</v>
      </c>
      <c r="G565" s="91" t="s">
        <v>79</v>
      </c>
      <c r="H565" s="91" t="s">
        <v>78</v>
      </c>
      <c r="I565" s="91" t="s">
        <v>77</v>
      </c>
    </row>
    <row r="566" spans="1:9">
      <c r="C566" s="2" t="s">
        <v>6060</v>
      </c>
      <c r="D566" s="2" t="s">
        <v>6059</v>
      </c>
      <c r="E566" s="2" t="s">
        <v>34</v>
      </c>
      <c r="F566" s="2" t="s">
        <v>0</v>
      </c>
      <c r="G566" s="2" t="s">
        <v>0</v>
      </c>
      <c r="H566" s="2" t="s">
        <v>0</v>
      </c>
      <c r="I566" s="2" t="s">
        <v>0</v>
      </c>
    </row>
    <row r="567" spans="1:9">
      <c r="A567" s="90">
        <v>1</v>
      </c>
      <c r="B567" s="2">
        <v>8</v>
      </c>
      <c r="C567" s="2" t="s">
        <v>6058</v>
      </c>
      <c r="D567" s="2" t="s">
        <v>6057</v>
      </c>
      <c r="F567" s="2" t="s">
        <v>6056</v>
      </c>
      <c r="G567" s="2" t="s">
        <v>6055</v>
      </c>
      <c r="H567" s="2" t="s">
        <v>6054</v>
      </c>
      <c r="I567" s="2" t="s">
        <v>6053</v>
      </c>
    </row>
    <row r="568" spans="1:9">
      <c r="A568" s="90">
        <v>2</v>
      </c>
      <c r="B568" s="2">
        <v>7</v>
      </c>
      <c r="C568" s="2" t="s">
        <v>6052</v>
      </c>
      <c r="D568" s="2" t="s">
        <v>6051</v>
      </c>
      <c r="F568" s="2" t="s">
        <v>6050</v>
      </c>
      <c r="G568" s="2" t="s">
        <v>6049</v>
      </c>
      <c r="H568" s="2" t="s">
        <v>652</v>
      </c>
      <c r="I568" s="2" t="s">
        <v>6048</v>
      </c>
    </row>
    <row r="569" spans="1:9">
      <c r="A569" s="90">
        <v>3</v>
      </c>
      <c r="B569" s="2" t="s">
        <v>43</v>
      </c>
      <c r="C569" s="2" t="s">
        <v>6047</v>
      </c>
      <c r="D569" s="2" t="s">
        <v>6046</v>
      </c>
      <c r="F569" s="2" t="s">
        <v>2919</v>
      </c>
      <c r="G569" s="2" t="s">
        <v>6045</v>
      </c>
      <c r="H569" s="2" t="s">
        <v>6044</v>
      </c>
      <c r="I569" s="2" t="s">
        <v>6043</v>
      </c>
    </row>
    <row r="570" spans="1:9">
      <c r="A570" s="90">
        <v>4</v>
      </c>
      <c r="B570" s="2" t="s">
        <v>9</v>
      </c>
      <c r="C570" s="2" t="s">
        <v>6042</v>
      </c>
      <c r="D570" s="2" t="s">
        <v>6041</v>
      </c>
      <c r="F570" s="2" t="s">
        <v>6040</v>
      </c>
      <c r="G570" s="2" t="s">
        <v>6039</v>
      </c>
      <c r="H570" s="2" t="s">
        <v>6038</v>
      </c>
      <c r="I570" s="2" t="s">
        <v>6037</v>
      </c>
    </row>
    <row r="571" spans="1:9">
      <c r="A571" s="90">
        <v>5</v>
      </c>
      <c r="B571" s="2" t="s">
        <v>16</v>
      </c>
      <c r="C571" s="2" t="s">
        <v>6036</v>
      </c>
      <c r="D571" s="2" t="s">
        <v>6035</v>
      </c>
      <c r="F571" s="2" t="s">
        <v>6034</v>
      </c>
      <c r="G571" s="2" t="s">
        <v>6033</v>
      </c>
      <c r="H571" s="2" t="s">
        <v>6032</v>
      </c>
      <c r="I571" s="2" t="s">
        <v>6031</v>
      </c>
    </row>
    <row r="572" spans="1:9">
      <c r="A572" s="90">
        <v>6</v>
      </c>
      <c r="B572" s="2">
        <v>6</v>
      </c>
      <c r="C572" s="2" t="s">
        <v>6030</v>
      </c>
      <c r="D572" s="2" t="s">
        <v>6029</v>
      </c>
      <c r="F572" s="2" t="s">
        <v>6028</v>
      </c>
      <c r="G572" s="2" t="s">
        <v>6027</v>
      </c>
      <c r="H572" s="2" t="s">
        <v>6026</v>
      </c>
      <c r="I572" s="2" t="s">
        <v>6025</v>
      </c>
    </row>
    <row r="573" spans="1:9">
      <c r="A573" s="90">
        <v>7</v>
      </c>
      <c r="B573" s="2">
        <v>10</v>
      </c>
      <c r="C573" s="2" t="s">
        <v>6024</v>
      </c>
      <c r="D573" s="2" t="s">
        <v>6023</v>
      </c>
      <c r="E573" s="2" t="s">
        <v>34</v>
      </c>
      <c r="F573" s="2" t="s">
        <v>6022</v>
      </c>
      <c r="G573" s="2" t="s">
        <v>6021</v>
      </c>
      <c r="H573" s="2" t="s">
        <v>6020</v>
      </c>
      <c r="I573" s="2" t="s">
        <v>6019</v>
      </c>
    </row>
    <row r="574" spans="1:9">
      <c r="A574" s="90">
        <v>8</v>
      </c>
      <c r="B574" s="2">
        <v>9</v>
      </c>
      <c r="C574" s="2" t="s">
        <v>6018</v>
      </c>
      <c r="D574" s="2" t="s">
        <v>6017</v>
      </c>
      <c r="F574" s="2" t="s">
        <v>6016</v>
      </c>
      <c r="G574" s="2" t="s">
        <v>6015</v>
      </c>
      <c r="H574" s="2" t="s">
        <v>6014</v>
      </c>
      <c r="I574" s="2" t="s">
        <v>6013</v>
      </c>
    </row>
    <row r="575" spans="1:9">
      <c r="A575" s="90">
        <v>9</v>
      </c>
      <c r="C575" s="2" t="s">
        <v>6012</v>
      </c>
      <c r="D575" s="2" t="s">
        <v>6011</v>
      </c>
      <c r="F575" s="2" t="s">
        <v>6010</v>
      </c>
      <c r="G575" s="2" t="s">
        <v>6009</v>
      </c>
      <c r="H575" s="2" t="s">
        <v>6008</v>
      </c>
      <c r="I575" s="2" t="s">
        <v>6007</v>
      </c>
    </row>
    <row r="576" spans="1:9">
      <c r="A576" s="90">
        <v>10</v>
      </c>
      <c r="B576" s="2" t="s">
        <v>50</v>
      </c>
      <c r="C576" s="2" t="s">
        <v>6006</v>
      </c>
      <c r="D576" s="2" t="s">
        <v>6005</v>
      </c>
      <c r="F576" s="2" t="s">
        <v>6004</v>
      </c>
      <c r="G576" s="2" t="s">
        <v>6003</v>
      </c>
      <c r="H576" s="2" t="s">
        <v>6002</v>
      </c>
      <c r="I576" s="2" t="s">
        <v>326</v>
      </c>
    </row>
    <row r="577" spans="1:9">
      <c r="A577" s="90">
        <v>11</v>
      </c>
      <c r="B577" s="2" t="s">
        <v>23</v>
      </c>
      <c r="C577" s="2" t="s">
        <v>6001</v>
      </c>
      <c r="D577" s="2" t="s">
        <v>6000</v>
      </c>
      <c r="F577" s="2" t="s">
        <v>5999</v>
      </c>
      <c r="G577" s="2" t="s">
        <v>5998</v>
      </c>
      <c r="H577" s="2" t="s">
        <v>5997</v>
      </c>
      <c r="I577" s="2" t="s">
        <v>5996</v>
      </c>
    </row>
    <row r="578" spans="1:9">
      <c r="C578" s="2" t="s">
        <v>0</v>
      </c>
      <c r="D578" s="2" t="s">
        <v>0</v>
      </c>
      <c r="F578" s="2" t="s">
        <v>5995</v>
      </c>
      <c r="G578" s="2" t="s">
        <v>5994</v>
      </c>
      <c r="H578" s="2" t="s">
        <v>0</v>
      </c>
      <c r="I578" s="2" t="s">
        <v>0</v>
      </c>
    </row>
    <row r="580" spans="1:9">
      <c r="B580" s="91" t="s">
        <v>2552</v>
      </c>
    </row>
    <row r="581" spans="1:9">
      <c r="A581" s="90" t="s">
        <v>84</v>
      </c>
      <c r="B581" s="91" t="s">
        <v>83</v>
      </c>
      <c r="C581" s="91" t="s">
        <v>82</v>
      </c>
      <c r="D581" s="91" t="s">
        <v>81</v>
      </c>
      <c r="E581" s="91" t="s">
        <v>34</v>
      </c>
      <c r="F581" s="91" t="s">
        <v>80</v>
      </c>
      <c r="G581" s="91" t="s">
        <v>79</v>
      </c>
      <c r="H581" s="91" t="s">
        <v>78</v>
      </c>
      <c r="I581" s="91" t="s">
        <v>77</v>
      </c>
    </row>
    <row r="582" spans="1:9">
      <c r="C582" s="2" t="s">
        <v>5991</v>
      </c>
      <c r="D582" s="2" t="s">
        <v>5990</v>
      </c>
      <c r="E582" s="2" t="s">
        <v>34</v>
      </c>
      <c r="F582" s="2" t="s">
        <v>0</v>
      </c>
      <c r="G582" s="2" t="s">
        <v>0</v>
      </c>
      <c r="H582" s="2" t="s">
        <v>0</v>
      </c>
      <c r="I582" s="2" t="s">
        <v>0</v>
      </c>
    </row>
    <row r="583" spans="1:9">
      <c r="A583" s="90">
        <v>1</v>
      </c>
      <c r="B583" s="2">
        <v>18</v>
      </c>
      <c r="C583" s="2" t="s">
        <v>5989</v>
      </c>
      <c r="D583" s="2" t="s">
        <v>5988</v>
      </c>
      <c r="F583" s="2" t="s">
        <v>5987</v>
      </c>
      <c r="G583" s="2" t="s">
        <v>5986</v>
      </c>
      <c r="H583" s="2" t="s">
        <v>5985</v>
      </c>
      <c r="I583" s="2" t="s">
        <v>5984</v>
      </c>
    </row>
    <row r="584" spans="1:9">
      <c r="A584" s="90">
        <v>2</v>
      </c>
      <c r="B584" s="2">
        <v>14</v>
      </c>
      <c r="C584" s="2" t="s">
        <v>5983</v>
      </c>
      <c r="D584" s="2" t="s">
        <v>5982</v>
      </c>
      <c r="F584" s="2" t="s">
        <v>5981</v>
      </c>
      <c r="G584" s="2" t="s">
        <v>5980</v>
      </c>
      <c r="H584" s="2" t="s">
        <v>5979</v>
      </c>
      <c r="I584" s="2" t="s">
        <v>5978</v>
      </c>
    </row>
    <row r="585" spans="1:9">
      <c r="A585" s="90">
        <v>3</v>
      </c>
      <c r="B585" s="2">
        <v>9</v>
      </c>
      <c r="C585" s="2" t="s">
        <v>5977</v>
      </c>
      <c r="D585" s="2" t="s">
        <v>5976</v>
      </c>
      <c r="F585" s="2" t="s">
        <v>5975</v>
      </c>
      <c r="G585" s="2" t="s">
        <v>5974</v>
      </c>
      <c r="H585" s="2" t="s">
        <v>3097</v>
      </c>
      <c r="I585" s="2" t="s">
        <v>5973</v>
      </c>
    </row>
    <row r="586" spans="1:9">
      <c r="A586" s="90">
        <v>4</v>
      </c>
      <c r="B586" s="2">
        <v>8</v>
      </c>
      <c r="C586" s="2" t="s">
        <v>5972</v>
      </c>
      <c r="D586" s="2" t="s">
        <v>5971</v>
      </c>
      <c r="F586" s="2" t="s">
        <v>5970</v>
      </c>
      <c r="G586" s="2" t="s">
        <v>5969</v>
      </c>
      <c r="H586" s="2" t="s">
        <v>5968</v>
      </c>
      <c r="I586" s="2" t="s">
        <v>5967</v>
      </c>
    </row>
    <row r="587" spans="1:9">
      <c r="A587" s="90">
        <v>5</v>
      </c>
      <c r="B587" s="2" t="s">
        <v>50</v>
      </c>
      <c r="C587" s="2" t="s">
        <v>5966</v>
      </c>
      <c r="D587" s="2" t="s">
        <v>5965</v>
      </c>
      <c r="F587" s="2" t="s">
        <v>5964</v>
      </c>
      <c r="G587" s="2" t="s">
        <v>5963</v>
      </c>
      <c r="H587" s="2" t="s">
        <v>5962</v>
      </c>
      <c r="I587" s="2" t="s">
        <v>5961</v>
      </c>
    </row>
    <row r="588" spans="1:9">
      <c r="A588" s="90">
        <v>6</v>
      </c>
      <c r="B588" s="2" t="s">
        <v>43</v>
      </c>
      <c r="C588" s="2" t="s">
        <v>5960</v>
      </c>
      <c r="D588" s="2" t="s">
        <v>5959</v>
      </c>
      <c r="F588" s="2" t="s">
        <v>203</v>
      </c>
      <c r="G588" s="2" t="s">
        <v>5958</v>
      </c>
      <c r="H588" s="2" t="s">
        <v>5926</v>
      </c>
      <c r="I588" s="2" t="s">
        <v>5957</v>
      </c>
    </row>
    <row r="589" spans="1:9">
      <c r="A589" s="90">
        <v>7</v>
      </c>
      <c r="B589" s="2" t="s">
        <v>23</v>
      </c>
      <c r="C589" s="2" t="s">
        <v>5956</v>
      </c>
      <c r="D589" s="2" t="s">
        <v>5955</v>
      </c>
      <c r="F589" s="2" t="s">
        <v>5954</v>
      </c>
      <c r="G589" s="2" t="s">
        <v>871</v>
      </c>
      <c r="H589" s="2" t="s">
        <v>5953</v>
      </c>
      <c r="I589" s="2" t="s">
        <v>5952</v>
      </c>
    </row>
    <row r="590" spans="1:9">
      <c r="A590" s="90">
        <v>8</v>
      </c>
      <c r="B590" s="2" t="s">
        <v>9</v>
      </c>
      <c r="C590" s="2" t="s">
        <v>5951</v>
      </c>
      <c r="D590" s="2" t="s">
        <v>5950</v>
      </c>
      <c r="F590" s="2" t="s">
        <v>5949</v>
      </c>
      <c r="G590" s="2" t="s">
        <v>5948</v>
      </c>
      <c r="H590" s="2" t="s">
        <v>5947</v>
      </c>
      <c r="I590" s="2" t="s">
        <v>5946</v>
      </c>
    </row>
    <row r="591" spans="1:9">
      <c r="A591" s="90">
        <v>9</v>
      </c>
      <c r="B591" s="2">
        <v>20</v>
      </c>
      <c r="C591" s="2" t="s">
        <v>5945</v>
      </c>
      <c r="D591" s="2" t="s">
        <v>5944</v>
      </c>
      <c r="E591" s="2" t="s">
        <v>34</v>
      </c>
      <c r="F591" s="2" t="s">
        <v>3670</v>
      </c>
      <c r="G591" s="2" t="s">
        <v>5943</v>
      </c>
      <c r="H591" s="2" t="s">
        <v>5942</v>
      </c>
      <c r="I591" s="2" t="s">
        <v>5941</v>
      </c>
    </row>
    <row r="592" spans="1:9">
      <c r="A592" s="90">
        <v>10</v>
      </c>
      <c r="B592" s="2">
        <v>16</v>
      </c>
      <c r="C592" s="2" t="s">
        <v>5940</v>
      </c>
      <c r="D592" s="2" t="s">
        <v>5939</v>
      </c>
      <c r="F592" s="2" t="s">
        <v>5938</v>
      </c>
      <c r="G592" s="2" t="s">
        <v>5937</v>
      </c>
      <c r="H592" s="2" t="s">
        <v>5936</v>
      </c>
      <c r="I592" s="2" t="s">
        <v>5935</v>
      </c>
    </row>
    <row r="593" spans="1:9">
      <c r="A593" s="90">
        <v>11</v>
      </c>
      <c r="B593" s="2">
        <v>6</v>
      </c>
      <c r="C593" s="2" t="s">
        <v>5934</v>
      </c>
      <c r="D593" s="2" t="s">
        <v>5933</v>
      </c>
      <c r="F593" s="2" t="s">
        <v>479</v>
      </c>
      <c r="G593" s="2" t="s">
        <v>2833</v>
      </c>
      <c r="H593" s="2" t="s">
        <v>5932</v>
      </c>
      <c r="I593" s="2" t="s">
        <v>5931</v>
      </c>
    </row>
    <row r="594" spans="1:9">
      <c r="A594" s="90">
        <v>12</v>
      </c>
      <c r="B594" s="2" t="s">
        <v>16</v>
      </c>
      <c r="C594" s="2" t="s">
        <v>5930</v>
      </c>
      <c r="D594" s="2" t="s">
        <v>5929</v>
      </c>
      <c r="F594" s="2" t="s">
        <v>5928</v>
      </c>
      <c r="G594" s="2" t="s">
        <v>5927</v>
      </c>
      <c r="H594" s="2" t="s">
        <v>5926</v>
      </c>
      <c r="I594" s="2" t="s">
        <v>5925</v>
      </c>
    </row>
    <row r="595" spans="1:9">
      <c r="A595" s="90">
        <v>13</v>
      </c>
      <c r="B595" s="2">
        <v>11</v>
      </c>
      <c r="C595" s="2" t="s">
        <v>5924</v>
      </c>
      <c r="D595" s="2" t="s">
        <v>5923</v>
      </c>
      <c r="F595" s="2" t="s">
        <v>5922</v>
      </c>
      <c r="G595" s="2" t="s">
        <v>5921</v>
      </c>
      <c r="H595" s="2" t="s">
        <v>5920</v>
      </c>
      <c r="I595" s="2" t="s">
        <v>5919</v>
      </c>
    </row>
    <row r="596" spans="1:9">
      <c r="A596" s="90">
        <v>14</v>
      </c>
      <c r="B596" s="2">
        <v>7</v>
      </c>
      <c r="C596" s="2" t="s">
        <v>5918</v>
      </c>
      <c r="D596" s="2" t="s">
        <v>5917</v>
      </c>
      <c r="F596" s="2" t="s">
        <v>5916</v>
      </c>
      <c r="G596" s="2" t="s">
        <v>5915</v>
      </c>
      <c r="H596" s="2" t="s">
        <v>5914</v>
      </c>
      <c r="I596" s="2" t="s">
        <v>5913</v>
      </c>
    </row>
    <row r="597" spans="1:9">
      <c r="A597" s="90">
        <v>15</v>
      </c>
      <c r="B597" s="2">
        <v>19</v>
      </c>
      <c r="C597" s="2" t="s">
        <v>5912</v>
      </c>
      <c r="D597" s="2" t="s">
        <v>5911</v>
      </c>
      <c r="E597" s="2" t="s">
        <v>34</v>
      </c>
      <c r="F597" s="2" t="s">
        <v>2692</v>
      </c>
      <c r="G597" s="2" t="s">
        <v>5910</v>
      </c>
      <c r="H597" s="2" t="s">
        <v>5909</v>
      </c>
      <c r="I597" s="2" t="s">
        <v>5908</v>
      </c>
    </row>
    <row r="598" spans="1:9">
      <c r="A598" s="90">
        <v>16</v>
      </c>
      <c r="B598" s="2">
        <v>17</v>
      </c>
      <c r="C598" s="2" t="s">
        <v>5907</v>
      </c>
      <c r="D598" s="2" t="s">
        <v>5906</v>
      </c>
      <c r="F598" s="2" t="s">
        <v>5905</v>
      </c>
      <c r="G598" s="2" t="s">
        <v>5904</v>
      </c>
      <c r="H598" s="2" t="s">
        <v>5903</v>
      </c>
      <c r="I598" s="2" t="s">
        <v>5902</v>
      </c>
    </row>
    <row r="599" spans="1:9">
      <c r="A599" s="90">
        <v>17</v>
      </c>
      <c r="B599" s="2">
        <v>10</v>
      </c>
      <c r="C599" s="2" t="s">
        <v>5901</v>
      </c>
      <c r="D599" s="2" t="s">
        <v>5900</v>
      </c>
      <c r="F599" s="2" t="s">
        <v>5899</v>
      </c>
      <c r="G599" s="2" t="s">
        <v>5898</v>
      </c>
      <c r="H599" s="2" t="s">
        <v>5897</v>
      </c>
      <c r="I599" s="2" t="s">
        <v>5896</v>
      </c>
    </row>
    <row r="600" spans="1:9">
      <c r="A600" s="90">
        <v>18</v>
      </c>
      <c r="B600" s="2">
        <v>12</v>
      </c>
      <c r="C600" s="2" t="s">
        <v>5895</v>
      </c>
      <c r="D600" s="2" t="s">
        <v>5894</v>
      </c>
      <c r="F600" s="2" t="s">
        <v>5893</v>
      </c>
      <c r="G600" s="2" t="s">
        <v>5892</v>
      </c>
      <c r="H600" s="2" t="s">
        <v>5891</v>
      </c>
      <c r="I600" s="2" t="s">
        <v>5890</v>
      </c>
    </row>
    <row r="601" spans="1:9">
      <c r="A601" s="90">
        <v>19</v>
      </c>
      <c r="B601" s="2">
        <v>15</v>
      </c>
      <c r="C601" s="2" t="s">
        <v>5889</v>
      </c>
      <c r="D601" s="2" t="s">
        <v>5888</v>
      </c>
      <c r="F601" s="2" t="s">
        <v>5887</v>
      </c>
      <c r="G601" s="2" t="s">
        <v>5886</v>
      </c>
      <c r="H601" s="2" t="s">
        <v>2911</v>
      </c>
      <c r="I601" s="2" t="s">
        <v>5885</v>
      </c>
    </row>
    <row r="602" spans="1:9">
      <c r="A602" s="90">
        <v>20</v>
      </c>
      <c r="B602" s="2">
        <v>13</v>
      </c>
      <c r="C602" s="2" t="s">
        <v>5884</v>
      </c>
      <c r="D602" s="2" t="s">
        <v>5883</v>
      </c>
      <c r="F602" s="2" t="s">
        <v>5882</v>
      </c>
      <c r="G602" s="2" t="s">
        <v>5881</v>
      </c>
      <c r="H602" s="2" t="s">
        <v>5880</v>
      </c>
      <c r="I602" s="2" t="s">
        <v>5879</v>
      </c>
    </row>
    <row r="603" spans="1:9">
      <c r="C603" s="2" t="s">
        <v>0</v>
      </c>
      <c r="D603" s="2" t="s">
        <v>0</v>
      </c>
      <c r="F603" s="2" t="s">
        <v>5878</v>
      </c>
      <c r="G603" s="2" t="s">
        <v>5877</v>
      </c>
      <c r="H603" s="2" t="s">
        <v>0</v>
      </c>
      <c r="I603" s="2" t="s">
        <v>0</v>
      </c>
    </row>
  </sheetData>
  <autoFilter ref="A1:J604" xr:uid="{A151D043-F82F-4613-A232-3D1FA1F516C5}"/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D8006-8C7D-4E55-A3E3-139368E6F818}">
  <sheetPr>
    <pageSetUpPr fitToPage="1"/>
  </sheetPr>
  <dimension ref="A1:BS104"/>
  <sheetViews>
    <sheetView showGridLines="0" zoomScaleNormal="100" zoomScaleSheetLayoutView="100" workbookViewId="0"/>
  </sheetViews>
  <sheetFormatPr defaultColWidth="1.5" defaultRowHeight="13.2"/>
  <cols>
    <col min="1" max="1" width="1.5" style="3"/>
    <col min="2" max="2" width="1.5" style="126"/>
    <col min="3" max="16384" width="1.5" style="3"/>
  </cols>
  <sheetData>
    <row r="1" spans="1:71" s="71" customFormat="1" ht="15" customHeight="1">
      <c r="B1" s="119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71" s="71" customFormat="1" ht="15" customHeight="1">
      <c r="A2" s="84" t="s">
        <v>2429</v>
      </c>
      <c r="B2" s="120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</row>
    <row r="3" spans="1:71" s="71" customFormat="1" ht="18" customHeight="1">
      <c r="A3" s="81"/>
      <c r="B3" s="88" t="s">
        <v>2430</v>
      </c>
      <c r="C3" s="80"/>
      <c r="D3" s="80"/>
      <c r="E3" s="80"/>
      <c r="F3" s="80"/>
      <c r="G3" s="80"/>
      <c r="H3" s="80"/>
      <c r="I3" s="80"/>
      <c r="J3" s="80"/>
      <c r="K3" s="80"/>
      <c r="L3" s="76"/>
      <c r="M3" s="76"/>
      <c r="N3" s="79" t="s">
        <v>5702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</row>
    <row r="4" spans="1:71" s="71" customFormat="1" ht="15">
      <c r="A4" s="78"/>
      <c r="B4" s="121"/>
      <c r="C4" s="77"/>
      <c r="D4" s="77"/>
      <c r="E4" s="77"/>
      <c r="F4" s="77"/>
      <c r="G4" s="77"/>
      <c r="H4" s="77"/>
      <c r="I4" s="77"/>
      <c r="J4" s="77"/>
      <c r="K4" s="77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BS4" s="64" t="s">
        <v>5701</v>
      </c>
    </row>
    <row r="5" spans="1:71" s="71" customFormat="1" ht="13.5" customHeight="1">
      <c r="A5" s="66" t="s">
        <v>2426</v>
      </c>
      <c r="B5" s="122"/>
      <c r="C5" s="73"/>
      <c r="D5" s="73"/>
      <c r="E5" s="73"/>
      <c r="F5" s="73"/>
      <c r="G5" s="73"/>
      <c r="H5" s="73"/>
      <c r="I5" s="73"/>
      <c r="J5" s="73"/>
      <c r="K5" s="73"/>
      <c r="L5" s="75"/>
      <c r="M5" s="74"/>
      <c r="N5" s="73"/>
      <c r="O5" s="72"/>
      <c r="P5" s="72"/>
      <c r="Q5" s="72"/>
      <c r="BS5" s="64" t="s">
        <v>5700</v>
      </c>
    </row>
    <row r="6" spans="1:71" s="63" customFormat="1" ht="15" customHeight="1">
      <c r="A6" s="70" t="s">
        <v>2424</v>
      </c>
      <c r="B6" s="123"/>
      <c r="C6" s="14"/>
      <c r="E6" s="14"/>
      <c r="F6" s="14"/>
      <c r="G6" s="69"/>
      <c r="H6" s="69"/>
      <c r="J6" s="14"/>
      <c r="K6" s="14"/>
      <c r="M6" s="68"/>
      <c r="O6" s="65" t="s">
        <v>2423</v>
      </c>
      <c r="P6" s="67"/>
      <c r="Q6" s="67"/>
      <c r="R6" s="67"/>
      <c r="S6" s="67"/>
      <c r="U6" s="67"/>
      <c r="W6" s="65"/>
      <c r="X6" s="65"/>
      <c r="Y6" s="65"/>
      <c r="Z6" s="65"/>
      <c r="AB6" s="66" t="s">
        <v>2422</v>
      </c>
      <c r="AC6" s="20"/>
      <c r="AD6" s="20"/>
      <c r="AE6" s="20"/>
      <c r="AF6" s="20"/>
      <c r="AG6" s="20"/>
      <c r="AI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65"/>
      <c r="AV6" s="20"/>
      <c r="AW6" s="20"/>
      <c r="BR6" s="17"/>
      <c r="BS6" s="64" t="s">
        <v>2421</v>
      </c>
    </row>
    <row r="7" spans="1:71" s="110" customFormat="1" ht="16.5" customHeight="1">
      <c r="A7" s="389" t="s">
        <v>2420</v>
      </c>
      <c r="B7" s="390"/>
      <c r="C7" s="62"/>
      <c r="D7" s="55"/>
      <c r="E7" s="61" t="s">
        <v>2419</v>
      </c>
      <c r="F7" s="53"/>
      <c r="G7" s="118"/>
      <c r="H7" s="117"/>
      <c r="I7" s="116" t="s">
        <v>2418</v>
      </c>
      <c r="J7" s="112"/>
      <c r="K7" s="115"/>
      <c r="L7" s="114"/>
      <c r="M7" s="55"/>
      <c r="N7" s="55"/>
      <c r="O7" s="55"/>
      <c r="P7" s="55"/>
      <c r="Q7" s="55"/>
      <c r="R7" s="55"/>
      <c r="S7" s="57"/>
      <c r="T7" s="58"/>
      <c r="U7" s="58"/>
      <c r="V7" s="57"/>
      <c r="W7" s="53"/>
      <c r="X7" s="55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114"/>
      <c r="AJ7" s="53"/>
      <c r="AK7" s="53"/>
      <c r="AL7" s="57" t="s">
        <v>2417</v>
      </c>
      <c r="AM7" s="53"/>
      <c r="AN7" s="53"/>
      <c r="AO7" s="53"/>
      <c r="AP7" s="53"/>
      <c r="AQ7" s="54"/>
      <c r="AR7" s="54"/>
      <c r="AS7" s="113" t="s">
        <v>2416</v>
      </c>
      <c r="AT7" s="54"/>
      <c r="AU7" s="57"/>
      <c r="AV7" s="54"/>
      <c r="AW7" s="54"/>
      <c r="AX7" s="111" t="s">
        <v>2415</v>
      </c>
      <c r="AY7" s="54"/>
      <c r="AZ7" s="54"/>
      <c r="BA7" s="53"/>
      <c r="BB7" s="54"/>
      <c r="BC7" s="111" t="s">
        <v>2414</v>
      </c>
      <c r="BD7" s="54"/>
      <c r="BE7" s="54"/>
      <c r="BF7" s="53"/>
      <c r="BG7" s="54"/>
      <c r="BH7" s="53"/>
      <c r="BI7" s="112"/>
      <c r="BJ7" s="111" t="s">
        <v>5699</v>
      </c>
      <c r="BK7" s="53"/>
      <c r="BL7" s="57"/>
      <c r="BM7" s="55"/>
      <c r="BN7" s="57"/>
      <c r="BO7" s="54"/>
      <c r="BP7" s="54"/>
      <c r="BQ7" s="53"/>
      <c r="BR7" s="111" t="s">
        <v>5698</v>
      </c>
      <c r="BS7" s="53"/>
    </row>
    <row r="8" spans="1:71" s="41" customFormat="1" ht="4.5" customHeight="1">
      <c r="A8" s="49"/>
      <c r="B8" s="124"/>
      <c r="C8" s="48"/>
      <c r="D8" s="42"/>
      <c r="E8" s="48"/>
      <c r="G8" s="47"/>
      <c r="H8" s="45"/>
      <c r="I8" s="45"/>
      <c r="K8" s="46"/>
      <c r="L8" s="45"/>
      <c r="M8" s="46"/>
      <c r="N8" s="46"/>
      <c r="O8" s="46"/>
      <c r="P8" s="46"/>
      <c r="Q8" s="43"/>
      <c r="R8" s="43"/>
      <c r="S8" s="43"/>
      <c r="T8" s="42"/>
      <c r="U8" s="43"/>
      <c r="V8" s="43"/>
      <c r="X8" s="43"/>
      <c r="AE8" s="45"/>
      <c r="BG8" s="43"/>
      <c r="BI8" s="44"/>
      <c r="BK8" s="42"/>
      <c r="BM8" s="42"/>
      <c r="BN8" s="42"/>
      <c r="BR8" s="44"/>
    </row>
    <row r="9" spans="1:71" s="30" customFormat="1" ht="15.9" customHeight="1">
      <c r="A9" s="36"/>
      <c r="B9" s="109" t="s">
        <v>2404</v>
      </c>
      <c r="C9" s="36"/>
      <c r="D9" s="36"/>
      <c r="E9" s="39" t="s">
        <v>2404</v>
      </c>
      <c r="F9" s="36"/>
      <c r="G9" s="38" t="s">
        <v>2154</v>
      </c>
      <c r="H9" s="387" t="s">
        <v>2403</v>
      </c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87"/>
      <c r="Y9" s="387"/>
      <c r="Z9" s="387"/>
      <c r="AA9" s="387"/>
      <c r="AB9" s="387"/>
      <c r="AC9" s="387"/>
      <c r="AD9" s="387"/>
      <c r="AE9" s="387"/>
      <c r="AF9" s="388" t="s">
        <v>2178</v>
      </c>
      <c r="AG9" s="388"/>
      <c r="AH9" s="388"/>
      <c r="AI9" s="388"/>
      <c r="AJ9" s="388"/>
      <c r="AK9" s="388"/>
      <c r="AL9" s="388"/>
      <c r="AS9" s="33" t="s">
        <v>5644</v>
      </c>
      <c r="AT9" s="32"/>
      <c r="AU9" s="32"/>
      <c r="AV9" s="32"/>
      <c r="AX9" s="31" t="s">
        <v>2154</v>
      </c>
      <c r="AY9" s="32"/>
      <c r="BA9" s="32"/>
      <c r="BC9" s="31" t="s">
        <v>2154</v>
      </c>
      <c r="BD9" s="32"/>
      <c r="BH9" s="32"/>
      <c r="BI9" s="32"/>
      <c r="BJ9" s="31" t="s">
        <v>2402</v>
      </c>
      <c r="BK9" s="32"/>
      <c r="BL9" s="32"/>
      <c r="BM9" s="32"/>
      <c r="BN9" s="31"/>
      <c r="BR9" s="31" t="s">
        <v>5697</v>
      </c>
      <c r="BS9" s="32"/>
    </row>
    <row r="10" spans="1:71" s="32" customFormat="1" ht="12" customHeight="1">
      <c r="A10" s="36"/>
      <c r="B10" s="109"/>
      <c r="C10" s="36"/>
      <c r="D10" s="36"/>
      <c r="E10" s="109"/>
      <c r="F10" s="36"/>
      <c r="H10" s="108"/>
      <c r="I10" s="386" t="s">
        <v>2398</v>
      </c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R10" s="33"/>
      <c r="AW10" s="31"/>
      <c r="AX10" s="34"/>
      <c r="AY10" s="36"/>
      <c r="BA10" s="31"/>
      <c r="BC10" s="36"/>
      <c r="BI10" s="107" t="s">
        <v>2400</v>
      </c>
      <c r="BN10" s="31"/>
      <c r="BQ10" s="107" t="s">
        <v>5642</v>
      </c>
    </row>
    <row r="11" spans="1:71" s="94" customFormat="1" ht="3" customHeight="1">
      <c r="A11" s="97"/>
      <c r="B11" s="106"/>
      <c r="C11" s="97"/>
      <c r="D11" s="97"/>
      <c r="E11" s="106"/>
      <c r="F11" s="97"/>
      <c r="H11" s="105"/>
      <c r="I11" s="104"/>
      <c r="J11" s="103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Y11" s="101"/>
      <c r="Z11" s="101"/>
      <c r="AA11" s="101"/>
      <c r="AB11" s="101"/>
      <c r="AC11" s="101"/>
      <c r="AD11" s="101"/>
      <c r="AE11" s="101"/>
      <c r="AF11" s="100"/>
      <c r="AG11" s="100"/>
      <c r="AH11" s="100"/>
      <c r="AI11" s="100"/>
      <c r="AJ11" s="100"/>
      <c r="AK11" s="100"/>
      <c r="AR11" s="99"/>
      <c r="AW11" s="96"/>
      <c r="AX11" s="98"/>
      <c r="AY11" s="97"/>
      <c r="BA11" s="96"/>
      <c r="BC11" s="97"/>
      <c r="BI11" s="95"/>
      <c r="BN11" s="96"/>
      <c r="BQ11" s="95"/>
    </row>
    <row r="12" spans="1:71" s="30" customFormat="1" ht="15.9" customHeight="1">
      <c r="A12" s="36"/>
      <c r="B12" s="109" t="s">
        <v>2405</v>
      </c>
      <c r="C12" s="36"/>
      <c r="D12" s="36"/>
      <c r="E12" s="39" t="s">
        <v>2371</v>
      </c>
      <c r="F12" s="36"/>
      <c r="G12" s="38" t="s">
        <v>2154</v>
      </c>
      <c r="H12" s="387" t="s">
        <v>2410</v>
      </c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8" t="s">
        <v>2178</v>
      </c>
      <c r="AG12" s="388"/>
      <c r="AH12" s="388"/>
      <c r="AI12" s="388"/>
      <c r="AJ12" s="388"/>
      <c r="AK12" s="388"/>
      <c r="AL12" s="388"/>
      <c r="AS12" s="33" t="s">
        <v>5640</v>
      </c>
      <c r="AT12" s="32"/>
      <c r="AU12" s="32"/>
      <c r="AV12" s="32"/>
      <c r="AX12" s="31" t="s">
        <v>5639</v>
      </c>
      <c r="AY12" s="32"/>
      <c r="BA12" s="32"/>
      <c r="BC12" s="31" t="s">
        <v>5639</v>
      </c>
      <c r="BD12" s="32"/>
      <c r="BH12" s="32"/>
      <c r="BI12" s="32"/>
      <c r="BJ12" s="31" t="s">
        <v>2409</v>
      </c>
      <c r="BK12" s="32"/>
      <c r="BL12" s="32"/>
      <c r="BM12" s="32"/>
      <c r="BN12" s="31"/>
      <c r="BR12" s="31" t="s">
        <v>5696</v>
      </c>
      <c r="BS12" s="32"/>
    </row>
    <row r="13" spans="1:71" s="32" customFormat="1" ht="12" customHeight="1">
      <c r="A13" s="36"/>
      <c r="B13" s="109"/>
      <c r="C13" s="36"/>
      <c r="D13" s="36"/>
      <c r="E13" s="109"/>
      <c r="F13" s="36"/>
      <c r="H13" s="108"/>
      <c r="I13" s="386" t="s">
        <v>2269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R13" s="33"/>
      <c r="AW13" s="31"/>
      <c r="AX13" s="34"/>
      <c r="AY13" s="36"/>
      <c r="BA13" s="31"/>
      <c r="BC13" s="36"/>
      <c r="BI13" s="107" t="s">
        <v>2407</v>
      </c>
      <c r="BN13" s="31"/>
      <c r="BQ13" s="107" t="s">
        <v>5637</v>
      </c>
    </row>
    <row r="14" spans="1:71" s="94" customFormat="1" ht="3" customHeight="1">
      <c r="A14" s="97"/>
      <c r="B14" s="106"/>
      <c r="C14" s="97"/>
      <c r="D14" s="97"/>
      <c r="E14" s="106"/>
      <c r="F14" s="97"/>
      <c r="H14" s="105"/>
      <c r="I14" s="104"/>
      <c r="J14" s="103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Y14" s="101"/>
      <c r="Z14" s="101"/>
      <c r="AA14" s="101"/>
      <c r="AB14" s="101"/>
      <c r="AC14" s="101"/>
      <c r="AD14" s="101"/>
      <c r="AE14" s="101"/>
      <c r="AF14" s="100"/>
      <c r="AG14" s="100"/>
      <c r="AH14" s="100"/>
      <c r="AI14" s="100"/>
      <c r="AJ14" s="100"/>
      <c r="AK14" s="100"/>
      <c r="AR14" s="99"/>
      <c r="AW14" s="96"/>
      <c r="AX14" s="98"/>
      <c r="AY14" s="97"/>
      <c r="BA14" s="96"/>
      <c r="BC14" s="97"/>
      <c r="BI14" s="95"/>
      <c r="BN14" s="96"/>
      <c r="BQ14" s="95"/>
    </row>
    <row r="15" spans="1:71" s="30" customFormat="1" ht="15.9" customHeight="1">
      <c r="A15" s="36"/>
      <c r="B15" s="109" t="s">
        <v>2397</v>
      </c>
      <c r="C15" s="36"/>
      <c r="D15" s="36"/>
      <c r="E15" s="39" t="s">
        <v>2321</v>
      </c>
      <c r="F15" s="36"/>
      <c r="G15" s="38" t="s">
        <v>2154</v>
      </c>
      <c r="H15" s="387" t="s">
        <v>2396</v>
      </c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8" t="s">
        <v>2178</v>
      </c>
      <c r="AG15" s="388"/>
      <c r="AH15" s="388"/>
      <c r="AI15" s="388"/>
      <c r="AJ15" s="388"/>
      <c r="AK15" s="388"/>
      <c r="AL15" s="388"/>
      <c r="AS15" s="33" t="s">
        <v>5635</v>
      </c>
      <c r="AT15" s="32"/>
      <c r="AU15" s="32"/>
      <c r="AV15" s="32"/>
      <c r="AX15" s="31" t="s">
        <v>5634</v>
      </c>
      <c r="AY15" s="32"/>
      <c r="BA15" s="32"/>
      <c r="BC15" s="31" t="s">
        <v>5633</v>
      </c>
      <c r="BD15" s="32"/>
      <c r="BH15" s="32"/>
      <c r="BI15" s="32"/>
      <c r="BJ15" s="31" t="s">
        <v>2395</v>
      </c>
      <c r="BK15" s="32"/>
      <c r="BL15" s="32"/>
      <c r="BM15" s="32"/>
      <c r="BN15" s="31"/>
      <c r="BR15" s="31" t="s">
        <v>5695</v>
      </c>
      <c r="BS15" s="32"/>
    </row>
    <row r="16" spans="1:71" s="32" customFormat="1" ht="12" customHeight="1">
      <c r="A16" s="36"/>
      <c r="B16" s="109"/>
      <c r="C16" s="36"/>
      <c r="D16" s="36"/>
      <c r="E16" s="109"/>
      <c r="F16" s="36"/>
      <c r="H16" s="108"/>
      <c r="I16" s="386" t="s">
        <v>2389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386"/>
      <c r="AR16" s="33"/>
      <c r="AW16" s="31"/>
      <c r="AX16" s="34"/>
      <c r="AY16" s="36"/>
      <c r="BA16" s="31"/>
      <c r="BC16" s="36"/>
      <c r="BI16" s="107" t="s">
        <v>2391</v>
      </c>
      <c r="BN16" s="31"/>
      <c r="BQ16" s="107" t="s">
        <v>5631</v>
      </c>
    </row>
    <row r="17" spans="1:71" s="94" customFormat="1" ht="3" customHeight="1">
      <c r="A17" s="97"/>
      <c r="B17" s="106"/>
      <c r="C17" s="97"/>
      <c r="D17" s="97"/>
      <c r="E17" s="106"/>
      <c r="F17" s="97"/>
      <c r="H17" s="105"/>
      <c r="I17" s="104"/>
      <c r="J17" s="103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Y17" s="101"/>
      <c r="Z17" s="101"/>
      <c r="AA17" s="101"/>
      <c r="AB17" s="101"/>
      <c r="AC17" s="101"/>
      <c r="AD17" s="101"/>
      <c r="AE17" s="101"/>
      <c r="AF17" s="100"/>
      <c r="AG17" s="100"/>
      <c r="AH17" s="100"/>
      <c r="AI17" s="100"/>
      <c r="AJ17" s="100"/>
      <c r="AK17" s="100"/>
      <c r="AR17" s="99"/>
      <c r="AW17" s="96"/>
      <c r="AX17" s="98"/>
      <c r="AY17" s="97"/>
      <c r="BA17" s="96"/>
      <c r="BC17" s="97"/>
      <c r="BI17" s="95"/>
      <c r="BN17" s="96"/>
      <c r="BQ17" s="95"/>
    </row>
    <row r="18" spans="1:71" s="30" customFormat="1" ht="15.9" customHeight="1">
      <c r="A18" s="36"/>
      <c r="B18" s="109" t="s">
        <v>2388</v>
      </c>
      <c r="C18" s="36"/>
      <c r="D18" s="36"/>
      <c r="E18" s="39" t="s">
        <v>2352</v>
      </c>
      <c r="F18" s="36"/>
      <c r="G18" s="38" t="s">
        <v>2154</v>
      </c>
      <c r="H18" s="387" t="s">
        <v>2351</v>
      </c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8" t="s">
        <v>2167</v>
      </c>
      <c r="AG18" s="388"/>
      <c r="AH18" s="388"/>
      <c r="AI18" s="388"/>
      <c r="AJ18" s="388"/>
      <c r="AK18" s="388"/>
      <c r="AL18" s="388"/>
      <c r="AS18" s="33" t="s">
        <v>5629</v>
      </c>
      <c r="AT18" s="32"/>
      <c r="AU18" s="32"/>
      <c r="AV18" s="32"/>
      <c r="AX18" s="31" t="s">
        <v>5628</v>
      </c>
      <c r="AY18" s="32"/>
      <c r="BA18" s="32"/>
      <c r="BC18" s="31" t="s">
        <v>5627</v>
      </c>
      <c r="BD18" s="32"/>
      <c r="BH18" s="32"/>
      <c r="BI18" s="32"/>
      <c r="BJ18" s="31" t="s">
        <v>2350</v>
      </c>
      <c r="BK18" s="32"/>
      <c r="BL18" s="32"/>
      <c r="BM18" s="32"/>
      <c r="BN18" s="31"/>
      <c r="BR18" s="31" t="s">
        <v>5694</v>
      </c>
      <c r="BS18" s="32"/>
    </row>
    <row r="19" spans="1:71" s="32" customFormat="1" ht="12" customHeight="1">
      <c r="A19" s="36"/>
      <c r="B19" s="109"/>
      <c r="C19" s="36"/>
      <c r="D19" s="36"/>
      <c r="E19" s="109"/>
      <c r="F19" s="36"/>
      <c r="H19" s="108"/>
      <c r="I19" s="386" t="s">
        <v>2322</v>
      </c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386"/>
      <c r="AR19" s="33"/>
      <c r="AW19" s="31"/>
      <c r="AX19" s="34"/>
      <c r="AY19" s="36"/>
      <c r="BA19" s="31"/>
      <c r="BC19" s="36"/>
      <c r="BI19" s="107" t="s">
        <v>2234</v>
      </c>
      <c r="BN19" s="31"/>
      <c r="BQ19" s="107" t="s">
        <v>5625</v>
      </c>
    </row>
    <row r="20" spans="1:71" s="94" customFormat="1" ht="3" customHeight="1">
      <c r="A20" s="97"/>
      <c r="B20" s="106"/>
      <c r="C20" s="97"/>
      <c r="D20" s="97"/>
      <c r="E20" s="106"/>
      <c r="F20" s="97"/>
      <c r="H20" s="105"/>
      <c r="I20" s="104"/>
      <c r="J20" s="103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Y20" s="101"/>
      <c r="Z20" s="101"/>
      <c r="AA20" s="101"/>
      <c r="AB20" s="101"/>
      <c r="AC20" s="101"/>
      <c r="AD20" s="101"/>
      <c r="AE20" s="101"/>
      <c r="AF20" s="100"/>
      <c r="AG20" s="100"/>
      <c r="AH20" s="100"/>
      <c r="AI20" s="100"/>
      <c r="AJ20" s="100"/>
      <c r="AK20" s="100"/>
      <c r="AR20" s="99"/>
      <c r="AW20" s="96"/>
      <c r="AX20" s="98"/>
      <c r="AY20" s="97"/>
      <c r="BA20" s="96"/>
      <c r="BC20" s="97"/>
      <c r="BI20" s="95"/>
      <c r="BN20" s="96"/>
      <c r="BQ20" s="95"/>
    </row>
    <row r="21" spans="1:71" s="30" customFormat="1" ht="15.9" customHeight="1">
      <c r="A21" s="36"/>
      <c r="B21" s="109" t="s">
        <v>2362</v>
      </c>
      <c r="C21" s="36"/>
      <c r="D21" s="36"/>
      <c r="E21" s="39" t="s">
        <v>2388</v>
      </c>
      <c r="F21" s="36"/>
      <c r="G21" s="38" t="s">
        <v>2154</v>
      </c>
      <c r="H21" s="387" t="s">
        <v>2387</v>
      </c>
      <c r="I21" s="387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7"/>
      <c r="W21" s="387"/>
      <c r="X21" s="387"/>
      <c r="Y21" s="387"/>
      <c r="Z21" s="387"/>
      <c r="AA21" s="387"/>
      <c r="AB21" s="387"/>
      <c r="AC21" s="387"/>
      <c r="AD21" s="387"/>
      <c r="AE21" s="387"/>
      <c r="AF21" s="388" t="s">
        <v>2178</v>
      </c>
      <c r="AG21" s="388"/>
      <c r="AH21" s="388"/>
      <c r="AI21" s="388"/>
      <c r="AJ21" s="388"/>
      <c r="AK21" s="388"/>
      <c r="AL21" s="388"/>
      <c r="AS21" s="33" t="s">
        <v>5623</v>
      </c>
      <c r="AT21" s="32"/>
      <c r="AU21" s="32"/>
      <c r="AV21" s="32"/>
      <c r="AX21" s="31" t="s">
        <v>5622</v>
      </c>
      <c r="AY21" s="32"/>
      <c r="BA21" s="32"/>
      <c r="BC21" s="31" t="s">
        <v>5621</v>
      </c>
      <c r="BD21" s="32"/>
      <c r="BH21" s="32"/>
      <c r="BI21" s="32"/>
      <c r="BJ21" s="31" t="s">
        <v>2386</v>
      </c>
      <c r="BK21" s="32"/>
      <c r="BL21" s="32"/>
      <c r="BM21" s="32"/>
      <c r="BN21" s="31"/>
      <c r="BR21" s="31" t="s">
        <v>5693</v>
      </c>
      <c r="BS21" s="32"/>
    </row>
    <row r="22" spans="1:71" s="32" customFormat="1" ht="12" customHeight="1">
      <c r="A22" s="36"/>
      <c r="B22" s="109"/>
      <c r="C22" s="36"/>
      <c r="D22" s="36"/>
      <c r="E22" s="109"/>
      <c r="F22" s="36"/>
      <c r="H22" s="108"/>
      <c r="I22" s="386" t="s">
        <v>2380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  <c r="AC22" s="386"/>
      <c r="AD22" s="386"/>
      <c r="AE22" s="386"/>
      <c r="AF22" s="386"/>
      <c r="AG22" s="386"/>
      <c r="AH22" s="386"/>
      <c r="AI22" s="386"/>
      <c r="AJ22" s="386"/>
      <c r="AK22" s="386"/>
      <c r="AL22" s="386"/>
      <c r="AR22" s="33"/>
      <c r="AW22" s="31"/>
      <c r="AX22" s="34"/>
      <c r="AY22" s="36"/>
      <c r="BA22" s="31"/>
      <c r="BC22" s="36"/>
      <c r="BI22" s="107" t="s">
        <v>2382</v>
      </c>
      <c r="BN22" s="31"/>
      <c r="BQ22" s="107" t="s">
        <v>5619</v>
      </c>
    </row>
    <row r="23" spans="1:71" s="94" customFormat="1" ht="3" customHeight="1">
      <c r="A23" s="97"/>
      <c r="B23" s="106"/>
      <c r="C23" s="97"/>
      <c r="D23" s="97"/>
      <c r="E23" s="106"/>
      <c r="F23" s="97"/>
      <c r="H23" s="105"/>
      <c r="I23" s="104"/>
      <c r="J23" s="103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Y23" s="101"/>
      <c r="Z23" s="101"/>
      <c r="AA23" s="101"/>
      <c r="AB23" s="101"/>
      <c r="AC23" s="101"/>
      <c r="AD23" s="101"/>
      <c r="AE23" s="101"/>
      <c r="AF23" s="100"/>
      <c r="AG23" s="100"/>
      <c r="AH23" s="100"/>
      <c r="AI23" s="100"/>
      <c r="AJ23" s="100"/>
      <c r="AK23" s="100"/>
      <c r="AR23" s="99"/>
      <c r="AW23" s="96"/>
      <c r="AX23" s="98"/>
      <c r="AY23" s="97"/>
      <c r="BA23" s="96"/>
      <c r="BC23" s="97"/>
      <c r="BI23" s="95"/>
      <c r="BN23" s="96"/>
      <c r="BQ23" s="95"/>
    </row>
    <row r="24" spans="1:71" s="30" customFormat="1" ht="15.9" customHeight="1">
      <c r="A24" s="36"/>
      <c r="B24" s="109" t="s">
        <v>2371</v>
      </c>
      <c r="C24" s="36"/>
      <c r="D24" s="36"/>
      <c r="E24" s="39" t="s">
        <v>2312</v>
      </c>
      <c r="F24" s="36"/>
      <c r="G24" s="38" t="s">
        <v>2154</v>
      </c>
      <c r="H24" s="387" t="s">
        <v>2370</v>
      </c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A24" s="387"/>
      <c r="AB24" s="387"/>
      <c r="AC24" s="387"/>
      <c r="AD24" s="387"/>
      <c r="AE24" s="387"/>
      <c r="AF24" s="388" t="s">
        <v>2167</v>
      </c>
      <c r="AG24" s="388"/>
      <c r="AH24" s="388"/>
      <c r="AI24" s="388"/>
      <c r="AJ24" s="388"/>
      <c r="AK24" s="388"/>
      <c r="AL24" s="388"/>
      <c r="AS24" s="33" t="s">
        <v>5617</v>
      </c>
      <c r="AT24" s="32"/>
      <c r="AU24" s="32"/>
      <c r="AV24" s="32"/>
      <c r="AX24" s="31" t="s">
        <v>5616</v>
      </c>
      <c r="AY24" s="32"/>
      <c r="BA24" s="32"/>
      <c r="BC24" s="31" t="s">
        <v>2317</v>
      </c>
      <c r="BD24" s="32"/>
      <c r="BH24" s="32"/>
      <c r="BI24" s="32"/>
      <c r="BJ24" s="31" t="s">
        <v>2369</v>
      </c>
      <c r="BK24" s="32"/>
      <c r="BL24" s="32"/>
      <c r="BM24" s="32"/>
      <c r="BN24" s="31"/>
      <c r="BR24" s="31" t="s">
        <v>5692</v>
      </c>
      <c r="BS24" s="32"/>
    </row>
    <row r="25" spans="1:71" s="32" customFormat="1" ht="12" customHeight="1">
      <c r="A25" s="36"/>
      <c r="B25" s="109"/>
      <c r="C25" s="36"/>
      <c r="D25" s="36"/>
      <c r="E25" s="109"/>
      <c r="F25" s="36"/>
      <c r="H25" s="108"/>
      <c r="I25" s="386" t="s">
        <v>2363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R25" s="33"/>
      <c r="AW25" s="31"/>
      <c r="AX25" s="34"/>
      <c r="AY25" s="36"/>
      <c r="BA25" s="31"/>
      <c r="BC25" s="36"/>
      <c r="BI25" s="107" t="s">
        <v>2365</v>
      </c>
      <c r="BN25" s="31"/>
      <c r="BQ25" s="107" t="s">
        <v>5614</v>
      </c>
    </row>
    <row r="26" spans="1:71" s="94" customFormat="1" ht="3" customHeight="1">
      <c r="A26" s="97"/>
      <c r="B26" s="106"/>
      <c r="C26" s="97"/>
      <c r="D26" s="97"/>
      <c r="E26" s="106"/>
      <c r="F26" s="97"/>
      <c r="H26" s="105"/>
      <c r="I26" s="104"/>
      <c r="J26" s="103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Y26" s="101"/>
      <c r="Z26" s="101"/>
      <c r="AA26" s="101"/>
      <c r="AB26" s="101"/>
      <c r="AC26" s="101"/>
      <c r="AD26" s="101"/>
      <c r="AE26" s="101"/>
      <c r="AF26" s="100"/>
      <c r="AG26" s="100"/>
      <c r="AH26" s="100"/>
      <c r="AI26" s="100"/>
      <c r="AJ26" s="100"/>
      <c r="AK26" s="100"/>
      <c r="AR26" s="99"/>
      <c r="AW26" s="96"/>
      <c r="AX26" s="98"/>
      <c r="AY26" s="97"/>
      <c r="BA26" s="96"/>
      <c r="BC26" s="97"/>
      <c r="BI26" s="95"/>
      <c r="BN26" s="96"/>
      <c r="BQ26" s="95"/>
    </row>
    <row r="27" spans="1:71" s="30" customFormat="1" ht="15.9" customHeight="1">
      <c r="A27" s="36"/>
      <c r="B27" s="109" t="s">
        <v>2352</v>
      </c>
      <c r="C27" s="36"/>
      <c r="D27" s="36"/>
      <c r="E27" s="39" t="s">
        <v>2353</v>
      </c>
      <c r="F27" s="36"/>
      <c r="G27" s="38" t="s">
        <v>2154</v>
      </c>
      <c r="H27" s="387" t="s">
        <v>2379</v>
      </c>
      <c r="I27" s="387"/>
      <c r="J27" s="387"/>
      <c r="K27" s="387"/>
      <c r="L27" s="387"/>
      <c r="M27" s="387"/>
      <c r="N27" s="387"/>
      <c r="O27" s="387"/>
      <c r="P27" s="387"/>
      <c r="Q27" s="387"/>
      <c r="R27" s="387"/>
      <c r="S27" s="387"/>
      <c r="T27" s="387"/>
      <c r="U27" s="387"/>
      <c r="V27" s="387"/>
      <c r="W27" s="387"/>
      <c r="X27" s="387"/>
      <c r="Y27" s="387"/>
      <c r="Z27" s="387"/>
      <c r="AA27" s="387"/>
      <c r="AB27" s="387"/>
      <c r="AC27" s="387"/>
      <c r="AD27" s="387"/>
      <c r="AE27" s="387"/>
      <c r="AF27" s="388" t="s">
        <v>2178</v>
      </c>
      <c r="AG27" s="388"/>
      <c r="AH27" s="388"/>
      <c r="AI27" s="388"/>
      <c r="AJ27" s="388"/>
      <c r="AK27" s="388"/>
      <c r="AL27" s="388"/>
      <c r="AS27" s="33" t="s">
        <v>5612</v>
      </c>
      <c r="AT27" s="32"/>
      <c r="AU27" s="32"/>
      <c r="AV27" s="32"/>
      <c r="AX27" s="31" t="s">
        <v>5611</v>
      </c>
      <c r="AY27" s="32"/>
      <c r="BA27" s="32"/>
      <c r="BC27" s="31" t="s">
        <v>5610</v>
      </c>
      <c r="BD27" s="32"/>
      <c r="BH27" s="32"/>
      <c r="BI27" s="32"/>
      <c r="BJ27" s="31" t="s">
        <v>2378</v>
      </c>
      <c r="BK27" s="32"/>
      <c r="BL27" s="32"/>
      <c r="BM27" s="32"/>
      <c r="BN27" s="31"/>
      <c r="BR27" s="31" t="s">
        <v>5691</v>
      </c>
      <c r="BS27" s="32"/>
    </row>
    <row r="28" spans="1:71" s="32" customFormat="1" ht="12" customHeight="1">
      <c r="A28" s="36"/>
      <c r="B28" s="109"/>
      <c r="C28" s="36"/>
      <c r="D28" s="36"/>
      <c r="E28" s="109"/>
      <c r="F28" s="36"/>
      <c r="H28" s="108"/>
      <c r="I28" s="386" t="s">
        <v>2372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386"/>
      <c r="AR28" s="33"/>
      <c r="AW28" s="31"/>
      <c r="AX28" s="34"/>
      <c r="AY28" s="36"/>
      <c r="BA28" s="31"/>
      <c r="BC28" s="36"/>
      <c r="BI28" s="107" t="s">
        <v>2374</v>
      </c>
      <c r="BN28" s="31"/>
      <c r="BQ28" s="107" t="s">
        <v>5608</v>
      </c>
    </row>
    <row r="29" spans="1:71" s="94" customFormat="1" ht="3" customHeight="1">
      <c r="A29" s="97"/>
      <c r="B29" s="106"/>
      <c r="C29" s="97"/>
      <c r="D29" s="97"/>
      <c r="E29" s="106"/>
      <c r="F29" s="97"/>
      <c r="H29" s="105"/>
      <c r="I29" s="104"/>
      <c r="J29" s="103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Y29" s="101"/>
      <c r="Z29" s="101"/>
      <c r="AA29" s="101"/>
      <c r="AB29" s="101"/>
      <c r="AC29" s="101"/>
      <c r="AD29" s="101"/>
      <c r="AE29" s="101"/>
      <c r="AF29" s="100"/>
      <c r="AG29" s="100"/>
      <c r="AH29" s="100"/>
      <c r="AI29" s="100"/>
      <c r="AJ29" s="100"/>
      <c r="AK29" s="100"/>
      <c r="AR29" s="99"/>
      <c r="AW29" s="96"/>
      <c r="AX29" s="98"/>
      <c r="AY29" s="97"/>
      <c r="BA29" s="96"/>
      <c r="BC29" s="97"/>
      <c r="BI29" s="95"/>
      <c r="BN29" s="96"/>
      <c r="BQ29" s="95"/>
    </row>
    <row r="30" spans="1:71" s="30" customFormat="1" ht="15.9" customHeight="1">
      <c r="A30" s="36"/>
      <c r="B30" s="109" t="s">
        <v>2353</v>
      </c>
      <c r="C30" s="36"/>
      <c r="D30" s="36"/>
      <c r="E30" s="39" t="s">
        <v>2345</v>
      </c>
      <c r="F30" s="36"/>
      <c r="G30" s="38" t="s">
        <v>2154</v>
      </c>
      <c r="H30" s="387" t="s">
        <v>2344</v>
      </c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A30" s="387"/>
      <c r="AB30" s="387"/>
      <c r="AC30" s="387"/>
      <c r="AD30" s="387"/>
      <c r="AE30" s="387"/>
      <c r="AF30" s="388" t="s">
        <v>2178</v>
      </c>
      <c r="AG30" s="388"/>
      <c r="AH30" s="388"/>
      <c r="AI30" s="388"/>
      <c r="AJ30" s="388"/>
      <c r="AK30" s="388"/>
      <c r="AL30" s="388"/>
      <c r="AS30" s="33" t="s">
        <v>5606</v>
      </c>
      <c r="AT30" s="32"/>
      <c r="AU30" s="32"/>
      <c r="AV30" s="32"/>
      <c r="AX30" s="31" t="s">
        <v>5605</v>
      </c>
      <c r="AY30" s="32"/>
      <c r="BA30" s="32"/>
      <c r="BC30" s="31" t="s">
        <v>5604</v>
      </c>
      <c r="BD30" s="32"/>
      <c r="BH30" s="32"/>
      <c r="BI30" s="32"/>
      <c r="BJ30" s="31" t="s">
        <v>2343</v>
      </c>
      <c r="BK30" s="32"/>
      <c r="BL30" s="32"/>
      <c r="BM30" s="32"/>
      <c r="BN30" s="31"/>
      <c r="BR30" s="31" t="s">
        <v>5690</v>
      </c>
      <c r="BS30" s="32"/>
    </row>
    <row r="31" spans="1:71" s="32" customFormat="1" ht="12" customHeight="1">
      <c r="A31" s="36"/>
      <c r="B31" s="109"/>
      <c r="C31" s="36"/>
      <c r="D31" s="36"/>
      <c r="E31" s="109"/>
      <c r="F31" s="36"/>
      <c r="H31" s="108"/>
      <c r="I31" s="386" t="s">
        <v>2338</v>
      </c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  <c r="AC31" s="386"/>
      <c r="AD31" s="386"/>
      <c r="AE31" s="386"/>
      <c r="AF31" s="386"/>
      <c r="AG31" s="386"/>
      <c r="AH31" s="386"/>
      <c r="AI31" s="386"/>
      <c r="AJ31" s="386"/>
      <c r="AK31" s="386"/>
      <c r="AL31" s="386"/>
      <c r="AR31" s="33"/>
      <c r="AW31" s="31"/>
      <c r="AX31" s="34"/>
      <c r="AY31" s="36"/>
      <c r="BA31" s="31"/>
      <c r="BC31" s="36"/>
      <c r="BI31" s="107" t="s">
        <v>2162</v>
      </c>
      <c r="BN31" s="31"/>
      <c r="BQ31" s="107" t="s">
        <v>5602</v>
      </c>
    </row>
    <row r="32" spans="1:71" s="94" customFormat="1" ht="3" customHeight="1">
      <c r="A32" s="97"/>
      <c r="B32" s="106"/>
      <c r="C32" s="97"/>
      <c r="D32" s="97"/>
      <c r="E32" s="106"/>
      <c r="F32" s="97"/>
      <c r="H32" s="105"/>
      <c r="I32" s="104"/>
      <c r="J32" s="103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Y32" s="101"/>
      <c r="Z32" s="101"/>
      <c r="AA32" s="101"/>
      <c r="AB32" s="101"/>
      <c r="AC32" s="101"/>
      <c r="AD32" s="101"/>
      <c r="AE32" s="101"/>
      <c r="AF32" s="100"/>
      <c r="AG32" s="100"/>
      <c r="AH32" s="100"/>
      <c r="AI32" s="100"/>
      <c r="AJ32" s="100"/>
      <c r="AK32" s="100"/>
      <c r="AR32" s="99"/>
      <c r="AW32" s="96"/>
      <c r="AX32" s="98"/>
      <c r="AY32" s="97"/>
      <c r="BA32" s="96"/>
      <c r="BC32" s="97"/>
      <c r="BI32" s="95"/>
      <c r="BN32" s="96"/>
      <c r="BQ32" s="95"/>
    </row>
    <row r="33" spans="1:71" s="30" customFormat="1" ht="15.9" customHeight="1">
      <c r="A33" s="36"/>
      <c r="B33" s="109" t="s">
        <v>2345</v>
      </c>
      <c r="C33" s="36"/>
      <c r="D33" s="36"/>
      <c r="E33" s="39" t="s">
        <v>2362</v>
      </c>
      <c r="F33" s="36"/>
      <c r="G33" s="38" t="s">
        <v>2154</v>
      </c>
      <c r="H33" s="387" t="s">
        <v>2361</v>
      </c>
      <c r="I33" s="387"/>
      <c r="J33" s="387"/>
      <c r="K33" s="387"/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7"/>
      <c r="Z33" s="387"/>
      <c r="AA33" s="387"/>
      <c r="AB33" s="387"/>
      <c r="AC33" s="387"/>
      <c r="AD33" s="387"/>
      <c r="AE33" s="387"/>
      <c r="AF33" s="388" t="s">
        <v>2167</v>
      </c>
      <c r="AG33" s="388"/>
      <c r="AH33" s="388"/>
      <c r="AI33" s="388"/>
      <c r="AJ33" s="388"/>
      <c r="AK33" s="388"/>
      <c r="AL33" s="388"/>
      <c r="AS33" s="33" t="s">
        <v>2360</v>
      </c>
      <c r="AT33" s="32"/>
      <c r="AU33" s="32"/>
      <c r="AV33" s="32"/>
      <c r="AX33" s="31" t="s">
        <v>5689</v>
      </c>
      <c r="AY33" s="32"/>
      <c r="BA33" s="32"/>
      <c r="BC33" s="31" t="s">
        <v>5688</v>
      </c>
      <c r="BD33" s="32"/>
      <c r="BH33" s="32"/>
      <c r="BI33" s="32"/>
      <c r="BJ33" s="31" t="s">
        <v>5687</v>
      </c>
      <c r="BK33" s="32"/>
      <c r="BL33" s="32"/>
      <c r="BM33" s="32"/>
      <c r="BN33" s="31"/>
      <c r="BR33" s="31" t="s">
        <v>5600</v>
      </c>
      <c r="BS33" s="32"/>
    </row>
    <row r="34" spans="1:71" s="32" customFormat="1" ht="12" customHeight="1">
      <c r="A34" s="36"/>
      <c r="B34" s="109"/>
      <c r="C34" s="36"/>
      <c r="D34" s="36"/>
      <c r="E34" s="109"/>
      <c r="F34" s="36"/>
      <c r="H34" s="108"/>
      <c r="I34" s="386" t="s">
        <v>2354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6"/>
      <c r="AK34" s="386"/>
      <c r="AL34" s="386"/>
      <c r="AR34" s="33"/>
      <c r="AW34" s="31"/>
      <c r="AX34" s="34"/>
      <c r="AY34" s="36"/>
      <c r="BA34" s="31"/>
      <c r="BC34" s="36"/>
      <c r="BI34" s="107" t="s">
        <v>2356</v>
      </c>
      <c r="BN34" s="31"/>
      <c r="BQ34" s="107" t="s">
        <v>5596</v>
      </c>
    </row>
    <row r="35" spans="1:71" s="94" customFormat="1" ht="3" customHeight="1">
      <c r="A35" s="97"/>
      <c r="B35" s="106"/>
      <c r="C35" s="97"/>
      <c r="D35" s="97"/>
      <c r="E35" s="106"/>
      <c r="F35" s="97"/>
      <c r="H35" s="105"/>
      <c r="I35" s="104"/>
      <c r="J35" s="103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Y35" s="101"/>
      <c r="Z35" s="101"/>
      <c r="AA35" s="101"/>
      <c r="AB35" s="101"/>
      <c r="AC35" s="101"/>
      <c r="AD35" s="101"/>
      <c r="AE35" s="101"/>
      <c r="AF35" s="100"/>
      <c r="AG35" s="100"/>
      <c r="AH35" s="100"/>
      <c r="AI35" s="100"/>
      <c r="AJ35" s="100"/>
      <c r="AK35" s="100"/>
      <c r="AR35" s="99"/>
      <c r="AW35" s="96"/>
      <c r="AX35" s="98"/>
      <c r="AY35" s="97"/>
      <c r="BA35" s="96"/>
      <c r="BC35" s="97"/>
      <c r="BI35" s="95"/>
      <c r="BN35" s="96"/>
      <c r="BQ35" s="95"/>
    </row>
    <row r="36" spans="1:71" s="30" customFormat="1" ht="15.9" customHeight="1">
      <c r="A36" s="36"/>
      <c r="B36" s="109" t="s">
        <v>2337</v>
      </c>
      <c r="C36" s="36"/>
      <c r="D36" s="36"/>
      <c r="E36" s="39" t="s">
        <v>2241</v>
      </c>
      <c r="F36" s="36"/>
      <c r="G36" s="38" t="s">
        <v>2154</v>
      </c>
      <c r="H36" s="387" t="s">
        <v>2328</v>
      </c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388" t="s">
        <v>2167</v>
      </c>
      <c r="AG36" s="388"/>
      <c r="AH36" s="388"/>
      <c r="AI36" s="388"/>
      <c r="AJ36" s="388"/>
      <c r="AK36" s="388"/>
      <c r="AL36" s="388"/>
      <c r="AS36" s="33" t="s">
        <v>5594</v>
      </c>
      <c r="AT36" s="32"/>
      <c r="AU36" s="32"/>
      <c r="AV36" s="32"/>
      <c r="AX36" s="31" t="s">
        <v>5593</v>
      </c>
      <c r="AY36" s="32"/>
      <c r="BA36" s="32"/>
      <c r="BC36" s="31" t="s">
        <v>5686</v>
      </c>
      <c r="BD36" s="32"/>
      <c r="BH36" s="32"/>
      <c r="BI36" s="32"/>
      <c r="BJ36" s="31" t="s">
        <v>2327</v>
      </c>
      <c r="BK36" s="32"/>
      <c r="BL36" s="32"/>
      <c r="BM36" s="32"/>
      <c r="BN36" s="31"/>
      <c r="BR36" s="31" t="s">
        <v>5685</v>
      </c>
      <c r="BS36" s="32"/>
    </row>
    <row r="37" spans="1:71" s="32" customFormat="1" ht="12" customHeight="1">
      <c r="A37" s="36"/>
      <c r="B37" s="109"/>
      <c r="C37" s="36"/>
      <c r="D37" s="36"/>
      <c r="E37" s="109"/>
      <c r="F37" s="36"/>
      <c r="H37" s="108"/>
      <c r="I37" s="386" t="s">
        <v>2322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  <c r="AK37" s="386"/>
      <c r="AL37" s="386"/>
      <c r="AR37" s="33"/>
      <c r="AW37" s="31"/>
      <c r="AX37" s="34"/>
      <c r="AY37" s="36"/>
      <c r="BA37" s="31"/>
      <c r="BC37" s="36"/>
      <c r="BI37" s="107" t="s">
        <v>2234</v>
      </c>
      <c r="BN37" s="31"/>
      <c r="BQ37" s="107" t="s">
        <v>5590</v>
      </c>
    </row>
    <row r="38" spans="1:71" s="94" customFormat="1" ht="3" customHeight="1">
      <c r="A38" s="97"/>
      <c r="B38" s="106"/>
      <c r="C38" s="97"/>
      <c r="D38" s="97"/>
      <c r="E38" s="106"/>
      <c r="F38" s="97"/>
      <c r="H38" s="105"/>
      <c r="I38" s="104"/>
      <c r="J38" s="103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Y38" s="101"/>
      <c r="Z38" s="101"/>
      <c r="AA38" s="101"/>
      <c r="AB38" s="101"/>
      <c r="AC38" s="101"/>
      <c r="AD38" s="101"/>
      <c r="AE38" s="101"/>
      <c r="AF38" s="100"/>
      <c r="AG38" s="100"/>
      <c r="AH38" s="100"/>
      <c r="AI38" s="100"/>
      <c r="AJ38" s="100"/>
      <c r="AK38" s="100"/>
      <c r="AR38" s="99"/>
      <c r="AW38" s="96"/>
      <c r="AX38" s="98"/>
      <c r="AY38" s="97"/>
      <c r="BA38" s="96"/>
      <c r="BC38" s="97"/>
      <c r="BI38" s="95"/>
      <c r="BN38" s="96"/>
      <c r="BQ38" s="95"/>
    </row>
    <row r="39" spans="1:71" s="30" customFormat="1" ht="15.9" customHeight="1">
      <c r="A39" s="36"/>
      <c r="B39" s="109" t="s">
        <v>2329</v>
      </c>
      <c r="C39" s="36"/>
      <c r="D39" s="36"/>
      <c r="E39" s="39" t="s">
        <v>2268</v>
      </c>
      <c r="F39" s="36"/>
      <c r="G39" s="38" t="s">
        <v>2154</v>
      </c>
      <c r="H39" s="387" t="s">
        <v>2320</v>
      </c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388" t="s">
        <v>2178</v>
      </c>
      <c r="AG39" s="388"/>
      <c r="AH39" s="388"/>
      <c r="AI39" s="388"/>
      <c r="AJ39" s="388"/>
      <c r="AK39" s="388"/>
      <c r="AL39" s="388"/>
      <c r="AS39" s="33" t="s">
        <v>5588</v>
      </c>
      <c r="AT39" s="32"/>
      <c r="AU39" s="32"/>
      <c r="AV39" s="32"/>
      <c r="AX39" s="31" t="s">
        <v>5587</v>
      </c>
      <c r="AY39" s="32"/>
      <c r="BA39" s="32"/>
      <c r="BC39" s="31" t="s">
        <v>5586</v>
      </c>
      <c r="BD39" s="32"/>
      <c r="BH39" s="32"/>
      <c r="BI39" s="32"/>
      <c r="BJ39" s="31" t="s">
        <v>2319</v>
      </c>
      <c r="BK39" s="32"/>
      <c r="BL39" s="32"/>
      <c r="BM39" s="32"/>
      <c r="BN39" s="31"/>
      <c r="BR39" s="31" t="s">
        <v>5684</v>
      </c>
      <c r="BS39" s="32"/>
    </row>
    <row r="40" spans="1:71" s="32" customFormat="1" ht="12" customHeight="1">
      <c r="A40" s="36"/>
      <c r="B40" s="109"/>
      <c r="C40" s="36"/>
      <c r="D40" s="36"/>
      <c r="E40" s="109"/>
      <c r="F40" s="36"/>
      <c r="H40" s="108"/>
      <c r="I40" s="386" t="s">
        <v>2313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386"/>
      <c r="AR40" s="33"/>
      <c r="AW40" s="31"/>
      <c r="AX40" s="34"/>
      <c r="AY40" s="36"/>
      <c r="BA40" s="31"/>
      <c r="BC40" s="36"/>
      <c r="BI40" s="107" t="s">
        <v>2315</v>
      </c>
      <c r="BN40" s="31"/>
      <c r="BQ40" s="107" t="s">
        <v>5584</v>
      </c>
    </row>
    <row r="41" spans="1:71" s="94" customFormat="1" ht="3" customHeight="1">
      <c r="A41" s="97"/>
      <c r="B41" s="106"/>
      <c r="C41" s="97"/>
      <c r="D41" s="97"/>
      <c r="E41" s="106"/>
      <c r="F41" s="97"/>
      <c r="H41" s="105"/>
      <c r="I41" s="104"/>
      <c r="J41" s="103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Y41" s="101"/>
      <c r="Z41" s="101"/>
      <c r="AA41" s="101"/>
      <c r="AB41" s="101"/>
      <c r="AC41" s="101"/>
      <c r="AD41" s="101"/>
      <c r="AE41" s="101"/>
      <c r="AF41" s="100"/>
      <c r="AG41" s="100"/>
      <c r="AH41" s="100"/>
      <c r="AI41" s="100"/>
      <c r="AJ41" s="100"/>
      <c r="AK41" s="100"/>
      <c r="AR41" s="99"/>
      <c r="AW41" s="96"/>
      <c r="AX41" s="98"/>
      <c r="AY41" s="97"/>
      <c r="BA41" s="96"/>
      <c r="BC41" s="97"/>
      <c r="BI41" s="95"/>
      <c r="BN41" s="96"/>
      <c r="BQ41" s="95"/>
    </row>
    <row r="42" spans="1:71" s="30" customFormat="1" ht="15.9" customHeight="1">
      <c r="A42" s="36"/>
      <c r="B42" s="109" t="s">
        <v>2321</v>
      </c>
      <c r="C42" s="36"/>
      <c r="D42" s="36"/>
      <c r="E42" s="39" t="s">
        <v>2277</v>
      </c>
      <c r="F42" s="36"/>
      <c r="G42" s="38" t="s">
        <v>2154</v>
      </c>
      <c r="H42" s="387" t="s">
        <v>2311</v>
      </c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8" t="s">
        <v>2178</v>
      </c>
      <c r="AG42" s="388"/>
      <c r="AH42" s="388"/>
      <c r="AI42" s="388"/>
      <c r="AJ42" s="388"/>
      <c r="AK42" s="388"/>
      <c r="AL42" s="388"/>
      <c r="AS42" s="33" t="s">
        <v>5582</v>
      </c>
      <c r="AT42" s="32"/>
      <c r="AU42" s="32"/>
      <c r="AV42" s="32"/>
      <c r="AX42" s="31" t="s">
        <v>5581</v>
      </c>
      <c r="AY42" s="32"/>
      <c r="BA42" s="32"/>
      <c r="BC42" s="31" t="s">
        <v>5580</v>
      </c>
      <c r="BD42" s="32"/>
      <c r="BH42" s="32"/>
      <c r="BI42" s="32"/>
      <c r="BJ42" s="31" t="s">
        <v>2310</v>
      </c>
      <c r="BK42" s="32"/>
      <c r="BL42" s="32"/>
      <c r="BM42" s="32"/>
      <c r="BN42" s="31"/>
      <c r="BR42" s="31" t="s">
        <v>5683</v>
      </c>
      <c r="BS42" s="32"/>
    </row>
    <row r="43" spans="1:71" s="32" customFormat="1" ht="12" customHeight="1">
      <c r="A43" s="36"/>
      <c r="B43" s="109"/>
      <c r="C43" s="36"/>
      <c r="D43" s="36"/>
      <c r="E43" s="109"/>
      <c r="F43" s="36"/>
      <c r="H43" s="108"/>
      <c r="I43" s="386" t="s">
        <v>2287</v>
      </c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R43" s="33"/>
      <c r="AW43" s="31"/>
      <c r="AX43" s="34"/>
      <c r="AY43" s="36"/>
      <c r="BA43" s="31"/>
      <c r="BC43" s="36"/>
      <c r="BI43" s="107" t="s">
        <v>2306</v>
      </c>
      <c r="BN43" s="31"/>
      <c r="BQ43" s="107" t="s">
        <v>5578</v>
      </c>
    </row>
    <row r="44" spans="1:71" s="94" customFormat="1" ht="3" customHeight="1">
      <c r="A44" s="97"/>
      <c r="B44" s="106"/>
      <c r="C44" s="97"/>
      <c r="D44" s="97"/>
      <c r="E44" s="106"/>
      <c r="F44" s="97"/>
      <c r="H44" s="105"/>
      <c r="I44" s="104"/>
      <c r="J44" s="103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Y44" s="101"/>
      <c r="Z44" s="101"/>
      <c r="AA44" s="101"/>
      <c r="AB44" s="101"/>
      <c r="AC44" s="101"/>
      <c r="AD44" s="101"/>
      <c r="AE44" s="101"/>
      <c r="AF44" s="100"/>
      <c r="AG44" s="100"/>
      <c r="AH44" s="100"/>
      <c r="AI44" s="100"/>
      <c r="AJ44" s="100"/>
      <c r="AK44" s="100"/>
      <c r="AR44" s="99"/>
      <c r="AW44" s="96"/>
      <c r="AX44" s="98"/>
      <c r="AY44" s="97"/>
      <c r="BA44" s="96"/>
      <c r="BC44" s="97"/>
      <c r="BI44" s="95"/>
      <c r="BN44" s="96"/>
      <c r="BQ44" s="95"/>
    </row>
    <row r="45" spans="1:71" s="30" customFormat="1" ht="15.9" customHeight="1">
      <c r="A45" s="36"/>
      <c r="B45" s="109" t="s">
        <v>2312</v>
      </c>
      <c r="C45" s="36"/>
      <c r="D45" s="36"/>
      <c r="E45" s="39" t="s">
        <v>2170</v>
      </c>
      <c r="F45" s="36"/>
      <c r="G45" s="38" t="s">
        <v>2154</v>
      </c>
      <c r="H45" s="387" t="s">
        <v>2303</v>
      </c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388" t="s">
        <v>2167</v>
      </c>
      <c r="AG45" s="388"/>
      <c r="AH45" s="388"/>
      <c r="AI45" s="388"/>
      <c r="AJ45" s="388"/>
      <c r="AK45" s="388"/>
      <c r="AL45" s="388"/>
      <c r="AS45" s="33" t="s">
        <v>5576</v>
      </c>
      <c r="AT45" s="32"/>
      <c r="AU45" s="32"/>
      <c r="AV45" s="32"/>
      <c r="AX45" s="31" t="s">
        <v>5575</v>
      </c>
      <c r="AY45" s="32"/>
      <c r="BA45" s="32"/>
      <c r="BC45" s="31" t="s">
        <v>5574</v>
      </c>
      <c r="BD45" s="32"/>
      <c r="BH45" s="32"/>
      <c r="BI45" s="32"/>
      <c r="BJ45" s="31" t="s">
        <v>2302</v>
      </c>
      <c r="BK45" s="32"/>
      <c r="BL45" s="32"/>
      <c r="BM45" s="32"/>
      <c r="BN45" s="31"/>
      <c r="BR45" s="31" t="s">
        <v>5682</v>
      </c>
      <c r="BS45" s="32"/>
    </row>
    <row r="46" spans="1:71" s="32" customFormat="1" ht="12" customHeight="1">
      <c r="A46" s="36"/>
      <c r="B46" s="109"/>
      <c r="C46" s="36"/>
      <c r="D46" s="36"/>
      <c r="E46" s="109"/>
      <c r="F46" s="36"/>
      <c r="H46" s="108"/>
      <c r="I46" s="386" t="s">
        <v>2212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6"/>
      <c r="AE46" s="386"/>
      <c r="AF46" s="386"/>
      <c r="AG46" s="386"/>
      <c r="AH46" s="386"/>
      <c r="AI46" s="386"/>
      <c r="AJ46" s="386"/>
      <c r="AK46" s="386"/>
      <c r="AL46" s="386"/>
      <c r="AR46" s="33"/>
      <c r="AW46" s="31"/>
      <c r="AX46" s="34"/>
      <c r="AY46" s="36"/>
      <c r="BA46" s="31"/>
      <c r="BC46" s="36"/>
      <c r="BI46" s="107" t="s">
        <v>2298</v>
      </c>
      <c r="BN46" s="31"/>
      <c r="BQ46" s="107" t="s">
        <v>5572</v>
      </c>
    </row>
    <row r="47" spans="1:71" s="94" customFormat="1" ht="3" customHeight="1">
      <c r="A47" s="97"/>
      <c r="B47" s="106"/>
      <c r="C47" s="97"/>
      <c r="D47" s="97"/>
      <c r="E47" s="106"/>
      <c r="F47" s="97"/>
      <c r="H47" s="105"/>
      <c r="I47" s="104"/>
      <c r="J47" s="103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Y47" s="101"/>
      <c r="Z47" s="101"/>
      <c r="AA47" s="101"/>
      <c r="AB47" s="101"/>
      <c r="AC47" s="101"/>
      <c r="AD47" s="101"/>
      <c r="AE47" s="101"/>
      <c r="AF47" s="100"/>
      <c r="AG47" s="100"/>
      <c r="AH47" s="100"/>
      <c r="AI47" s="100"/>
      <c r="AJ47" s="100"/>
      <c r="AK47" s="100"/>
      <c r="AR47" s="99"/>
      <c r="AW47" s="96"/>
      <c r="AX47" s="98"/>
      <c r="AY47" s="97"/>
      <c r="BA47" s="96"/>
      <c r="BC47" s="97"/>
      <c r="BI47" s="95"/>
      <c r="BN47" s="96"/>
      <c r="BQ47" s="95"/>
    </row>
    <row r="48" spans="1:71" s="30" customFormat="1" ht="15.9" customHeight="1">
      <c r="A48" s="36"/>
      <c r="B48" s="109" t="s">
        <v>2304</v>
      </c>
      <c r="C48" s="36"/>
      <c r="D48" s="36"/>
      <c r="E48" s="39" t="s">
        <v>2286</v>
      </c>
      <c r="F48" s="36"/>
      <c r="G48" s="38" t="s">
        <v>2154</v>
      </c>
      <c r="H48" s="387" t="s">
        <v>2336</v>
      </c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8" t="s">
        <v>2167</v>
      </c>
      <c r="AG48" s="388"/>
      <c r="AH48" s="388"/>
      <c r="AI48" s="388"/>
      <c r="AJ48" s="388"/>
      <c r="AK48" s="388"/>
      <c r="AL48" s="388"/>
      <c r="AS48" s="33" t="s">
        <v>2335</v>
      </c>
      <c r="AT48" s="32"/>
      <c r="AU48" s="32"/>
      <c r="AV48" s="32"/>
      <c r="AX48" s="31" t="s">
        <v>5681</v>
      </c>
      <c r="AY48" s="32"/>
      <c r="BA48" s="32"/>
      <c r="BC48" s="31" t="s">
        <v>5680</v>
      </c>
      <c r="BD48" s="32"/>
      <c r="BH48" s="32"/>
      <c r="BI48" s="32"/>
      <c r="BJ48" s="31" t="s">
        <v>5679</v>
      </c>
      <c r="BK48" s="32"/>
      <c r="BL48" s="32"/>
      <c r="BM48" s="32"/>
      <c r="BN48" s="31"/>
      <c r="BR48" s="31" t="s">
        <v>5570</v>
      </c>
      <c r="BS48" s="32"/>
    </row>
    <row r="49" spans="1:71" s="32" customFormat="1" ht="12" customHeight="1">
      <c r="A49" s="36"/>
      <c r="B49" s="109"/>
      <c r="C49" s="36"/>
      <c r="D49" s="36"/>
      <c r="E49" s="109"/>
      <c r="F49" s="36"/>
      <c r="H49" s="108"/>
      <c r="I49" s="386" t="s">
        <v>2330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  <c r="AC49" s="386"/>
      <c r="AD49" s="386"/>
      <c r="AE49" s="386"/>
      <c r="AF49" s="386"/>
      <c r="AG49" s="386"/>
      <c r="AH49" s="386"/>
      <c r="AI49" s="386"/>
      <c r="AJ49" s="386"/>
      <c r="AK49" s="386"/>
      <c r="AL49" s="386"/>
      <c r="AR49" s="33"/>
      <c r="AW49" s="31"/>
      <c r="AX49" s="34"/>
      <c r="AY49" s="36"/>
      <c r="BA49" s="31"/>
      <c r="BC49" s="36"/>
      <c r="BI49" s="107" t="s">
        <v>2214</v>
      </c>
      <c r="BN49" s="31"/>
      <c r="BQ49" s="107" t="s">
        <v>5566</v>
      </c>
    </row>
    <row r="50" spans="1:71" s="94" customFormat="1" ht="3" customHeight="1">
      <c r="A50" s="97"/>
      <c r="B50" s="106"/>
      <c r="C50" s="97"/>
      <c r="D50" s="97"/>
      <c r="E50" s="106"/>
      <c r="F50" s="97"/>
      <c r="H50" s="105"/>
      <c r="I50" s="104"/>
      <c r="J50" s="103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Y50" s="101"/>
      <c r="Z50" s="101"/>
      <c r="AA50" s="101"/>
      <c r="AB50" s="101"/>
      <c r="AC50" s="101"/>
      <c r="AD50" s="101"/>
      <c r="AE50" s="101"/>
      <c r="AF50" s="100"/>
      <c r="AG50" s="100"/>
      <c r="AH50" s="100"/>
      <c r="AI50" s="100"/>
      <c r="AJ50" s="100"/>
      <c r="AK50" s="100"/>
      <c r="AR50" s="99"/>
      <c r="AW50" s="96"/>
      <c r="AX50" s="98"/>
      <c r="AY50" s="97"/>
      <c r="BA50" s="96"/>
      <c r="BC50" s="97"/>
      <c r="BI50" s="95"/>
      <c r="BN50" s="96"/>
      <c r="BQ50" s="95"/>
    </row>
    <row r="51" spans="1:71" s="30" customFormat="1" ht="15.9" customHeight="1">
      <c r="A51" s="36"/>
      <c r="B51" s="109" t="s">
        <v>2296</v>
      </c>
      <c r="C51" s="36"/>
      <c r="D51" s="36"/>
      <c r="E51" s="39" t="s">
        <v>2295</v>
      </c>
      <c r="F51" s="36"/>
      <c r="G51" s="38" t="s">
        <v>2154</v>
      </c>
      <c r="H51" s="387" t="s">
        <v>2294</v>
      </c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388" t="s">
        <v>2178</v>
      </c>
      <c r="AG51" s="388"/>
      <c r="AH51" s="388"/>
      <c r="AI51" s="388"/>
      <c r="AJ51" s="388"/>
      <c r="AK51" s="388"/>
      <c r="AL51" s="388"/>
      <c r="AS51" s="33" t="s">
        <v>5564</v>
      </c>
      <c r="AT51" s="32"/>
      <c r="AU51" s="32"/>
      <c r="AV51" s="32"/>
      <c r="AX51" s="31" t="s">
        <v>5563</v>
      </c>
      <c r="AY51" s="32"/>
      <c r="BA51" s="32"/>
      <c r="BC51" s="31" t="s">
        <v>5678</v>
      </c>
      <c r="BD51" s="32"/>
      <c r="BH51" s="32"/>
      <c r="BI51" s="32"/>
      <c r="BJ51" s="31" t="s">
        <v>2293</v>
      </c>
      <c r="BK51" s="32"/>
      <c r="BL51" s="32"/>
      <c r="BM51" s="32"/>
      <c r="BN51" s="31"/>
      <c r="BR51" s="31" t="s">
        <v>5677</v>
      </c>
      <c r="BS51" s="32"/>
    </row>
    <row r="52" spans="1:71" s="32" customFormat="1" ht="12" customHeight="1">
      <c r="A52" s="36"/>
      <c r="B52" s="109"/>
      <c r="C52" s="36"/>
      <c r="D52" s="36"/>
      <c r="E52" s="109"/>
      <c r="F52" s="36"/>
      <c r="H52" s="108"/>
      <c r="I52" s="386" t="s">
        <v>2287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386"/>
      <c r="AR52" s="33"/>
      <c r="AW52" s="31"/>
      <c r="AX52" s="34"/>
      <c r="AY52" s="36"/>
      <c r="BA52" s="31"/>
      <c r="BC52" s="36"/>
      <c r="BI52" s="107" t="s">
        <v>2289</v>
      </c>
      <c r="BN52" s="31"/>
      <c r="BQ52" s="107" t="s">
        <v>5561</v>
      </c>
    </row>
    <row r="53" spans="1:71" s="94" customFormat="1" ht="3" customHeight="1">
      <c r="A53" s="97"/>
      <c r="B53" s="106"/>
      <c r="C53" s="97"/>
      <c r="D53" s="97"/>
      <c r="E53" s="106"/>
      <c r="F53" s="97"/>
      <c r="H53" s="105"/>
      <c r="I53" s="104"/>
      <c r="J53" s="103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Y53" s="101"/>
      <c r="Z53" s="101"/>
      <c r="AA53" s="101"/>
      <c r="AB53" s="101"/>
      <c r="AC53" s="101"/>
      <c r="AD53" s="101"/>
      <c r="AE53" s="101"/>
      <c r="AF53" s="100"/>
      <c r="AG53" s="100"/>
      <c r="AH53" s="100"/>
      <c r="AI53" s="100"/>
      <c r="AJ53" s="100"/>
      <c r="AK53" s="100"/>
      <c r="AR53" s="99"/>
      <c r="AW53" s="96"/>
      <c r="AX53" s="98"/>
      <c r="AY53" s="97"/>
      <c r="BA53" s="96"/>
      <c r="BC53" s="97"/>
      <c r="BI53" s="95"/>
      <c r="BN53" s="96"/>
      <c r="BQ53" s="95"/>
    </row>
    <row r="54" spans="1:71" s="30" customFormat="1" ht="15.9" customHeight="1">
      <c r="A54" s="36"/>
      <c r="B54" s="109" t="s">
        <v>2286</v>
      </c>
      <c r="C54" s="36"/>
      <c r="D54" s="36"/>
      <c r="E54" s="39" t="s">
        <v>2267</v>
      </c>
      <c r="F54" s="36"/>
      <c r="G54" s="38" t="s">
        <v>2154</v>
      </c>
      <c r="H54" s="387" t="s">
        <v>2266</v>
      </c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388" t="s">
        <v>2167</v>
      </c>
      <c r="AG54" s="388"/>
      <c r="AH54" s="388"/>
      <c r="AI54" s="388"/>
      <c r="AJ54" s="388"/>
      <c r="AK54" s="388"/>
      <c r="AL54" s="388"/>
      <c r="AS54" s="33" t="s">
        <v>5559</v>
      </c>
      <c r="AT54" s="32"/>
      <c r="AU54" s="32"/>
      <c r="AV54" s="32"/>
      <c r="AX54" s="31" t="s">
        <v>5558</v>
      </c>
      <c r="AY54" s="32"/>
      <c r="BA54" s="32"/>
      <c r="BC54" s="31" t="s">
        <v>5557</v>
      </c>
      <c r="BD54" s="32"/>
      <c r="BH54" s="32"/>
      <c r="BI54" s="32"/>
      <c r="BJ54" s="31" t="s">
        <v>2265</v>
      </c>
      <c r="BK54" s="32"/>
      <c r="BL54" s="32"/>
      <c r="BM54" s="32"/>
      <c r="BN54" s="31"/>
      <c r="BR54" s="31" t="s">
        <v>5676</v>
      </c>
      <c r="BS54" s="32"/>
    </row>
    <row r="55" spans="1:71" s="32" customFormat="1" ht="12" customHeight="1">
      <c r="A55" s="36"/>
      <c r="B55" s="109"/>
      <c r="C55" s="36"/>
      <c r="D55" s="36"/>
      <c r="E55" s="109"/>
      <c r="F55" s="36"/>
      <c r="H55" s="108"/>
      <c r="I55" s="386" t="s">
        <v>2260</v>
      </c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386"/>
      <c r="AR55" s="33"/>
      <c r="AW55" s="31"/>
      <c r="AX55" s="34"/>
      <c r="AY55" s="36"/>
      <c r="BA55" s="31"/>
      <c r="BC55" s="36"/>
      <c r="BI55" s="107" t="s">
        <v>2252</v>
      </c>
      <c r="BN55" s="31"/>
      <c r="BQ55" s="107" t="s">
        <v>5555</v>
      </c>
    </row>
    <row r="56" spans="1:71" s="94" customFormat="1" ht="3" customHeight="1">
      <c r="A56" s="97"/>
      <c r="B56" s="106"/>
      <c r="C56" s="97"/>
      <c r="D56" s="97"/>
      <c r="E56" s="106"/>
      <c r="F56" s="97"/>
      <c r="H56" s="105"/>
      <c r="I56" s="104"/>
      <c r="J56" s="103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Y56" s="101"/>
      <c r="Z56" s="101"/>
      <c r="AA56" s="101"/>
      <c r="AB56" s="101"/>
      <c r="AC56" s="101"/>
      <c r="AD56" s="101"/>
      <c r="AE56" s="101"/>
      <c r="AF56" s="100"/>
      <c r="AG56" s="100"/>
      <c r="AH56" s="100"/>
      <c r="AI56" s="100"/>
      <c r="AJ56" s="100"/>
      <c r="AK56" s="100"/>
      <c r="AR56" s="99"/>
      <c r="AW56" s="96"/>
      <c r="AX56" s="98"/>
      <c r="AY56" s="97"/>
      <c r="BA56" s="96"/>
      <c r="BC56" s="97"/>
      <c r="BI56" s="95"/>
      <c r="BN56" s="96"/>
      <c r="BQ56" s="95"/>
    </row>
    <row r="57" spans="1:71" s="30" customFormat="1" ht="15.9" customHeight="1">
      <c r="A57" s="36"/>
      <c r="B57" s="109" t="s">
        <v>2277</v>
      </c>
      <c r="C57" s="36"/>
      <c r="D57" s="36"/>
      <c r="E57" s="39" t="s">
        <v>2181</v>
      </c>
      <c r="F57" s="36"/>
      <c r="G57" s="38" t="s">
        <v>2154</v>
      </c>
      <c r="H57" s="387" t="s">
        <v>2285</v>
      </c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387"/>
      <c r="Z57" s="387"/>
      <c r="AA57" s="387"/>
      <c r="AB57" s="387"/>
      <c r="AC57" s="387"/>
      <c r="AD57" s="387"/>
      <c r="AE57" s="387"/>
      <c r="AF57" s="388" t="s">
        <v>2167</v>
      </c>
      <c r="AG57" s="388"/>
      <c r="AH57" s="388"/>
      <c r="AI57" s="388"/>
      <c r="AJ57" s="388"/>
      <c r="AK57" s="388"/>
      <c r="AL57" s="388"/>
      <c r="AS57" s="33" t="s">
        <v>5553</v>
      </c>
      <c r="AT57" s="32"/>
      <c r="AU57" s="32"/>
      <c r="AV57" s="32"/>
      <c r="AX57" s="31" t="s">
        <v>5552</v>
      </c>
      <c r="AY57" s="32"/>
      <c r="BA57" s="32"/>
      <c r="BC57" s="31" t="s">
        <v>5551</v>
      </c>
      <c r="BD57" s="32"/>
      <c r="BH57" s="32"/>
      <c r="BI57" s="32"/>
      <c r="BJ57" s="31" t="s">
        <v>2284</v>
      </c>
      <c r="BK57" s="32"/>
      <c r="BL57" s="32"/>
      <c r="BM57" s="32"/>
      <c r="BN57" s="31"/>
      <c r="BR57" s="31" t="s">
        <v>5675</v>
      </c>
      <c r="BS57" s="32"/>
    </row>
    <row r="58" spans="1:71" s="32" customFormat="1" ht="12" customHeight="1">
      <c r="A58" s="36"/>
      <c r="B58" s="109"/>
      <c r="C58" s="36"/>
      <c r="D58" s="36"/>
      <c r="E58" s="109"/>
      <c r="F58" s="36"/>
      <c r="H58" s="108"/>
      <c r="I58" s="386" t="s">
        <v>2278</v>
      </c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386"/>
      <c r="AR58" s="33"/>
      <c r="AW58" s="31"/>
      <c r="AX58" s="34"/>
      <c r="AY58" s="36"/>
      <c r="BA58" s="31"/>
      <c r="BC58" s="36"/>
      <c r="BI58" s="107" t="s">
        <v>2280</v>
      </c>
      <c r="BN58" s="31"/>
      <c r="BQ58" s="107" t="s">
        <v>5549</v>
      </c>
    </row>
    <row r="59" spans="1:71" s="94" customFormat="1" ht="3" customHeight="1">
      <c r="A59" s="97"/>
      <c r="B59" s="106"/>
      <c r="C59" s="97"/>
      <c r="D59" s="97"/>
      <c r="E59" s="106"/>
      <c r="F59" s="97"/>
      <c r="H59" s="105"/>
      <c r="I59" s="104"/>
      <c r="J59" s="103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Y59" s="101"/>
      <c r="Z59" s="101"/>
      <c r="AA59" s="101"/>
      <c r="AB59" s="101"/>
      <c r="AC59" s="101"/>
      <c r="AD59" s="101"/>
      <c r="AE59" s="101"/>
      <c r="AF59" s="100"/>
      <c r="AG59" s="100"/>
      <c r="AH59" s="100"/>
      <c r="AI59" s="100"/>
      <c r="AJ59" s="100"/>
      <c r="AK59" s="100"/>
      <c r="AR59" s="99"/>
      <c r="AW59" s="96"/>
      <c r="AX59" s="98"/>
      <c r="AY59" s="97"/>
      <c r="BA59" s="96"/>
      <c r="BC59" s="97"/>
      <c r="BI59" s="95"/>
      <c r="BN59" s="96"/>
      <c r="BQ59" s="95"/>
    </row>
    <row r="60" spans="1:71" s="30" customFormat="1" ht="15.9" customHeight="1">
      <c r="A60" s="36"/>
      <c r="B60" s="109" t="s">
        <v>2268</v>
      </c>
      <c r="C60" s="36"/>
      <c r="D60" s="36"/>
      <c r="E60" s="39" t="s">
        <v>2159</v>
      </c>
      <c r="F60" s="36"/>
      <c r="G60" s="38" t="s">
        <v>2154</v>
      </c>
      <c r="H60" s="387" t="s">
        <v>2276</v>
      </c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387"/>
      <c r="X60" s="387"/>
      <c r="Y60" s="387"/>
      <c r="Z60" s="387"/>
      <c r="AA60" s="387"/>
      <c r="AB60" s="387"/>
      <c r="AC60" s="387"/>
      <c r="AD60" s="387"/>
      <c r="AE60" s="387"/>
      <c r="AF60" s="388" t="s">
        <v>2178</v>
      </c>
      <c r="AG60" s="388"/>
      <c r="AH60" s="388"/>
      <c r="AI60" s="388"/>
      <c r="AJ60" s="388"/>
      <c r="AK60" s="388"/>
      <c r="AL60" s="388"/>
      <c r="AS60" s="33" t="s">
        <v>5547</v>
      </c>
      <c r="AT60" s="32"/>
      <c r="AU60" s="32"/>
      <c r="AV60" s="32"/>
      <c r="AX60" s="31" t="s">
        <v>5546</v>
      </c>
      <c r="AY60" s="32"/>
      <c r="BA60" s="32"/>
      <c r="BC60" s="31" t="s">
        <v>5545</v>
      </c>
      <c r="BD60" s="32"/>
      <c r="BH60" s="32"/>
      <c r="BI60" s="32"/>
      <c r="BJ60" s="31" t="s">
        <v>2275</v>
      </c>
      <c r="BK60" s="32"/>
      <c r="BL60" s="32"/>
      <c r="BM60" s="32"/>
      <c r="BN60" s="31"/>
      <c r="BR60" s="31" t="s">
        <v>5674</v>
      </c>
      <c r="BS60" s="32"/>
    </row>
    <row r="61" spans="1:71" s="32" customFormat="1" ht="12" customHeight="1">
      <c r="A61" s="36"/>
      <c r="B61" s="109"/>
      <c r="C61" s="36"/>
      <c r="D61" s="36"/>
      <c r="E61" s="109"/>
      <c r="F61" s="36"/>
      <c r="H61" s="108"/>
      <c r="I61" s="386" t="s">
        <v>2269</v>
      </c>
      <c r="J61" s="386"/>
      <c r="K61" s="386"/>
      <c r="L61" s="386"/>
      <c r="M61" s="386"/>
      <c r="N61" s="386"/>
      <c r="O61" s="386"/>
      <c r="P61" s="386"/>
      <c r="Q61" s="386"/>
      <c r="R61" s="386"/>
      <c r="S61" s="386"/>
      <c r="T61" s="386"/>
      <c r="U61" s="386"/>
      <c r="V61" s="386"/>
      <c r="W61" s="386"/>
      <c r="X61" s="386"/>
      <c r="Y61" s="386"/>
      <c r="Z61" s="386"/>
      <c r="AA61" s="386"/>
      <c r="AB61" s="386"/>
      <c r="AC61" s="386"/>
      <c r="AD61" s="386"/>
      <c r="AE61" s="386"/>
      <c r="AF61" s="386"/>
      <c r="AG61" s="386"/>
      <c r="AH61" s="386"/>
      <c r="AI61" s="386"/>
      <c r="AJ61" s="386"/>
      <c r="AK61" s="386"/>
      <c r="AL61" s="386"/>
      <c r="AR61" s="33"/>
      <c r="AW61" s="31"/>
      <c r="AX61" s="34"/>
      <c r="AY61" s="36"/>
      <c r="BA61" s="31"/>
      <c r="BC61" s="36"/>
      <c r="BI61" s="107" t="s">
        <v>2271</v>
      </c>
      <c r="BN61" s="31"/>
      <c r="BQ61" s="107" t="s">
        <v>5543</v>
      </c>
    </row>
    <row r="62" spans="1:71" s="94" customFormat="1" ht="3" customHeight="1">
      <c r="A62" s="97"/>
      <c r="B62" s="106"/>
      <c r="C62" s="97"/>
      <c r="D62" s="97"/>
      <c r="E62" s="106"/>
      <c r="F62" s="97"/>
      <c r="H62" s="105"/>
      <c r="I62" s="104"/>
      <c r="J62" s="103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Y62" s="101"/>
      <c r="Z62" s="101"/>
      <c r="AA62" s="101"/>
      <c r="AB62" s="101"/>
      <c r="AC62" s="101"/>
      <c r="AD62" s="101"/>
      <c r="AE62" s="101"/>
      <c r="AF62" s="100"/>
      <c r="AG62" s="100"/>
      <c r="AH62" s="100"/>
      <c r="AI62" s="100"/>
      <c r="AJ62" s="100"/>
      <c r="AK62" s="100"/>
      <c r="AR62" s="99"/>
      <c r="AW62" s="96"/>
      <c r="AX62" s="98"/>
      <c r="AY62" s="97"/>
      <c r="BA62" s="96"/>
      <c r="BC62" s="97"/>
      <c r="BI62" s="95"/>
      <c r="BN62" s="96"/>
      <c r="BQ62" s="95"/>
    </row>
    <row r="63" spans="1:71" s="30" customFormat="1" ht="15.9" customHeight="1">
      <c r="A63" s="36"/>
      <c r="B63" s="109" t="s">
        <v>2259</v>
      </c>
      <c r="C63" s="36"/>
      <c r="D63" s="36"/>
      <c r="E63" s="39" t="s">
        <v>2258</v>
      </c>
      <c r="F63" s="36"/>
      <c r="G63" s="38" t="s">
        <v>2154</v>
      </c>
      <c r="H63" s="387" t="s">
        <v>2257</v>
      </c>
      <c r="I63" s="387"/>
      <c r="J63" s="387"/>
      <c r="K63" s="387"/>
      <c r="L63" s="387"/>
      <c r="M63" s="387"/>
      <c r="N63" s="387"/>
      <c r="O63" s="387"/>
      <c r="P63" s="387"/>
      <c r="Q63" s="387"/>
      <c r="R63" s="387"/>
      <c r="S63" s="387"/>
      <c r="T63" s="387"/>
      <c r="U63" s="387"/>
      <c r="V63" s="387"/>
      <c r="W63" s="387"/>
      <c r="X63" s="387"/>
      <c r="Y63" s="387"/>
      <c r="Z63" s="387"/>
      <c r="AA63" s="387"/>
      <c r="AB63" s="387"/>
      <c r="AC63" s="387"/>
      <c r="AD63" s="387"/>
      <c r="AE63" s="387"/>
      <c r="AF63" s="388" t="s">
        <v>2167</v>
      </c>
      <c r="AG63" s="388"/>
      <c r="AH63" s="388"/>
      <c r="AI63" s="388"/>
      <c r="AJ63" s="388"/>
      <c r="AK63" s="388"/>
      <c r="AL63" s="388"/>
      <c r="AS63" s="33" t="s">
        <v>5541</v>
      </c>
      <c r="AT63" s="32"/>
      <c r="AU63" s="32"/>
      <c r="AV63" s="32"/>
      <c r="AX63" s="31" t="s">
        <v>5540</v>
      </c>
      <c r="AY63" s="32"/>
      <c r="BA63" s="32"/>
      <c r="BC63" s="31" t="s">
        <v>5539</v>
      </c>
      <c r="BD63" s="32"/>
      <c r="BH63" s="32"/>
      <c r="BI63" s="32"/>
      <c r="BJ63" s="31" t="s">
        <v>2256</v>
      </c>
      <c r="BK63" s="32"/>
      <c r="BL63" s="32"/>
      <c r="BM63" s="32"/>
      <c r="BN63" s="31"/>
      <c r="BR63" s="31" t="s">
        <v>5673</v>
      </c>
      <c r="BS63" s="32"/>
    </row>
    <row r="64" spans="1:71" s="32" customFormat="1" ht="12" customHeight="1">
      <c r="A64" s="36"/>
      <c r="B64" s="109"/>
      <c r="C64" s="36"/>
      <c r="D64" s="36"/>
      <c r="E64" s="109"/>
      <c r="F64" s="36"/>
      <c r="H64" s="108"/>
      <c r="I64" s="386" t="s">
        <v>2250</v>
      </c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386"/>
      <c r="AR64" s="33"/>
      <c r="AW64" s="31"/>
      <c r="AX64" s="34"/>
      <c r="AY64" s="36"/>
      <c r="BA64" s="31"/>
      <c r="BC64" s="36"/>
      <c r="BI64" s="107" t="s">
        <v>2252</v>
      </c>
      <c r="BN64" s="31"/>
      <c r="BQ64" s="107" t="s">
        <v>5537</v>
      </c>
    </row>
    <row r="65" spans="1:71" s="94" customFormat="1" ht="3" customHeight="1">
      <c r="A65" s="97"/>
      <c r="B65" s="106"/>
      <c r="C65" s="97"/>
      <c r="D65" s="97"/>
      <c r="E65" s="106"/>
      <c r="F65" s="97"/>
      <c r="H65" s="105"/>
      <c r="I65" s="104"/>
      <c r="J65" s="103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Y65" s="101"/>
      <c r="Z65" s="101"/>
      <c r="AA65" s="101"/>
      <c r="AB65" s="101"/>
      <c r="AC65" s="101"/>
      <c r="AD65" s="101"/>
      <c r="AE65" s="101"/>
      <c r="AF65" s="100"/>
      <c r="AG65" s="100"/>
      <c r="AH65" s="100"/>
      <c r="AI65" s="100"/>
      <c r="AJ65" s="100"/>
      <c r="AK65" s="100"/>
      <c r="AR65" s="99"/>
      <c r="AW65" s="96"/>
      <c r="AX65" s="98"/>
      <c r="AY65" s="97"/>
      <c r="BA65" s="96"/>
      <c r="BC65" s="97"/>
      <c r="BI65" s="95"/>
      <c r="BN65" s="96"/>
      <c r="BQ65" s="95"/>
    </row>
    <row r="66" spans="1:71" s="30" customFormat="1" ht="15.9" customHeight="1">
      <c r="A66" s="36"/>
      <c r="B66" s="109" t="s">
        <v>2249</v>
      </c>
      <c r="C66" s="36"/>
      <c r="D66" s="36"/>
      <c r="E66" s="39" t="s">
        <v>2220</v>
      </c>
      <c r="F66" s="36"/>
      <c r="G66" s="38" t="s">
        <v>2154</v>
      </c>
      <c r="H66" s="387" t="s">
        <v>2219</v>
      </c>
      <c r="I66" s="387"/>
      <c r="J66" s="387"/>
      <c r="K66" s="387"/>
      <c r="L66" s="387"/>
      <c r="M66" s="387"/>
      <c r="N66" s="387"/>
      <c r="O66" s="387"/>
      <c r="P66" s="387"/>
      <c r="Q66" s="387"/>
      <c r="R66" s="387"/>
      <c r="S66" s="387"/>
      <c r="T66" s="387"/>
      <c r="U66" s="387"/>
      <c r="V66" s="387"/>
      <c r="W66" s="387"/>
      <c r="X66" s="387"/>
      <c r="Y66" s="387"/>
      <c r="Z66" s="387"/>
      <c r="AA66" s="387"/>
      <c r="AB66" s="387"/>
      <c r="AC66" s="387"/>
      <c r="AD66" s="387"/>
      <c r="AE66" s="387"/>
      <c r="AF66" s="388" t="s">
        <v>2167</v>
      </c>
      <c r="AG66" s="388"/>
      <c r="AH66" s="388"/>
      <c r="AI66" s="388"/>
      <c r="AJ66" s="388"/>
      <c r="AK66" s="388"/>
      <c r="AL66" s="388"/>
      <c r="AS66" s="33" t="s">
        <v>5535</v>
      </c>
      <c r="AT66" s="32"/>
      <c r="AU66" s="32"/>
      <c r="AV66" s="32"/>
      <c r="AX66" s="31" t="s">
        <v>5534</v>
      </c>
      <c r="AY66" s="32"/>
      <c r="BA66" s="32"/>
      <c r="BC66" s="31" t="s">
        <v>5533</v>
      </c>
      <c r="BD66" s="32"/>
      <c r="BH66" s="32"/>
      <c r="BI66" s="32"/>
      <c r="BJ66" s="31" t="s">
        <v>2218</v>
      </c>
      <c r="BK66" s="32"/>
      <c r="BL66" s="32"/>
      <c r="BM66" s="32"/>
      <c r="BN66" s="31"/>
      <c r="BR66" s="31" t="s">
        <v>5672</v>
      </c>
      <c r="BS66" s="32"/>
    </row>
    <row r="67" spans="1:71" s="32" customFormat="1" ht="12" customHeight="1">
      <c r="A67" s="36"/>
      <c r="B67" s="109"/>
      <c r="C67" s="36"/>
      <c r="D67" s="36"/>
      <c r="E67" s="109"/>
      <c r="F67" s="36"/>
      <c r="H67" s="108"/>
      <c r="I67" s="386" t="s">
        <v>2212</v>
      </c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386"/>
      <c r="AR67" s="33"/>
      <c r="AW67" s="31"/>
      <c r="AX67" s="34"/>
      <c r="AY67" s="36"/>
      <c r="BA67" s="31"/>
      <c r="BC67" s="36"/>
      <c r="BI67" s="107" t="s">
        <v>2214</v>
      </c>
      <c r="BN67" s="31"/>
      <c r="BQ67" s="107" t="s">
        <v>5531</v>
      </c>
    </row>
    <row r="68" spans="1:71" s="94" customFormat="1" ht="3" customHeight="1">
      <c r="A68" s="97"/>
      <c r="B68" s="106"/>
      <c r="C68" s="97"/>
      <c r="D68" s="97"/>
      <c r="E68" s="106"/>
      <c r="F68" s="97"/>
      <c r="H68" s="105"/>
      <c r="I68" s="104"/>
      <c r="J68" s="103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Y68" s="101"/>
      <c r="Z68" s="101"/>
      <c r="AA68" s="101"/>
      <c r="AB68" s="101"/>
      <c r="AC68" s="101"/>
      <c r="AD68" s="101"/>
      <c r="AE68" s="101"/>
      <c r="AF68" s="100"/>
      <c r="AG68" s="100"/>
      <c r="AH68" s="100"/>
      <c r="AI68" s="100"/>
      <c r="AJ68" s="100"/>
      <c r="AK68" s="100"/>
      <c r="AR68" s="99"/>
      <c r="AW68" s="96"/>
      <c r="AX68" s="98"/>
      <c r="AY68" s="97"/>
      <c r="BA68" s="96"/>
      <c r="BC68" s="97"/>
      <c r="BI68" s="95"/>
      <c r="BN68" s="96"/>
      <c r="BQ68" s="95"/>
    </row>
    <row r="69" spans="1:71" s="30" customFormat="1" ht="15.9" customHeight="1">
      <c r="A69" s="36"/>
      <c r="B69" s="109" t="s">
        <v>2241</v>
      </c>
      <c r="C69" s="36"/>
      <c r="D69" s="36"/>
      <c r="E69" s="39" t="s">
        <v>2240</v>
      </c>
      <c r="F69" s="36"/>
      <c r="G69" s="38" t="s">
        <v>2154</v>
      </c>
      <c r="H69" s="387" t="s">
        <v>2239</v>
      </c>
      <c r="I69" s="387"/>
      <c r="J69" s="387"/>
      <c r="K69" s="387"/>
      <c r="L69" s="387"/>
      <c r="M69" s="387"/>
      <c r="N69" s="387"/>
      <c r="O69" s="387"/>
      <c r="P69" s="387"/>
      <c r="Q69" s="387"/>
      <c r="R69" s="387"/>
      <c r="S69" s="387"/>
      <c r="T69" s="387"/>
      <c r="U69" s="387"/>
      <c r="V69" s="387"/>
      <c r="W69" s="387"/>
      <c r="X69" s="387"/>
      <c r="Y69" s="387"/>
      <c r="Z69" s="387"/>
      <c r="AA69" s="387"/>
      <c r="AB69" s="387"/>
      <c r="AC69" s="387"/>
      <c r="AD69" s="387"/>
      <c r="AE69" s="387"/>
      <c r="AF69" s="388" t="s">
        <v>2167</v>
      </c>
      <c r="AG69" s="388"/>
      <c r="AH69" s="388"/>
      <c r="AI69" s="388"/>
      <c r="AJ69" s="388"/>
      <c r="AK69" s="388"/>
      <c r="AL69" s="388"/>
      <c r="AS69" s="33" t="s">
        <v>5529</v>
      </c>
      <c r="AT69" s="32"/>
      <c r="AU69" s="32"/>
      <c r="AV69" s="32"/>
      <c r="AX69" s="31" t="s">
        <v>5528</v>
      </c>
      <c r="AY69" s="32"/>
      <c r="BA69" s="32"/>
      <c r="BC69" s="31" t="s">
        <v>5527</v>
      </c>
      <c r="BD69" s="32"/>
      <c r="BH69" s="32"/>
      <c r="BI69" s="32"/>
      <c r="BJ69" s="31" t="s">
        <v>2238</v>
      </c>
      <c r="BK69" s="32"/>
      <c r="BL69" s="32"/>
      <c r="BM69" s="32"/>
      <c r="BN69" s="31"/>
      <c r="BR69" s="31" t="s">
        <v>5671</v>
      </c>
      <c r="BS69" s="32"/>
    </row>
    <row r="70" spans="1:71" s="32" customFormat="1" ht="12" customHeight="1">
      <c r="A70" s="36"/>
      <c r="B70" s="109"/>
      <c r="C70" s="36"/>
      <c r="D70" s="36"/>
      <c r="E70" s="109"/>
      <c r="F70" s="36"/>
      <c r="H70" s="108"/>
      <c r="I70" s="386" t="s">
        <v>2232</v>
      </c>
      <c r="J70" s="386"/>
      <c r="K70" s="386"/>
      <c r="L70" s="386"/>
      <c r="M70" s="386"/>
      <c r="N70" s="386"/>
      <c r="O70" s="386"/>
      <c r="P70" s="386"/>
      <c r="Q70" s="386"/>
      <c r="R70" s="386"/>
      <c r="S70" s="386"/>
      <c r="T70" s="386"/>
      <c r="U70" s="386"/>
      <c r="V70" s="386"/>
      <c r="W70" s="386"/>
      <c r="X70" s="386"/>
      <c r="Y70" s="386"/>
      <c r="Z70" s="386"/>
      <c r="AA70" s="386"/>
      <c r="AB70" s="386"/>
      <c r="AC70" s="386"/>
      <c r="AD70" s="386"/>
      <c r="AE70" s="386"/>
      <c r="AF70" s="386"/>
      <c r="AG70" s="386"/>
      <c r="AH70" s="386"/>
      <c r="AI70" s="386"/>
      <c r="AJ70" s="386"/>
      <c r="AK70" s="386"/>
      <c r="AL70" s="386"/>
      <c r="AR70" s="33"/>
      <c r="AW70" s="31"/>
      <c r="AX70" s="34"/>
      <c r="AY70" s="36"/>
      <c r="BA70" s="31"/>
      <c r="BC70" s="36"/>
      <c r="BI70" s="107" t="s">
        <v>2234</v>
      </c>
      <c r="BN70" s="31"/>
      <c r="BQ70" s="107" t="s">
        <v>5525</v>
      </c>
    </row>
    <row r="71" spans="1:71" s="94" customFormat="1" ht="3" customHeight="1">
      <c r="A71" s="97"/>
      <c r="B71" s="106"/>
      <c r="C71" s="97"/>
      <c r="D71" s="97"/>
      <c r="E71" s="106"/>
      <c r="F71" s="97"/>
      <c r="H71" s="105"/>
      <c r="I71" s="104"/>
      <c r="J71" s="103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Y71" s="101"/>
      <c r="Z71" s="101"/>
      <c r="AA71" s="101"/>
      <c r="AB71" s="101"/>
      <c r="AC71" s="101"/>
      <c r="AD71" s="101"/>
      <c r="AE71" s="101"/>
      <c r="AF71" s="100"/>
      <c r="AG71" s="100"/>
      <c r="AH71" s="100"/>
      <c r="AI71" s="100"/>
      <c r="AJ71" s="100"/>
      <c r="AK71" s="100"/>
      <c r="AR71" s="99"/>
      <c r="AW71" s="96"/>
      <c r="AX71" s="98"/>
      <c r="AY71" s="97"/>
      <c r="BA71" s="96"/>
      <c r="BC71" s="97"/>
      <c r="BI71" s="95"/>
      <c r="BN71" s="96"/>
      <c r="BQ71" s="95"/>
    </row>
    <row r="72" spans="1:71" s="30" customFormat="1" ht="15.9" customHeight="1">
      <c r="A72" s="36"/>
      <c r="B72" s="109" t="s">
        <v>2231</v>
      </c>
      <c r="C72" s="36"/>
      <c r="D72" s="36"/>
      <c r="E72" s="39" t="s">
        <v>2191</v>
      </c>
      <c r="F72" s="36"/>
      <c r="G72" s="38" t="s">
        <v>2154</v>
      </c>
      <c r="H72" s="387" t="s">
        <v>2248</v>
      </c>
      <c r="I72" s="387"/>
      <c r="J72" s="387"/>
      <c r="K72" s="387"/>
      <c r="L72" s="387"/>
      <c r="M72" s="387"/>
      <c r="N72" s="387"/>
      <c r="O72" s="387"/>
      <c r="P72" s="387"/>
      <c r="Q72" s="387"/>
      <c r="R72" s="387"/>
      <c r="S72" s="387"/>
      <c r="T72" s="387"/>
      <c r="U72" s="387"/>
      <c r="V72" s="387"/>
      <c r="W72" s="387"/>
      <c r="X72" s="387"/>
      <c r="Y72" s="387"/>
      <c r="Z72" s="387"/>
      <c r="AA72" s="387"/>
      <c r="AB72" s="387"/>
      <c r="AC72" s="387"/>
      <c r="AD72" s="387"/>
      <c r="AE72" s="387"/>
      <c r="AF72" s="388" t="s">
        <v>2167</v>
      </c>
      <c r="AG72" s="388"/>
      <c r="AH72" s="388"/>
      <c r="AI72" s="388"/>
      <c r="AJ72" s="388"/>
      <c r="AK72" s="388"/>
      <c r="AL72" s="388"/>
      <c r="AS72" s="33" t="s">
        <v>2247</v>
      </c>
      <c r="AT72" s="32"/>
      <c r="AU72" s="32"/>
      <c r="AV72" s="32"/>
      <c r="AX72" s="31" t="s">
        <v>5670</v>
      </c>
      <c r="AY72" s="32"/>
      <c r="BA72" s="32"/>
      <c r="BC72" s="31" t="s">
        <v>5669</v>
      </c>
      <c r="BD72" s="32"/>
      <c r="BH72" s="32"/>
      <c r="BI72" s="32"/>
      <c r="BJ72" s="31" t="s">
        <v>5668</v>
      </c>
      <c r="BK72" s="32"/>
      <c r="BL72" s="32"/>
      <c r="BM72" s="32"/>
      <c r="BN72" s="31"/>
      <c r="BR72" s="31" t="s">
        <v>5517</v>
      </c>
      <c r="BS72" s="32"/>
    </row>
    <row r="73" spans="1:71" s="32" customFormat="1" ht="12" customHeight="1">
      <c r="A73" s="36"/>
      <c r="B73" s="109"/>
      <c r="C73" s="36"/>
      <c r="D73" s="36"/>
      <c r="E73" s="109"/>
      <c r="F73" s="36"/>
      <c r="H73" s="108"/>
      <c r="I73" s="386" t="s">
        <v>2242</v>
      </c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386"/>
      <c r="AR73" s="33"/>
      <c r="AW73" s="31"/>
      <c r="AX73" s="34"/>
      <c r="AY73" s="36"/>
      <c r="BA73" s="31"/>
      <c r="BC73" s="36"/>
      <c r="BI73" s="107" t="s">
        <v>2162</v>
      </c>
      <c r="BN73" s="31"/>
      <c r="BQ73" s="107" t="s">
        <v>5513</v>
      </c>
    </row>
    <row r="74" spans="1:71" s="94" customFormat="1" ht="3" customHeight="1">
      <c r="A74" s="97"/>
      <c r="B74" s="106"/>
      <c r="C74" s="97"/>
      <c r="D74" s="97"/>
      <c r="E74" s="106"/>
      <c r="F74" s="97"/>
      <c r="H74" s="105"/>
      <c r="I74" s="104"/>
      <c r="J74" s="103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Y74" s="101"/>
      <c r="Z74" s="101"/>
      <c r="AA74" s="101"/>
      <c r="AB74" s="101"/>
      <c r="AC74" s="101"/>
      <c r="AD74" s="101"/>
      <c r="AE74" s="101"/>
      <c r="AF74" s="100"/>
      <c r="AG74" s="100"/>
      <c r="AH74" s="100"/>
      <c r="AI74" s="100"/>
      <c r="AJ74" s="100"/>
      <c r="AK74" s="100"/>
      <c r="AR74" s="99"/>
      <c r="AW74" s="96"/>
      <c r="AX74" s="98"/>
      <c r="AY74" s="97"/>
      <c r="BA74" s="96"/>
      <c r="BC74" s="97"/>
      <c r="BI74" s="95"/>
      <c r="BN74" s="96"/>
      <c r="BQ74" s="95"/>
    </row>
    <row r="75" spans="1:71" s="30" customFormat="1" ht="15.9" customHeight="1">
      <c r="A75" s="36"/>
      <c r="B75" s="109" t="s">
        <v>2221</v>
      </c>
      <c r="C75" s="36"/>
      <c r="D75" s="36"/>
      <c r="E75" s="39" t="s">
        <v>2210</v>
      </c>
      <c r="F75" s="36"/>
      <c r="G75" s="38" t="s">
        <v>2154</v>
      </c>
      <c r="H75" s="387" t="s">
        <v>2209</v>
      </c>
      <c r="I75" s="387"/>
      <c r="J75" s="387"/>
      <c r="K75" s="387"/>
      <c r="L75" s="387"/>
      <c r="M75" s="387"/>
      <c r="N75" s="387"/>
      <c r="O75" s="387"/>
      <c r="P75" s="387"/>
      <c r="Q75" s="387"/>
      <c r="R75" s="387"/>
      <c r="S75" s="387"/>
      <c r="T75" s="387"/>
      <c r="U75" s="387"/>
      <c r="V75" s="387"/>
      <c r="W75" s="387"/>
      <c r="X75" s="387"/>
      <c r="Y75" s="387"/>
      <c r="Z75" s="387"/>
      <c r="AA75" s="387"/>
      <c r="AB75" s="387"/>
      <c r="AC75" s="387"/>
      <c r="AD75" s="387"/>
      <c r="AE75" s="387"/>
      <c r="AF75" s="388" t="s">
        <v>2167</v>
      </c>
      <c r="AG75" s="388"/>
      <c r="AH75" s="388"/>
      <c r="AI75" s="388"/>
      <c r="AJ75" s="388"/>
      <c r="AK75" s="388"/>
      <c r="AL75" s="388"/>
      <c r="AS75" s="33" t="s">
        <v>5523</v>
      </c>
      <c r="AT75" s="32"/>
      <c r="AU75" s="32"/>
      <c r="AV75" s="32"/>
      <c r="AX75" s="31" t="s">
        <v>5522</v>
      </c>
      <c r="AY75" s="32"/>
      <c r="BA75" s="32"/>
      <c r="BC75" s="31" t="s">
        <v>5667</v>
      </c>
      <c r="BD75" s="32"/>
      <c r="BH75" s="32"/>
      <c r="BI75" s="32"/>
      <c r="BJ75" s="31" t="s">
        <v>2208</v>
      </c>
      <c r="BK75" s="32"/>
      <c r="BL75" s="32"/>
      <c r="BM75" s="32"/>
      <c r="BN75" s="31"/>
      <c r="BR75" s="31" t="s">
        <v>5666</v>
      </c>
      <c r="BS75" s="32"/>
    </row>
    <row r="76" spans="1:71" s="32" customFormat="1" ht="12" customHeight="1">
      <c r="A76" s="36"/>
      <c r="B76" s="109"/>
      <c r="C76" s="36"/>
      <c r="D76" s="36"/>
      <c r="E76" s="109"/>
      <c r="F76" s="36"/>
      <c r="H76" s="108"/>
      <c r="I76" s="386" t="s">
        <v>2202</v>
      </c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R76" s="33"/>
      <c r="AW76" s="31"/>
      <c r="AX76" s="34"/>
      <c r="AY76" s="36"/>
      <c r="BA76" s="31"/>
      <c r="BC76" s="36"/>
      <c r="BI76" s="107" t="s">
        <v>2204</v>
      </c>
      <c r="BN76" s="31"/>
      <c r="BQ76" s="107" t="s">
        <v>5519</v>
      </c>
    </row>
    <row r="77" spans="1:71" s="94" customFormat="1" ht="3" customHeight="1">
      <c r="A77" s="97"/>
      <c r="B77" s="106"/>
      <c r="C77" s="97"/>
      <c r="D77" s="97"/>
      <c r="E77" s="106"/>
      <c r="F77" s="97"/>
      <c r="H77" s="105"/>
      <c r="I77" s="104"/>
      <c r="J77" s="103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Y77" s="101"/>
      <c r="Z77" s="101"/>
      <c r="AA77" s="101"/>
      <c r="AB77" s="101"/>
      <c r="AC77" s="101"/>
      <c r="AD77" s="101"/>
      <c r="AE77" s="101"/>
      <c r="AF77" s="100"/>
      <c r="AG77" s="100"/>
      <c r="AH77" s="100"/>
      <c r="AI77" s="100"/>
      <c r="AJ77" s="100"/>
      <c r="AK77" s="100"/>
      <c r="AR77" s="99"/>
      <c r="AW77" s="96"/>
      <c r="AX77" s="98"/>
      <c r="AY77" s="97"/>
      <c r="BA77" s="96"/>
      <c r="BC77" s="97"/>
      <c r="BI77" s="95"/>
      <c r="BN77" s="96"/>
      <c r="BQ77" s="95"/>
    </row>
    <row r="78" spans="1:71" s="30" customFormat="1" ht="15.9" customHeight="1">
      <c r="A78" s="36"/>
      <c r="B78" s="109" t="s">
        <v>2211</v>
      </c>
      <c r="C78" s="36"/>
      <c r="D78" s="36"/>
      <c r="E78" s="39" t="s">
        <v>2230</v>
      </c>
      <c r="F78" s="36"/>
      <c r="G78" s="38" t="s">
        <v>2154</v>
      </c>
      <c r="H78" s="387" t="s">
        <v>2229</v>
      </c>
      <c r="I78" s="387"/>
      <c r="J78" s="387"/>
      <c r="K78" s="387"/>
      <c r="L78" s="387"/>
      <c r="M78" s="387"/>
      <c r="N78" s="387"/>
      <c r="O78" s="387"/>
      <c r="P78" s="387"/>
      <c r="Q78" s="387"/>
      <c r="R78" s="387"/>
      <c r="S78" s="387"/>
      <c r="T78" s="387"/>
      <c r="U78" s="387"/>
      <c r="V78" s="387"/>
      <c r="W78" s="387"/>
      <c r="X78" s="387"/>
      <c r="Y78" s="387"/>
      <c r="Z78" s="387"/>
      <c r="AA78" s="387"/>
      <c r="AB78" s="387"/>
      <c r="AC78" s="387"/>
      <c r="AD78" s="387"/>
      <c r="AE78" s="387"/>
      <c r="AF78" s="388" t="s">
        <v>2178</v>
      </c>
      <c r="AG78" s="388"/>
      <c r="AH78" s="388"/>
      <c r="AI78" s="388"/>
      <c r="AJ78" s="388"/>
      <c r="AK78" s="388"/>
      <c r="AL78" s="388"/>
      <c r="AS78" s="33" t="s">
        <v>2228</v>
      </c>
      <c r="AT78" s="32"/>
      <c r="AU78" s="32"/>
      <c r="AV78" s="32"/>
      <c r="AX78" s="31" t="s">
        <v>5665</v>
      </c>
      <c r="AY78" s="32"/>
      <c r="BA78" s="32"/>
      <c r="BC78" s="31" t="s">
        <v>5664</v>
      </c>
      <c r="BD78" s="32"/>
      <c r="BH78" s="32"/>
      <c r="BI78" s="32"/>
      <c r="BJ78" s="31" t="s">
        <v>5663</v>
      </c>
      <c r="BK78" s="32"/>
      <c r="BL78" s="32"/>
      <c r="BM78" s="32"/>
      <c r="BN78" s="31"/>
      <c r="BR78" s="31" t="s">
        <v>5511</v>
      </c>
      <c r="BS78" s="32"/>
    </row>
    <row r="79" spans="1:71" s="32" customFormat="1" ht="12" customHeight="1">
      <c r="A79" s="36"/>
      <c r="B79" s="109"/>
      <c r="C79" s="36"/>
      <c r="D79" s="36"/>
      <c r="E79" s="109"/>
      <c r="F79" s="36"/>
      <c r="H79" s="108"/>
      <c r="I79" s="386" t="s">
        <v>2222</v>
      </c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6"/>
      <c r="U79" s="386"/>
      <c r="V79" s="386"/>
      <c r="W79" s="386"/>
      <c r="X79" s="386"/>
      <c r="Y79" s="386"/>
      <c r="Z79" s="386"/>
      <c r="AA79" s="386"/>
      <c r="AB79" s="386"/>
      <c r="AC79" s="386"/>
      <c r="AD79" s="386"/>
      <c r="AE79" s="386"/>
      <c r="AF79" s="386"/>
      <c r="AG79" s="386"/>
      <c r="AH79" s="386"/>
      <c r="AI79" s="386"/>
      <c r="AJ79" s="386"/>
      <c r="AK79" s="386"/>
      <c r="AL79" s="386"/>
      <c r="AR79" s="33"/>
      <c r="AW79" s="31"/>
      <c r="AX79" s="34"/>
      <c r="AY79" s="36"/>
      <c r="BA79" s="31"/>
      <c r="BC79" s="36"/>
      <c r="BI79" s="107" t="s">
        <v>2224</v>
      </c>
      <c r="BN79" s="31"/>
      <c r="BQ79" s="107" t="s">
        <v>5507</v>
      </c>
    </row>
    <row r="80" spans="1:71" s="94" customFormat="1" ht="3" customHeight="1">
      <c r="A80" s="97"/>
      <c r="B80" s="106"/>
      <c r="C80" s="97"/>
      <c r="D80" s="97"/>
      <c r="E80" s="106"/>
      <c r="F80" s="97"/>
      <c r="H80" s="105"/>
      <c r="I80" s="104"/>
      <c r="J80" s="103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Y80" s="101"/>
      <c r="Z80" s="101"/>
      <c r="AA80" s="101"/>
      <c r="AB80" s="101"/>
      <c r="AC80" s="101"/>
      <c r="AD80" s="101"/>
      <c r="AE80" s="101"/>
      <c r="AF80" s="100"/>
      <c r="AG80" s="100"/>
      <c r="AH80" s="100"/>
      <c r="AI80" s="100"/>
      <c r="AJ80" s="100"/>
      <c r="AK80" s="100"/>
      <c r="AR80" s="99"/>
      <c r="AW80" s="96"/>
      <c r="AX80" s="98"/>
      <c r="AY80" s="97"/>
      <c r="BA80" s="96"/>
      <c r="BC80" s="97"/>
      <c r="BI80" s="95"/>
      <c r="BN80" s="96"/>
      <c r="BQ80" s="95"/>
    </row>
    <row r="81" spans="1:71" s="30" customFormat="1" ht="15.9" customHeight="1">
      <c r="A81" s="36"/>
      <c r="B81" s="109" t="s">
        <v>2201</v>
      </c>
      <c r="C81" s="36"/>
      <c r="D81" s="36"/>
      <c r="E81" s="39" t="s">
        <v>2190</v>
      </c>
      <c r="F81" s="36"/>
      <c r="G81" s="38" t="s">
        <v>2154</v>
      </c>
      <c r="H81" s="387" t="s">
        <v>2189</v>
      </c>
      <c r="I81" s="387"/>
      <c r="J81" s="387"/>
      <c r="K81" s="387"/>
      <c r="L81" s="387"/>
      <c r="M81" s="387"/>
      <c r="N81" s="387"/>
      <c r="O81" s="387"/>
      <c r="P81" s="387"/>
      <c r="Q81" s="387"/>
      <c r="R81" s="387"/>
      <c r="S81" s="387"/>
      <c r="T81" s="387"/>
      <c r="U81" s="387"/>
      <c r="V81" s="387"/>
      <c r="W81" s="387"/>
      <c r="X81" s="387"/>
      <c r="Y81" s="387"/>
      <c r="Z81" s="387"/>
      <c r="AA81" s="387"/>
      <c r="AB81" s="387"/>
      <c r="AC81" s="387"/>
      <c r="AD81" s="387"/>
      <c r="AE81" s="387"/>
      <c r="AF81" s="388" t="s">
        <v>2178</v>
      </c>
      <c r="AG81" s="388"/>
      <c r="AH81" s="388"/>
      <c r="AI81" s="388"/>
      <c r="AJ81" s="388"/>
      <c r="AK81" s="388"/>
      <c r="AL81" s="388"/>
      <c r="AS81" s="33" t="s">
        <v>5505</v>
      </c>
      <c r="AT81" s="32"/>
      <c r="AU81" s="32"/>
      <c r="AV81" s="32"/>
      <c r="AX81" s="31" t="s">
        <v>5504</v>
      </c>
      <c r="AY81" s="32"/>
      <c r="BA81" s="32"/>
      <c r="BC81" s="31" t="s">
        <v>5662</v>
      </c>
      <c r="BD81" s="32"/>
      <c r="BH81" s="32"/>
      <c r="BI81" s="32"/>
      <c r="BJ81" s="31" t="s">
        <v>2188</v>
      </c>
      <c r="BK81" s="32"/>
      <c r="BL81" s="32"/>
      <c r="BM81" s="32"/>
      <c r="BN81" s="31"/>
      <c r="BR81" s="31" t="s">
        <v>5661</v>
      </c>
      <c r="BS81" s="32"/>
    </row>
    <row r="82" spans="1:71" s="32" customFormat="1" ht="12" customHeight="1">
      <c r="A82" s="36"/>
      <c r="B82" s="109"/>
      <c r="C82" s="36"/>
      <c r="D82" s="36"/>
      <c r="E82" s="109"/>
      <c r="F82" s="36"/>
      <c r="H82" s="108"/>
      <c r="I82" s="386" t="s">
        <v>2182</v>
      </c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  <c r="U82" s="386"/>
      <c r="V82" s="386"/>
      <c r="W82" s="386"/>
      <c r="X82" s="386"/>
      <c r="Y82" s="386"/>
      <c r="Z82" s="386"/>
      <c r="AA82" s="386"/>
      <c r="AB82" s="386"/>
      <c r="AC82" s="386"/>
      <c r="AD82" s="386"/>
      <c r="AE82" s="386"/>
      <c r="AF82" s="386"/>
      <c r="AG82" s="386"/>
      <c r="AH82" s="386"/>
      <c r="AI82" s="386"/>
      <c r="AJ82" s="386"/>
      <c r="AK82" s="386"/>
      <c r="AL82" s="386"/>
      <c r="AR82" s="33"/>
      <c r="AW82" s="31"/>
      <c r="AX82" s="34"/>
      <c r="AY82" s="36"/>
      <c r="BA82" s="31"/>
      <c r="BC82" s="36"/>
      <c r="BI82" s="107" t="s">
        <v>2184</v>
      </c>
      <c r="BN82" s="31"/>
      <c r="BQ82" s="107" t="s">
        <v>5501</v>
      </c>
    </row>
    <row r="83" spans="1:71" s="94" customFormat="1" ht="3" customHeight="1">
      <c r="A83" s="97"/>
      <c r="B83" s="106"/>
      <c r="C83" s="97"/>
      <c r="D83" s="97"/>
      <c r="E83" s="106"/>
      <c r="F83" s="97"/>
      <c r="H83" s="105"/>
      <c r="I83" s="104"/>
      <c r="J83" s="103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Y83" s="101"/>
      <c r="Z83" s="101"/>
      <c r="AA83" s="101"/>
      <c r="AB83" s="101"/>
      <c r="AC83" s="101"/>
      <c r="AD83" s="101"/>
      <c r="AE83" s="101"/>
      <c r="AF83" s="100"/>
      <c r="AG83" s="100"/>
      <c r="AH83" s="100"/>
      <c r="AI83" s="100"/>
      <c r="AJ83" s="100"/>
      <c r="AK83" s="100"/>
      <c r="AR83" s="99"/>
      <c r="AW83" s="96"/>
      <c r="AX83" s="98"/>
      <c r="AY83" s="97"/>
      <c r="BA83" s="96"/>
      <c r="BC83" s="97"/>
      <c r="BI83" s="95"/>
      <c r="BN83" s="96"/>
      <c r="BQ83" s="95"/>
    </row>
    <row r="84" spans="1:71" s="30" customFormat="1" ht="15.9" customHeight="1">
      <c r="A84" s="36"/>
      <c r="B84" s="109" t="s">
        <v>2191</v>
      </c>
      <c r="C84" s="36"/>
      <c r="D84" s="36"/>
      <c r="E84" s="39" t="s">
        <v>2180</v>
      </c>
      <c r="F84" s="36"/>
      <c r="G84" s="38" t="s">
        <v>2154</v>
      </c>
      <c r="H84" s="387" t="s">
        <v>2179</v>
      </c>
      <c r="I84" s="387"/>
      <c r="J84" s="387"/>
      <c r="K84" s="387"/>
      <c r="L84" s="387"/>
      <c r="M84" s="387"/>
      <c r="N84" s="387"/>
      <c r="O84" s="387"/>
      <c r="P84" s="387"/>
      <c r="Q84" s="387"/>
      <c r="R84" s="387"/>
      <c r="S84" s="387"/>
      <c r="T84" s="387"/>
      <c r="U84" s="387"/>
      <c r="V84" s="387"/>
      <c r="W84" s="387"/>
      <c r="X84" s="387"/>
      <c r="Y84" s="387"/>
      <c r="Z84" s="387"/>
      <c r="AA84" s="387"/>
      <c r="AB84" s="387"/>
      <c r="AC84" s="387"/>
      <c r="AD84" s="387"/>
      <c r="AE84" s="387"/>
      <c r="AF84" s="388" t="s">
        <v>2178</v>
      </c>
      <c r="AG84" s="388"/>
      <c r="AH84" s="388"/>
      <c r="AI84" s="388"/>
      <c r="AJ84" s="388"/>
      <c r="AK84" s="388"/>
      <c r="AL84" s="388"/>
      <c r="AS84" s="33" t="s">
        <v>5499</v>
      </c>
      <c r="AT84" s="32"/>
      <c r="AU84" s="32"/>
      <c r="AV84" s="32"/>
      <c r="AX84" s="31" t="s">
        <v>5498</v>
      </c>
      <c r="AY84" s="32"/>
      <c r="BA84" s="32"/>
      <c r="BC84" s="31" t="s">
        <v>5497</v>
      </c>
      <c r="BD84" s="32"/>
      <c r="BH84" s="32"/>
      <c r="BI84" s="32"/>
      <c r="BJ84" s="31" t="s">
        <v>2177</v>
      </c>
      <c r="BK84" s="32"/>
      <c r="BL84" s="32"/>
      <c r="BM84" s="32"/>
      <c r="BN84" s="31"/>
      <c r="BR84" s="31" t="s">
        <v>5660</v>
      </c>
      <c r="BS84" s="32"/>
    </row>
    <row r="85" spans="1:71" s="32" customFormat="1" ht="12" customHeight="1">
      <c r="A85" s="36"/>
      <c r="B85" s="109"/>
      <c r="C85" s="36"/>
      <c r="D85" s="36"/>
      <c r="E85" s="109"/>
      <c r="F85" s="36"/>
      <c r="H85" s="108"/>
      <c r="I85" s="386" t="s">
        <v>2171</v>
      </c>
      <c r="J85" s="386"/>
      <c r="K85" s="386"/>
      <c r="L85" s="386"/>
      <c r="M85" s="386"/>
      <c r="N85" s="386"/>
      <c r="O85" s="386"/>
      <c r="P85" s="386"/>
      <c r="Q85" s="386"/>
      <c r="R85" s="386"/>
      <c r="S85" s="386"/>
      <c r="T85" s="386"/>
      <c r="U85" s="386"/>
      <c r="V85" s="386"/>
      <c r="W85" s="386"/>
      <c r="X85" s="386"/>
      <c r="Y85" s="386"/>
      <c r="Z85" s="386"/>
      <c r="AA85" s="386"/>
      <c r="AB85" s="386"/>
      <c r="AC85" s="386"/>
      <c r="AD85" s="386"/>
      <c r="AE85" s="386"/>
      <c r="AF85" s="386"/>
      <c r="AG85" s="386"/>
      <c r="AH85" s="386"/>
      <c r="AI85" s="386"/>
      <c r="AJ85" s="386"/>
      <c r="AK85" s="386"/>
      <c r="AL85" s="386"/>
      <c r="AR85" s="33"/>
      <c r="AW85" s="31"/>
      <c r="AX85" s="34"/>
      <c r="AY85" s="36"/>
      <c r="BA85" s="31"/>
      <c r="BC85" s="36"/>
      <c r="BI85" s="107" t="s">
        <v>2173</v>
      </c>
      <c r="BN85" s="31"/>
      <c r="BQ85" s="107" t="s">
        <v>5495</v>
      </c>
    </row>
    <row r="86" spans="1:71" s="94" customFormat="1" ht="3" customHeight="1">
      <c r="A86" s="97"/>
      <c r="B86" s="106"/>
      <c r="C86" s="97"/>
      <c r="D86" s="97"/>
      <c r="E86" s="106"/>
      <c r="F86" s="97"/>
      <c r="H86" s="105"/>
      <c r="I86" s="104"/>
      <c r="J86" s="103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Y86" s="101"/>
      <c r="Z86" s="101"/>
      <c r="AA86" s="101"/>
      <c r="AB86" s="101"/>
      <c r="AC86" s="101"/>
      <c r="AD86" s="101"/>
      <c r="AE86" s="101"/>
      <c r="AF86" s="100"/>
      <c r="AG86" s="100"/>
      <c r="AH86" s="100"/>
      <c r="AI86" s="100"/>
      <c r="AJ86" s="100"/>
      <c r="AK86" s="100"/>
      <c r="AR86" s="99"/>
      <c r="AW86" s="96"/>
      <c r="AX86" s="98"/>
      <c r="AY86" s="97"/>
      <c r="BA86" s="96"/>
      <c r="BC86" s="97"/>
      <c r="BI86" s="95"/>
      <c r="BN86" s="96"/>
      <c r="BQ86" s="95"/>
    </row>
    <row r="87" spans="1:71" s="30" customFormat="1" ht="15.9" customHeight="1">
      <c r="A87" s="36"/>
      <c r="B87" s="109" t="s">
        <v>2181</v>
      </c>
      <c r="C87" s="36"/>
      <c r="D87" s="36"/>
      <c r="E87" s="39" t="s">
        <v>2200</v>
      </c>
      <c r="F87" s="36"/>
      <c r="G87" s="38" t="s">
        <v>2154</v>
      </c>
      <c r="H87" s="387" t="s">
        <v>2199</v>
      </c>
      <c r="I87" s="387"/>
      <c r="J87" s="387"/>
      <c r="K87" s="387"/>
      <c r="L87" s="387"/>
      <c r="M87" s="387"/>
      <c r="N87" s="387"/>
      <c r="O87" s="387"/>
      <c r="P87" s="387"/>
      <c r="Q87" s="387"/>
      <c r="R87" s="387"/>
      <c r="S87" s="387"/>
      <c r="T87" s="387"/>
      <c r="U87" s="387"/>
      <c r="V87" s="387"/>
      <c r="W87" s="387"/>
      <c r="X87" s="387"/>
      <c r="Y87" s="387"/>
      <c r="Z87" s="387"/>
      <c r="AA87" s="387"/>
      <c r="AB87" s="387"/>
      <c r="AC87" s="387"/>
      <c r="AD87" s="387"/>
      <c r="AE87" s="387"/>
      <c r="AF87" s="388" t="s">
        <v>2178</v>
      </c>
      <c r="AG87" s="388"/>
      <c r="AH87" s="388"/>
      <c r="AI87" s="388"/>
      <c r="AJ87" s="388"/>
      <c r="AK87" s="388"/>
      <c r="AL87" s="388"/>
      <c r="AS87" s="33" t="s">
        <v>2198</v>
      </c>
      <c r="AT87" s="32"/>
      <c r="AU87" s="32"/>
      <c r="AV87" s="32"/>
      <c r="AX87" s="31" t="s">
        <v>5659</v>
      </c>
      <c r="AY87" s="32"/>
      <c r="BA87" s="32"/>
      <c r="BC87" s="31" t="s">
        <v>5658</v>
      </c>
      <c r="BD87" s="32"/>
      <c r="BH87" s="32"/>
      <c r="BI87" s="32"/>
      <c r="BJ87" s="31" t="s">
        <v>5657</v>
      </c>
      <c r="BK87" s="32"/>
      <c r="BL87" s="32"/>
      <c r="BM87" s="32"/>
      <c r="BN87" s="31"/>
      <c r="BR87" s="31" t="s">
        <v>5493</v>
      </c>
      <c r="BS87" s="32"/>
    </row>
    <row r="88" spans="1:71" s="32" customFormat="1" ht="12" customHeight="1">
      <c r="A88" s="36"/>
      <c r="B88" s="109"/>
      <c r="C88" s="36"/>
      <c r="D88" s="36"/>
      <c r="E88" s="109"/>
      <c r="F88" s="36"/>
      <c r="H88" s="108"/>
      <c r="I88" s="386" t="s">
        <v>2192</v>
      </c>
      <c r="J88" s="386"/>
      <c r="K88" s="386"/>
      <c r="L88" s="386"/>
      <c r="M88" s="386"/>
      <c r="N88" s="386"/>
      <c r="O88" s="386"/>
      <c r="P88" s="386"/>
      <c r="Q88" s="386"/>
      <c r="R88" s="386"/>
      <c r="S88" s="386"/>
      <c r="T88" s="386"/>
      <c r="U88" s="386"/>
      <c r="V88" s="386"/>
      <c r="W88" s="386"/>
      <c r="X88" s="386"/>
      <c r="Y88" s="386"/>
      <c r="Z88" s="386"/>
      <c r="AA88" s="386"/>
      <c r="AB88" s="386"/>
      <c r="AC88" s="386"/>
      <c r="AD88" s="386"/>
      <c r="AE88" s="386"/>
      <c r="AF88" s="386"/>
      <c r="AG88" s="386"/>
      <c r="AH88" s="386"/>
      <c r="AI88" s="386"/>
      <c r="AJ88" s="386"/>
      <c r="AK88" s="386"/>
      <c r="AL88" s="386"/>
      <c r="AR88" s="33"/>
      <c r="AW88" s="31"/>
      <c r="AX88" s="34"/>
      <c r="AY88" s="36"/>
      <c r="BA88" s="31"/>
      <c r="BC88" s="36"/>
      <c r="BI88" s="107" t="s">
        <v>2194</v>
      </c>
      <c r="BN88" s="31"/>
      <c r="BQ88" s="107" t="s">
        <v>5489</v>
      </c>
    </row>
    <row r="89" spans="1:71" s="94" customFormat="1" ht="3" customHeight="1">
      <c r="A89" s="97"/>
      <c r="B89" s="106"/>
      <c r="C89" s="97"/>
      <c r="D89" s="97"/>
      <c r="E89" s="106"/>
      <c r="F89" s="97"/>
      <c r="H89" s="105"/>
      <c r="I89" s="104"/>
      <c r="J89" s="103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Y89" s="101"/>
      <c r="Z89" s="101"/>
      <c r="AA89" s="101"/>
      <c r="AB89" s="101"/>
      <c r="AC89" s="101"/>
      <c r="AD89" s="101"/>
      <c r="AE89" s="101"/>
      <c r="AF89" s="100"/>
      <c r="AG89" s="100"/>
      <c r="AH89" s="100"/>
      <c r="AI89" s="100"/>
      <c r="AJ89" s="100"/>
      <c r="AK89" s="100"/>
      <c r="AR89" s="99"/>
      <c r="AW89" s="96"/>
      <c r="AX89" s="98"/>
      <c r="AY89" s="97"/>
      <c r="BA89" s="96"/>
      <c r="BC89" s="97"/>
      <c r="BI89" s="95"/>
      <c r="BN89" s="96"/>
      <c r="BQ89" s="95"/>
    </row>
    <row r="90" spans="1:71" s="30" customFormat="1" ht="15.9" customHeight="1">
      <c r="A90" s="36"/>
      <c r="B90" s="109" t="s">
        <v>2170</v>
      </c>
      <c r="C90" s="36"/>
      <c r="D90" s="36"/>
      <c r="E90" s="39" t="s">
        <v>2169</v>
      </c>
      <c r="F90" s="36"/>
      <c r="G90" s="38" t="s">
        <v>2154</v>
      </c>
      <c r="H90" s="387" t="s">
        <v>2168</v>
      </c>
      <c r="I90" s="387"/>
      <c r="J90" s="387"/>
      <c r="K90" s="387"/>
      <c r="L90" s="387"/>
      <c r="M90" s="387"/>
      <c r="N90" s="387"/>
      <c r="O90" s="387"/>
      <c r="P90" s="387"/>
      <c r="Q90" s="387"/>
      <c r="R90" s="387"/>
      <c r="S90" s="387"/>
      <c r="T90" s="387"/>
      <c r="U90" s="387"/>
      <c r="V90" s="387"/>
      <c r="W90" s="387"/>
      <c r="X90" s="387"/>
      <c r="Y90" s="387"/>
      <c r="Z90" s="387"/>
      <c r="AA90" s="387"/>
      <c r="AB90" s="387"/>
      <c r="AC90" s="387"/>
      <c r="AD90" s="387"/>
      <c r="AE90" s="387"/>
      <c r="AF90" s="388" t="s">
        <v>2167</v>
      </c>
      <c r="AG90" s="388"/>
      <c r="AH90" s="388"/>
      <c r="AI90" s="388"/>
      <c r="AJ90" s="388"/>
      <c r="AK90" s="388"/>
      <c r="AL90" s="388"/>
      <c r="AS90" s="33" t="s">
        <v>2166</v>
      </c>
      <c r="AT90" s="32"/>
      <c r="AU90" s="32"/>
      <c r="AV90" s="32"/>
      <c r="AX90" s="31" t="s">
        <v>5656</v>
      </c>
      <c r="AY90" s="32"/>
      <c r="BA90" s="32"/>
      <c r="BC90" s="31" t="s">
        <v>5655</v>
      </c>
      <c r="BD90" s="32"/>
      <c r="BH90" s="32"/>
      <c r="BI90" s="32"/>
      <c r="BJ90" s="31" t="s">
        <v>5654</v>
      </c>
      <c r="BK90" s="32"/>
      <c r="BL90" s="32"/>
      <c r="BM90" s="32"/>
      <c r="BN90" s="31"/>
      <c r="BR90" s="31" t="s">
        <v>5487</v>
      </c>
      <c r="BS90" s="32"/>
    </row>
    <row r="91" spans="1:71" s="32" customFormat="1" ht="12" customHeight="1">
      <c r="A91" s="36"/>
      <c r="B91" s="109"/>
      <c r="C91" s="36"/>
      <c r="D91" s="36"/>
      <c r="E91" s="109"/>
      <c r="F91" s="36"/>
      <c r="H91" s="108"/>
      <c r="I91" s="386" t="s">
        <v>2160</v>
      </c>
      <c r="J91" s="386"/>
      <c r="K91" s="386"/>
      <c r="L91" s="386"/>
      <c r="M91" s="386"/>
      <c r="N91" s="386"/>
      <c r="O91" s="386"/>
      <c r="P91" s="386"/>
      <c r="Q91" s="386"/>
      <c r="R91" s="386"/>
      <c r="S91" s="386"/>
      <c r="T91" s="386"/>
      <c r="U91" s="386"/>
      <c r="V91" s="386"/>
      <c r="W91" s="386"/>
      <c r="X91" s="386"/>
      <c r="Y91" s="386"/>
      <c r="Z91" s="386"/>
      <c r="AA91" s="386"/>
      <c r="AB91" s="386"/>
      <c r="AC91" s="386"/>
      <c r="AD91" s="386"/>
      <c r="AE91" s="386"/>
      <c r="AF91" s="386"/>
      <c r="AG91" s="386"/>
      <c r="AH91" s="386"/>
      <c r="AI91" s="386"/>
      <c r="AJ91" s="386"/>
      <c r="AK91" s="386"/>
      <c r="AL91" s="386"/>
      <c r="AR91" s="33"/>
      <c r="AW91" s="31"/>
      <c r="AX91" s="34"/>
      <c r="AY91" s="36"/>
      <c r="BA91" s="31"/>
      <c r="BC91" s="36"/>
      <c r="BI91" s="107" t="s">
        <v>2162</v>
      </c>
      <c r="BN91" s="31"/>
      <c r="BQ91" s="107" t="s">
        <v>5483</v>
      </c>
    </row>
    <row r="92" spans="1:71" s="94" customFormat="1" ht="3" customHeight="1">
      <c r="A92" s="97"/>
      <c r="B92" s="106"/>
      <c r="C92" s="97"/>
      <c r="D92" s="97"/>
      <c r="E92" s="106"/>
      <c r="F92" s="97"/>
      <c r="H92" s="105"/>
      <c r="I92" s="104"/>
      <c r="J92" s="103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Y92" s="101"/>
      <c r="Z92" s="101"/>
      <c r="AA92" s="101"/>
      <c r="AB92" s="101"/>
      <c r="AC92" s="101"/>
      <c r="AD92" s="101"/>
      <c r="AE92" s="101"/>
      <c r="AF92" s="100"/>
      <c r="AG92" s="100"/>
      <c r="AH92" s="100"/>
      <c r="AI92" s="100"/>
      <c r="AJ92" s="100"/>
      <c r="AK92" s="100"/>
      <c r="AR92" s="99"/>
      <c r="AW92" s="96"/>
      <c r="AX92" s="98"/>
      <c r="AY92" s="97"/>
      <c r="BA92" s="96"/>
      <c r="BC92" s="97"/>
      <c r="BI92" s="95"/>
      <c r="BN92" s="96"/>
      <c r="BQ92" s="95"/>
    </row>
    <row r="93" spans="1:71" s="30" customFormat="1" ht="15.9" customHeight="1">
      <c r="A93" s="36"/>
      <c r="B93" s="109" t="s">
        <v>2159</v>
      </c>
      <c r="C93" s="36"/>
      <c r="D93" s="36"/>
      <c r="E93" s="39" t="s">
        <v>2158</v>
      </c>
      <c r="F93" s="36"/>
      <c r="G93" s="38" t="s">
        <v>2154</v>
      </c>
      <c r="H93" s="387" t="s">
        <v>2157</v>
      </c>
      <c r="I93" s="387"/>
      <c r="J93" s="387"/>
      <c r="K93" s="387"/>
      <c r="L93" s="387"/>
      <c r="M93" s="387"/>
      <c r="N93" s="387"/>
      <c r="O93" s="387"/>
      <c r="P93" s="387"/>
      <c r="Q93" s="387"/>
      <c r="R93" s="387"/>
      <c r="S93" s="387"/>
      <c r="T93" s="387"/>
      <c r="U93" s="387"/>
      <c r="V93" s="387"/>
      <c r="W93" s="387"/>
      <c r="X93" s="387"/>
      <c r="Y93" s="387"/>
      <c r="Z93" s="387"/>
      <c r="AA93" s="387"/>
      <c r="AB93" s="387"/>
      <c r="AC93" s="387"/>
      <c r="AD93" s="387"/>
      <c r="AE93" s="387"/>
      <c r="AF93" s="388" t="s">
        <v>2156</v>
      </c>
      <c r="AG93" s="388"/>
      <c r="AH93" s="388"/>
      <c r="AI93" s="388"/>
      <c r="AJ93" s="388"/>
      <c r="AK93" s="388"/>
      <c r="AL93" s="388"/>
      <c r="AS93" s="33" t="s">
        <v>5481</v>
      </c>
      <c r="AT93" s="32"/>
      <c r="AU93" s="32"/>
      <c r="AV93" s="32"/>
      <c r="AX93" s="31" t="s">
        <v>5480</v>
      </c>
      <c r="AY93" s="32"/>
      <c r="BA93" s="32"/>
      <c r="BC93" s="31" t="s">
        <v>5653</v>
      </c>
      <c r="BD93" s="32"/>
      <c r="BH93" s="32"/>
      <c r="BI93" s="32"/>
      <c r="BJ93" s="31" t="s">
        <v>2155</v>
      </c>
      <c r="BK93" s="32"/>
      <c r="BL93" s="32"/>
      <c r="BM93" s="32"/>
      <c r="BN93" s="31"/>
      <c r="BR93" s="31" t="s">
        <v>5652</v>
      </c>
      <c r="BS93" s="32"/>
    </row>
    <row r="94" spans="1:71" s="32" customFormat="1" ht="12" customHeight="1">
      <c r="A94" s="36"/>
      <c r="B94" s="109"/>
      <c r="C94" s="36"/>
      <c r="D94" s="36"/>
      <c r="E94" s="109"/>
      <c r="F94" s="36"/>
      <c r="H94" s="108"/>
      <c r="I94" s="386" t="s">
        <v>2148</v>
      </c>
      <c r="J94" s="386"/>
      <c r="K94" s="386"/>
      <c r="L94" s="386"/>
      <c r="M94" s="386"/>
      <c r="N94" s="386"/>
      <c r="O94" s="386"/>
      <c r="P94" s="386"/>
      <c r="Q94" s="386"/>
      <c r="R94" s="386"/>
      <c r="S94" s="386"/>
      <c r="T94" s="386"/>
      <c r="U94" s="386"/>
      <c r="V94" s="386"/>
      <c r="W94" s="386"/>
      <c r="X94" s="386"/>
      <c r="Y94" s="386"/>
      <c r="Z94" s="386"/>
      <c r="AA94" s="386"/>
      <c r="AB94" s="386"/>
      <c r="AC94" s="386"/>
      <c r="AD94" s="386"/>
      <c r="AE94" s="386"/>
      <c r="AF94" s="386"/>
      <c r="AG94" s="386"/>
      <c r="AH94" s="386"/>
      <c r="AI94" s="386"/>
      <c r="AJ94" s="386"/>
      <c r="AK94" s="386"/>
      <c r="AL94" s="386"/>
      <c r="AR94" s="33"/>
      <c r="AW94" s="31"/>
      <c r="AX94" s="34"/>
      <c r="AY94" s="36"/>
      <c r="BA94" s="31"/>
      <c r="BC94" s="36"/>
      <c r="BI94" s="107" t="s">
        <v>2150</v>
      </c>
      <c r="BN94" s="31"/>
      <c r="BQ94" s="107" t="s">
        <v>5477</v>
      </c>
    </row>
    <row r="95" spans="1:71" s="94" customFormat="1" ht="3" customHeight="1">
      <c r="A95" s="97"/>
      <c r="B95" s="106"/>
      <c r="C95" s="97"/>
      <c r="D95" s="97"/>
      <c r="E95" s="106"/>
      <c r="F95" s="97"/>
      <c r="H95" s="105"/>
      <c r="I95" s="104"/>
      <c r="J95" s="103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Y95" s="101"/>
      <c r="Z95" s="101"/>
      <c r="AA95" s="101"/>
      <c r="AB95" s="101"/>
      <c r="AC95" s="101"/>
      <c r="AD95" s="101"/>
      <c r="AE95" s="101"/>
      <c r="AF95" s="100"/>
      <c r="AG95" s="100"/>
      <c r="AH95" s="100"/>
      <c r="AI95" s="100"/>
      <c r="AJ95" s="100"/>
      <c r="AK95" s="100"/>
      <c r="AR95" s="99"/>
      <c r="AW95" s="96"/>
      <c r="AX95" s="98"/>
      <c r="AY95" s="97"/>
      <c r="BA95" s="96"/>
      <c r="BC95" s="97"/>
      <c r="BI95" s="95"/>
      <c r="BN95" s="96"/>
      <c r="BQ95" s="95"/>
    </row>
    <row r="96" spans="1:71" s="30" customFormat="1" ht="15.9" customHeight="1">
      <c r="A96" s="36"/>
      <c r="B96" s="109"/>
      <c r="C96" s="36"/>
      <c r="D96" s="36"/>
      <c r="E96" s="39" t="s">
        <v>2201</v>
      </c>
      <c r="F96" s="36"/>
      <c r="G96" s="38" t="s">
        <v>2154</v>
      </c>
      <c r="H96" s="387" t="s">
        <v>5475</v>
      </c>
      <c r="I96" s="387"/>
      <c r="J96" s="387"/>
      <c r="K96" s="387"/>
      <c r="L96" s="387"/>
      <c r="M96" s="387"/>
      <c r="N96" s="387"/>
      <c r="O96" s="387"/>
      <c r="P96" s="387"/>
      <c r="Q96" s="387"/>
      <c r="R96" s="387"/>
      <c r="S96" s="387"/>
      <c r="T96" s="387"/>
      <c r="U96" s="387"/>
      <c r="V96" s="387"/>
      <c r="W96" s="387"/>
      <c r="X96" s="387"/>
      <c r="Y96" s="387"/>
      <c r="Z96" s="387"/>
      <c r="AA96" s="387"/>
      <c r="AB96" s="387"/>
      <c r="AC96" s="387"/>
      <c r="AD96" s="387"/>
      <c r="AE96" s="387"/>
      <c r="AF96" s="388" t="s">
        <v>2178</v>
      </c>
      <c r="AG96" s="388"/>
      <c r="AH96" s="388"/>
      <c r="AI96" s="388"/>
      <c r="AJ96" s="388"/>
      <c r="AK96" s="388"/>
      <c r="AL96" s="388"/>
      <c r="AS96" s="33" t="s">
        <v>5651</v>
      </c>
      <c r="AT96" s="32"/>
      <c r="AU96" s="32"/>
      <c r="AV96" s="32"/>
      <c r="AX96" s="31" t="s">
        <v>2154</v>
      </c>
      <c r="AY96" s="32"/>
      <c r="BA96" s="32"/>
      <c r="BC96" s="31" t="s">
        <v>2154</v>
      </c>
      <c r="BD96" s="32"/>
      <c r="BH96" s="32"/>
      <c r="BI96" s="32"/>
      <c r="BJ96" s="31" t="s">
        <v>5650</v>
      </c>
      <c r="BK96" s="32"/>
      <c r="BL96" s="32"/>
      <c r="BM96" s="32"/>
      <c r="BN96" s="31"/>
      <c r="BR96" s="31" t="s">
        <v>5650</v>
      </c>
      <c r="BS96" s="32"/>
    </row>
    <row r="97" spans="1:69" s="32" customFormat="1" ht="12" customHeight="1">
      <c r="A97" s="36"/>
      <c r="B97" s="109"/>
      <c r="C97" s="36"/>
      <c r="D97" s="36"/>
      <c r="E97" s="109"/>
      <c r="F97" s="36"/>
      <c r="H97" s="108"/>
      <c r="I97" s="386" t="s">
        <v>5472</v>
      </c>
      <c r="J97" s="386"/>
      <c r="K97" s="386"/>
      <c r="L97" s="386"/>
      <c r="M97" s="386"/>
      <c r="N97" s="386"/>
      <c r="O97" s="386"/>
      <c r="P97" s="386"/>
      <c r="Q97" s="386"/>
      <c r="R97" s="386"/>
      <c r="S97" s="386"/>
      <c r="T97" s="386"/>
      <c r="U97" s="386"/>
      <c r="V97" s="386"/>
      <c r="W97" s="386"/>
      <c r="X97" s="386"/>
      <c r="Y97" s="386"/>
      <c r="Z97" s="386"/>
      <c r="AA97" s="386"/>
      <c r="AB97" s="386"/>
      <c r="AC97" s="386"/>
      <c r="AD97" s="386"/>
      <c r="AE97" s="386"/>
      <c r="AF97" s="386"/>
      <c r="AG97" s="386"/>
      <c r="AH97" s="386"/>
      <c r="AI97" s="386"/>
      <c r="AJ97" s="386"/>
      <c r="AK97" s="386"/>
      <c r="AL97" s="386"/>
      <c r="AR97" s="33"/>
      <c r="AW97" s="31"/>
      <c r="AX97" s="34"/>
      <c r="AY97" s="36"/>
      <c r="BA97" s="31"/>
      <c r="BC97" s="36"/>
      <c r="BI97" s="107" t="s">
        <v>2154</v>
      </c>
      <c r="BN97" s="31"/>
      <c r="BQ97" s="107" t="s">
        <v>2154</v>
      </c>
    </row>
    <row r="98" spans="1:69" s="94" customFormat="1" ht="3" customHeight="1">
      <c r="A98" s="97"/>
      <c r="B98" s="106"/>
      <c r="C98" s="97"/>
      <c r="D98" s="97"/>
      <c r="E98" s="106"/>
      <c r="F98" s="97"/>
      <c r="H98" s="105"/>
      <c r="I98" s="104"/>
      <c r="J98" s="103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Y98" s="101"/>
      <c r="Z98" s="101"/>
      <c r="AA98" s="101"/>
      <c r="AB98" s="101"/>
      <c r="AC98" s="101"/>
      <c r="AD98" s="101"/>
      <c r="AE98" s="101"/>
      <c r="AF98" s="100"/>
      <c r="AG98" s="100"/>
      <c r="AH98" s="100"/>
      <c r="AI98" s="100"/>
      <c r="AJ98" s="100"/>
      <c r="AK98" s="100"/>
      <c r="AR98" s="99"/>
      <c r="AW98" s="96"/>
      <c r="AX98" s="98"/>
      <c r="AY98" s="97"/>
      <c r="BA98" s="96"/>
      <c r="BC98" s="97"/>
      <c r="BI98" s="95"/>
      <c r="BN98" s="96"/>
      <c r="BQ98" s="95"/>
    </row>
    <row r="99" spans="1:69">
      <c r="A99" s="93"/>
      <c r="B99" s="125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</row>
    <row r="100" spans="1:69" ht="13.5" customHeight="1">
      <c r="A100" s="14"/>
      <c r="B100" s="125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2"/>
    </row>
    <row r="101" spans="1:69" ht="14.4">
      <c r="A101" s="66" t="s">
        <v>5649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2"/>
    </row>
    <row r="102" spans="1:69" s="4" customFormat="1" ht="13.5" customHeight="1">
      <c r="A102" s="10"/>
      <c r="B102" s="127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</row>
    <row r="103" spans="1:69" s="4" customFormat="1" ht="18" customHeight="1">
      <c r="A103" s="7" t="s">
        <v>5648</v>
      </c>
      <c r="B103" s="128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</row>
    <row r="104" spans="1:69" s="4" customFormat="1">
      <c r="A104" s="5"/>
      <c r="B104" s="12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</sheetData>
  <mergeCells count="91">
    <mergeCell ref="I88:AL88"/>
    <mergeCell ref="H90:AE90"/>
    <mergeCell ref="AF90:AL90"/>
    <mergeCell ref="I97:AL97"/>
    <mergeCell ref="I91:AL91"/>
    <mergeCell ref="H93:AE93"/>
    <mergeCell ref="AF93:AL93"/>
    <mergeCell ref="I94:AL94"/>
    <mergeCell ref="H96:AE96"/>
    <mergeCell ref="AF96:AL96"/>
    <mergeCell ref="I82:AL82"/>
    <mergeCell ref="H84:AE84"/>
    <mergeCell ref="AF84:AL84"/>
    <mergeCell ref="I85:AL85"/>
    <mergeCell ref="H87:AE87"/>
    <mergeCell ref="AF87:AL87"/>
    <mergeCell ref="I76:AL76"/>
    <mergeCell ref="H78:AE78"/>
    <mergeCell ref="AF78:AL78"/>
    <mergeCell ref="I79:AL79"/>
    <mergeCell ref="H81:AE81"/>
    <mergeCell ref="AF81:AL81"/>
    <mergeCell ref="I70:AL70"/>
    <mergeCell ref="H72:AE72"/>
    <mergeCell ref="AF72:AL72"/>
    <mergeCell ref="I73:AL73"/>
    <mergeCell ref="H75:AE75"/>
    <mergeCell ref="AF75:AL75"/>
    <mergeCell ref="I64:AL64"/>
    <mergeCell ref="H66:AE66"/>
    <mergeCell ref="AF66:AL66"/>
    <mergeCell ref="I67:AL67"/>
    <mergeCell ref="H69:AE69"/>
    <mergeCell ref="AF69:AL69"/>
    <mergeCell ref="I58:AL58"/>
    <mergeCell ref="H60:AE60"/>
    <mergeCell ref="AF60:AL60"/>
    <mergeCell ref="I61:AL61"/>
    <mergeCell ref="H63:AE63"/>
    <mergeCell ref="AF63:AL63"/>
    <mergeCell ref="I52:AL52"/>
    <mergeCell ref="H54:AE54"/>
    <mergeCell ref="AF54:AL54"/>
    <mergeCell ref="I55:AL55"/>
    <mergeCell ref="H57:AE57"/>
    <mergeCell ref="AF57:AL57"/>
    <mergeCell ref="I46:AL46"/>
    <mergeCell ref="H48:AE48"/>
    <mergeCell ref="AF48:AL48"/>
    <mergeCell ref="I49:AL49"/>
    <mergeCell ref="H51:AE51"/>
    <mergeCell ref="AF51:AL51"/>
    <mergeCell ref="I40:AL40"/>
    <mergeCell ref="H42:AE42"/>
    <mergeCell ref="AF42:AL42"/>
    <mergeCell ref="I43:AL43"/>
    <mergeCell ref="H45:AE45"/>
    <mergeCell ref="AF45:AL45"/>
    <mergeCell ref="H36:AE36"/>
    <mergeCell ref="AF36:AL36"/>
    <mergeCell ref="I37:AL37"/>
    <mergeCell ref="H39:AE39"/>
    <mergeCell ref="AF39:AL39"/>
    <mergeCell ref="I28:AL28"/>
    <mergeCell ref="I31:AL31"/>
    <mergeCell ref="H33:AE33"/>
    <mergeCell ref="AF33:AL33"/>
    <mergeCell ref="I34:AL34"/>
    <mergeCell ref="H30:AE30"/>
    <mergeCell ref="AF30:AL30"/>
    <mergeCell ref="AF15:AL15"/>
    <mergeCell ref="I16:AL16"/>
    <mergeCell ref="H18:AE18"/>
    <mergeCell ref="AF18:AL18"/>
    <mergeCell ref="I19:AL19"/>
    <mergeCell ref="I25:AL25"/>
    <mergeCell ref="H27:AE27"/>
    <mergeCell ref="AF27:AL27"/>
    <mergeCell ref="A7:B7"/>
    <mergeCell ref="AF9:AL9"/>
    <mergeCell ref="H12:AE12"/>
    <mergeCell ref="AF12:AL12"/>
    <mergeCell ref="I13:AL13"/>
    <mergeCell ref="H9:AE9"/>
    <mergeCell ref="I10:AL10"/>
    <mergeCell ref="H21:AE21"/>
    <mergeCell ref="AF21:AL21"/>
    <mergeCell ref="H24:AE24"/>
    <mergeCell ref="AF24:AL24"/>
    <mergeCell ref="H15:AE15"/>
    <mergeCell ref="I22:AL22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66" orientation="portrait" horizontalDpi="360" verticalDpi="360" r:id="rId1"/>
  <headerFooter scaleWithDoc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AFAA-F6A4-4327-B6A2-268104A92827}">
  <sheetPr>
    <pageSetUpPr fitToPage="1"/>
  </sheetPr>
  <dimension ref="A1:BS101"/>
  <sheetViews>
    <sheetView showGridLines="0" zoomScaleNormal="100" zoomScaleSheetLayoutView="115" workbookViewId="0"/>
  </sheetViews>
  <sheetFormatPr defaultColWidth="1.5" defaultRowHeight="13.2"/>
  <cols>
    <col min="1" max="16384" width="1.5" style="3"/>
  </cols>
  <sheetData>
    <row r="1" spans="1:71" s="71" customFormat="1" ht="15" customHeight="1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71" s="71" customFormat="1" ht="15" customHeight="1">
      <c r="A2" s="84" t="s">
        <v>2429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</row>
    <row r="3" spans="1:71" s="71" customFormat="1" ht="18" customHeight="1">
      <c r="A3" s="81"/>
      <c r="B3" s="88" t="s">
        <v>2430</v>
      </c>
      <c r="D3" s="80"/>
      <c r="E3" s="80"/>
      <c r="F3" s="80"/>
      <c r="G3" s="80"/>
      <c r="H3" s="80"/>
      <c r="I3" s="80"/>
      <c r="J3" s="80"/>
      <c r="K3" s="80"/>
      <c r="L3" s="76"/>
      <c r="M3" s="76"/>
      <c r="N3" s="79" t="s">
        <v>5647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</row>
    <row r="4" spans="1:71" s="71" customFormat="1" ht="15">
      <c r="A4" s="78"/>
      <c r="B4" s="77"/>
      <c r="C4" s="77"/>
      <c r="D4" s="77"/>
      <c r="E4" s="77"/>
      <c r="F4" s="77"/>
      <c r="G4" s="77"/>
      <c r="H4" s="77"/>
      <c r="I4" s="77"/>
      <c r="J4" s="77"/>
      <c r="K4" s="77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BS4" s="17" t="s">
        <v>5646</v>
      </c>
    </row>
    <row r="5" spans="1:71" s="71" customFormat="1" ht="13.5" customHeight="1">
      <c r="A5" s="66" t="s">
        <v>2426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5"/>
      <c r="M5" s="74"/>
      <c r="N5" s="73"/>
      <c r="O5" s="72"/>
      <c r="P5" s="72"/>
      <c r="Q5" s="72"/>
      <c r="BP5" s="20"/>
      <c r="BS5" s="17" t="s">
        <v>5645</v>
      </c>
    </row>
    <row r="6" spans="1:71" s="63" customFormat="1" ht="15" customHeight="1">
      <c r="A6" s="70" t="s">
        <v>2424</v>
      </c>
      <c r="B6" s="14"/>
      <c r="C6" s="14"/>
      <c r="E6" s="14"/>
      <c r="F6" s="14"/>
      <c r="G6" s="69"/>
      <c r="H6" s="69"/>
      <c r="J6" s="14"/>
      <c r="K6" s="14"/>
      <c r="M6" s="68"/>
      <c r="O6" s="65" t="s">
        <v>2423</v>
      </c>
      <c r="P6" s="67"/>
      <c r="Q6" s="67"/>
      <c r="R6" s="67"/>
      <c r="S6" s="67"/>
      <c r="U6" s="67"/>
      <c r="W6" s="65"/>
      <c r="X6" s="65"/>
      <c r="Y6" s="65"/>
      <c r="Z6" s="65"/>
      <c r="AB6" s="66" t="s">
        <v>2422</v>
      </c>
      <c r="AC6" s="20"/>
      <c r="AD6" s="20"/>
      <c r="AE6" s="20"/>
      <c r="AF6" s="20"/>
      <c r="AG6" s="20"/>
      <c r="AI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65"/>
      <c r="AV6" s="20"/>
      <c r="AW6" s="20"/>
      <c r="BR6" s="17"/>
      <c r="BS6" s="64" t="s">
        <v>2421</v>
      </c>
    </row>
    <row r="7" spans="1:71" s="50" customFormat="1" ht="16.5" customHeight="1">
      <c r="A7" s="391" t="s">
        <v>2420</v>
      </c>
      <c r="B7" s="392"/>
      <c r="C7" s="62"/>
      <c r="D7" s="55"/>
      <c r="E7" s="53"/>
      <c r="F7" s="61" t="s">
        <v>2419</v>
      </c>
      <c r="G7" s="53"/>
      <c r="H7" s="53"/>
      <c r="I7" s="55" t="s">
        <v>2418</v>
      </c>
      <c r="J7" s="60"/>
      <c r="K7" s="60"/>
      <c r="L7" s="56"/>
      <c r="M7" s="55"/>
      <c r="N7" s="59"/>
      <c r="O7" s="55"/>
      <c r="P7" s="55"/>
      <c r="Q7" s="55"/>
      <c r="R7" s="55"/>
      <c r="S7" s="55"/>
      <c r="T7" s="55"/>
      <c r="U7" s="57"/>
      <c r="V7" s="58"/>
      <c r="W7" s="58"/>
      <c r="X7" s="57"/>
      <c r="Y7" s="53"/>
      <c r="Z7" s="55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7" t="s">
        <v>2417</v>
      </c>
      <c r="AL7" s="53"/>
      <c r="AM7" s="53"/>
      <c r="AN7" s="53"/>
      <c r="AO7" s="53"/>
      <c r="AP7" s="53"/>
      <c r="AQ7" s="53"/>
      <c r="AR7" s="53"/>
      <c r="AS7" s="53"/>
      <c r="AT7" s="53"/>
      <c r="AU7" s="57" t="s">
        <v>2416</v>
      </c>
      <c r="AV7" s="53"/>
      <c r="AW7" s="55"/>
      <c r="AX7" s="53"/>
      <c r="AY7" s="53"/>
      <c r="AZ7" s="57" t="s">
        <v>2415</v>
      </c>
      <c r="BA7" s="53"/>
      <c r="BB7" s="57"/>
      <c r="BC7" s="53"/>
      <c r="BD7" s="53"/>
      <c r="BE7" s="57" t="s">
        <v>2414</v>
      </c>
      <c r="BF7" s="53"/>
      <c r="BG7" s="53"/>
      <c r="BH7" s="57"/>
      <c r="BI7" s="57"/>
      <c r="BJ7" s="52" t="s">
        <v>2413</v>
      </c>
      <c r="BK7" s="56"/>
      <c r="BL7" s="56"/>
      <c r="BM7" s="56" t="s">
        <v>2412</v>
      </c>
      <c r="BN7" s="55"/>
      <c r="BO7" s="54"/>
      <c r="BP7" s="52"/>
      <c r="BQ7" s="53"/>
      <c r="BR7" s="52"/>
      <c r="BS7" s="51" t="s">
        <v>2411</v>
      </c>
    </row>
    <row r="8" spans="1:71" s="41" customFormat="1" ht="4.5" customHeight="1">
      <c r="A8" s="49"/>
      <c r="B8" s="42"/>
      <c r="C8" s="48"/>
      <c r="D8" s="42"/>
      <c r="F8" s="48"/>
      <c r="I8" s="47"/>
      <c r="J8" s="45"/>
      <c r="K8" s="45"/>
      <c r="M8" s="46"/>
      <c r="N8" s="45"/>
      <c r="O8" s="46"/>
      <c r="P8" s="46"/>
      <c r="Q8" s="46"/>
      <c r="R8" s="46"/>
      <c r="S8" s="43"/>
      <c r="T8" s="43"/>
      <c r="U8" s="43"/>
      <c r="V8" s="42"/>
      <c r="W8" s="43"/>
      <c r="X8" s="43"/>
      <c r="Z8" s="43"/>
      <c r="AG8" s="45"/>
      <c r="AW8" s="42"/>
      <c r="AX8" s="42"/>
      <c r="AY8" s="42"/>
      <c r="BC8" s="43"/>
      <c r="BD8" s="43"/>
      <c r="BH8" s="44"/>
      <c r="BI8" s="42"/>
      <c r="BJ8" s="42"/>
      <c r="BK8" s="42"/>
      <c r="BM8" s="42"/>
      <c r="BN8" s="42"/>
      <c r="BP8" s="43"/>
      <c r="BS8" s="42"/>
    </row>
    <row r="9" spans="1:71" s="30" customFormat="1" ht="15" customHeight="1">
      <c r="A9" s="36"/>
      <c r="B9" s="40" t="s">
        <v>2404</v>
      </c>
      <c r="C9" s="36"/>
      <c r="D9" s="36"/>
      <c r="E9" s="32"/>
      <c r="F9" s="39" t="s">
        <v>2404</v>
      </c>
      <c r="G9" s="32"/>
      <c r="H9" s="38" t="s">
        <v>2154</v>
      </c>
      <c r="I9" s="393" t="s">
        <v>2403</v>
      </c>
      <c r="J9" s="393"/>
      <c r="K9" s="393"/>
      <c r="L9" s="393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3"/>
      <c r="AE9" s="388" t="s">
        <v>2178</v>
      </c>
      <c r="AF9" s="388"/>
      <c r="AG9" s="388"/>
      <c r="AH9" s="388"/>
      <c r="AI9" s="388"/>
      <c r="AJ9" s="388"/>
      <c r="AK9" s="388"/>
      <c r="AP9" s="32"/>
      <c r="AQ9" s="32"/>
      <c r="AR9" s="32"/>
      <c r="AS9" s="32"/>
      <c r="AT9" s="32"/>
      <c r="AU9" s="33" t="s">
        <v>5644</v>
      </c>
      <c r="AV9" s="36" t="s">
        <v>2154</v>
      </c>
      <c r="AW9" s="36"/>
      <c r="AX9" s="37"/>
      <c r="AY9" s="37"/>
      <c r="AZ9" s="31" t="s">
        <v>2154</v>
      </c>
      <c r="BB9" s="32"/>
      <c r="BC9" s="32"/>
      <c r="BD9" s="32"/>
      <c r="BE9" s="31" t="s">
        <v>2154</v>
      </c>
      <c r="BH9" s="32"/>
      <c r="BI9" s="33"/>
      <c r="BJ9" s="31" t="s">
        <v>5643</v>
      </c>
      <c r="BK9" s="36"/>
      <c r="BL9" s="36"/>
      <c r="BM9" s="35" t="s">
        <v>5642</v>
      </c>
      <c r="BN9" s="32"/>
      <c r="BO9" s="34"/>
      <c r="BP9" s="33"/>
      <c r="BQ9" s="32"/>
      <c r="BR9" s="32"/>
      <c r="BS9" s="31" t="s">
        <v>5641</v>
      </c>
    </row>
    <row r="10" spans="1:71" s="15" customFormat="1" ht="12" customHeight="1">
      <c r="A10" s="20"/>
      <c r="B10" s="26"/>
      <c r="C10" s="20"/>
      <c r="D10" s="20"/>
      <c r="F10" s="29"/>
      <c r="I10" s="386" t="s">
        <v>2398</v>
      </c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23"/>
      <c r="AM10" s="23"/>
      <c r="AN10" s="23"/>
      <c r="AU10" s="22"/>
      <c r="AV10" s="20"/>
      <c r="AW10" s="20"/>
      <c r="AX10" s="21"/>
      <c r="AY10" s="21"/>
      <c r="AZ10" s="17"/>
      <c r="BE10" s="17"/>
      <c r="BI10" s="17"/>
      <c r="BJ10" s="17"/>
      <c r="BK10" s="20"/>
      <c r="BL10" s="20"/>
      <c r="BM10" s="19"/>
      <c r="BO10" s="18"/>
      <c r="BP10" s="17"/>
      <c r="BS10" s="16"/>
    </row>
    <row r="11" spans="1:71" s="15" customFormat="1" ht="3.9" customHeight="1">
      <c r="A11" s="20"/>
      <c r="B11" s="26"/>
      <c r="C11" s="20"/>
      <c r="D11" s="20"/>
      <c r="F11" s="29"/>
      <c r="I11" s="28"/>
      <c r="K11" s="27"/>
      <c r="L11" s="26"/>
      <c r="M11" s="2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4"/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23"/>
      <c r="AM11" s="23"/>
      <c r="AN11" s="23"/>
      <c r="AU11" s="22"/>
      <c r="AV11" s="20"/>
      <c r="AW11" s="20"/>
      <c r="AX11" s="21"/>
      <c r="AY11" s="21"/>
      <c r="AZ11" s="17"/>
      <c r="BE11" s="17"/>
      <c r="BI11" s="17"/>
      <c r="BJ11" s="17"/>
      <c r="BK11" s="20"/>
      <c r="BL11" s="20"/>
      <c r="BM11" s="19"/>
      <c r="BO11" s="18"/>
      <c r="BP11" s="17"/>
      <c r="BS11" s="16"/>
    </row>
    <row r="12" spans="1:71" s="30" customFormat="1" ht="15" customHeight="1">
      <c r="A12" s="36"/>
      <c r="B12" s="40" t="s">
        <v>2405</v>
      </c>
      <c r="C12" s="36"/>
      <c r="D12" s="36"/>
      <c r="E12" s="32"/>
      <c r="F12" s="39" t="s">
        <v>2371</v>
      </c>
      <c r="G12" s="32"/>
      <c r="H12" s="38" t="s">
        <v>2154</v>
      </c>
      <c r="I12" s="393" t="s">
        <v>2410</v>
      </c>
      <c r="J12" s="393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88" t="s">
        <v>2178</v>
      </c>
      <c r="AF12" s="388"/>
      <c r="AG12" s="388"/>
      <c r="AH12" s="388"/>
      <c r="AI12" s="388"/>
      <c r="AJ12" s="388"/>
      <c r="AK12" s="388"/>
      <c r="AP12" s="32"/>
      <c r="AQ12" s="32"/>
      <c r="AR12" s="32"/>
      <c r="AS12" s="32"/>
      <c r="AT12" s="32"/>
      <c r="AU12" s="33" t="s">
        <v>5640</v>
      </c>
      <c r="AV12" s="36" t="s">
        <v>2154</v>
      </c>
      <c r="AW12" s="36"/>
      <c r="AX12" s="37"/>
      <c r="AY12" s="37"/>
      <c r="AZ12" s="31" t="s">
        <v>5639</v>
      </c>
      <c r="BB12" s="32"/>
      <c r="BC12" s="32"/>
      <c r="BD12" s="32"/>
      <c r="BE12" s="31" t="s">
        <v>5639</v>
      </c>
      <c r="BH12" s="32"/>
      <c r="BI12" s="33"/>
      <c r="BJ12" s="31" t="s">
        <v>5638</v>
      </c>
      <c r="BK12" s="36"/>
      <c r="BL12" s="36"/>
      <c r="BM12" s="35" t="s">
        <v>5637</v>
      </c>
      <c r="BN12" s="32"/>
      <c r="BO12" s="34"/>
      <c r="BP12" s="33"/>
      <c r="BQ12" s="32"/>
      <c r="BR12" s="32"/>
      <c r="BS12" s="31" t="s">
        <v>5636</v>
      </c>
    </row>
    <row r="13" spans="1:71" s="15" customFormat="1" ht="12" customHeight="1">
      <c r="A13" s="20"/>
      <c r="B13" s="26"/>
      <c r="C13" s="20"/>
      <c r="D13" s="20"/>
      <c r="F13" s="29"/>
      <c r="I13" s="386" t="s">
        <v>2269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23"/>
      <c r="AM13" s="23"/>
      <c r="AN13" s="23"/>
      <c r="AU13" s="22"/>
      <c r="AV13" s="20"/>
      <c r="AW13" s="20"/>
      <c r="AX13" s="21"/>
      <c r="AY13" s="21"/>
      <c r="AZ13" s="17"/>
      <c r="BE13" s="17"/>
      <c r="BI13" s="17"/>
      <c r="BJ13" s="17"/>
      <c r="BK13" s="20"/>
      <c r="BL13" s="20"/>
      <c r="BM13" s="19"/>
      <c r="BO13" s="18"/>
      <c r="BP13" s="17"/>
      <c r="BS13" s="16"/>
    </row>
    <row r="14" spans="1:71" s="15" customFormat="1" ht="3.9" customHeight="1">
      <c r="A14" s="20"/>
      <c r="B14" s="26"/>
      <c r="C14" s="20"/>
      <c r="D14" s="20"/>
      <c r="F14" s="29"/>
      <c r="I14" s="28"/>
      <c r="K14" s="27"/>
      <c r="L14" s="26"/>
      <c r="M14" s="2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  <c r="AM14" s="23"/>
      <c r="AN14" s="23"/>
      <c r="AU14" s="22"/>
      <c r="AV14" s="20"/>
      <c r="AW14" s="20"/>
      <c r="AX14" s="21"/>
      <c r="AY14" s="21"/>
      <c r="AZ14" s="17"/>
      <c r="BE14" s="17"/>
      <c r="BI14" s="17"/>
      <c r="BJ14" s="17"/>
      <c r="BK14" s="20"/>
      <c r="BL14" s="20"/>
      <c r="BM14" s="19"/>
      <c r="BO14" s="18"/>
      <c r="BP14" s="17"/>
      <c r="BS14" s="16"/>
    </row>
    <row r="15" spans="1:71" s="30" customFormat="1" ht="15" customHeight="1">
      <c r="A15" s="36"/>
      <c r="B15" s="40" t="s">
        <v>2397</v>
      </c>
      <c r="C15" s="36"/>
      <c r="D15" s="36"/>
      <c r="E15" s="32"/>
      <c r="F15" s="39" t="s">
        <v>2321</v>
      </c>
      <c r="G15" s="32"/>
      <c r="H15" s="38" t="s">
        <v>2154</v>
      </c>
      <c r="I15" s="393" t="s">
        <v>2396</v>
      </c>
      <c r="J15" s="393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88" t="s">
        <v>2178</v>
      </c>
      <c r="AF15" s="388"/>
      <c r="AG15" s="388"/>
      <c r="AH15" s="388"/>
      <c r="AI15" s="388"/>
      <c r="AJ15" s="388"/>
      <c r="AK15" s="388"/>
      <c r="AP15" s="32"/>
      <c r="AQ15" s="32"/>
      <c r="AR15" s="32"/>
      <c r="AS15" s="32"/>
      <c r="AT15" s="32"/>
      <c r="AU15" s="33" t="s">
        <v>5635</v>
      </c>
      <c r="AV15" s="36" t="s">
        <v>2154</v>
      </c>
      <c r="AW15" s="36"/>
      <c r="AX15" s="37"/>
      <c r="AY15" s="37"/>
      <c r="AZ15" s="31" t="s">
        <v>5634</v>
      </c>
      <c r="BB15" s="32"/>
      <c r="BC15" s="32"/>
      <c r="BD15" s="32"/>
      <c r="BE15" s="31" t="s">
        <v>5633</v>
      </c>
      <c r="BH15" s="32"/>
      <c r="BI15" s="33"/>
      <c r="BJ15" s="31" t="s">
        <v>5632</v>
      </c>
      <c r="BK15" s="36"/>
      <c r="BL15" s="36"/>
      <c r="BM15" s="35" t="s">
        <v>5631</v>
      </c>
      <c r="BN15" s="32"/>
      <c r="BO15" s="34"/>
      <c r="BP15" s="33"/>
      <c r="BQ15" s="32"/>
      <c r="BR15" s="32"/>
      <c r="BS15" s="31" t="s">
        <v>5630</v>
      </c>
    </row>
    <row r="16" spans="1:71" s="15" customFormat="1" ht="12" customHeight="1">
      <c r="A16" s="20"/>
      <c r="B16" s="26"/>
      <c r="C16" s="20"/>
      <c r="D16" s="20"/>
      <c r="F16" s="29"/>
      <c r="I16" s="386" t="s">
        <v>2389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23"/>
      <c r="AM16" s="23"/>
      <c r="AN16" s="23"/>
      <c r="AU16" s="22"/>
      <c r="AV16" s="20"/>
      <c r="AW16" s="20"/>
      <c r="AX16" s="21"/>
      <c r="AY16" s="21"/>
      <c r="AZ16" s="17"/>
      <c r="BE16" s="17"/>
      <c r="BI16" s="17"/>
      <c r="BJ16" s="17"/>
      <c r="BK16" s="20"/>
      <c r="BL16" s="20"/>
      <c r="BM16" s="19"/>
      <c r="BO16" s="18"/>
      <c r="BP16" s="17"/>
      <c r="BS16" s="16"/>
    </row>
    <row r="17" spans="1:71" s="15" customFormat="1" ht="3.9" customHeight="1">
      <c r="A17" s="20"/>
      <c r="B17" s="26"/>
      <c r="C17" s="20"/>
      <c r="D17" s="20"/>
      <c r="F17" s="29"/>
      <c r="I17" s="28"/>
      <c r="K17" s="27"/>
      <c r="L17" s="26"/>
      <c r="M17" s="2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  <c r="AM17" s="23"/>
      <c r="AN17" s="23"/>
      <c r="AU17" s="22"/>
      <c r="AV17" s="20"/>
      <c r="AW17" s="20"/>
      <c r="AX17" s="21"/>
      <c r="AY17" s="21"/>
      <c r="AZ17" s="17"/>
      <c r="BE17" s="17"/>
      <c r="BI17" s="17"/>
      <c r="BJ17" s="17"/>
      <c r="BK17" s="20"/>
      <c r="BL17" s="20"/>
      <c r="BM17" s="19"/>
      <c r="BO17" s="18"/>
      <c r="BP17" s="17"/>
      <c r="BS17" s="16"/>
    </row>
    <row r="18" spans="1:71" s="30" customFormat="1" ht="15" customHeight="1">
      <c r="A18" s="36"/>
      <c r="B18" s="40" t="s">
        <v>2388</v>
      </c>
      <c r="C18" s="36"/>
      <c r="D18" s="36"/>
      <c r="E18" s="32"/>
      <c r="F18" s="39" t="s">
        <v>2352</v>
      </c>
      <c r="G18" s="32"/>
      <c r="H18" s="38" t="s">
        <v>2154</v>
      </c>
      <c r="I18" s="393" t="s">
        <v>2351</v>
      </c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388" t="s">
        <v>2167</v>
      </c>
      <c r="AF18" s="388"/>
      <c r="AG18" s="388"/>
      <c r="AH18" s="388"/>
      <c r="AI18" s="388"/>
      <c r="AJ18" s="388"/>
      <c r="AK18" s="388"/>
      <c r="AP18" s="32"/>
      <c r="AQ18" s="32"/>
      <c r="AR18" s="32"/>
      <c r="AS18" s="32"/>
      <c r="AT18" s="32"/>
      <c r="AU18" s="33" t="s">
        <v>5629</v>
      </c>
      <c r="AV18" s="36" t="s">
        <v>2154</v>
      </c>
      <c r="AW18" s="36"/>
      <c r="AX18" s="37"/>
      <c r="AY18" s="37"/>
      <c r="AZ18" s="31" t="s">
        <v>5628</v>
      </c>
      <c r="BB18" s="32"/>
      <c r="BC18" s="32"/>
      <c r="BD18" s="32"/>
      <c r="BE18" s="31" t="s">
        <v>5627</v>
      </c>
      <c r="BH18" s="32"/>
      <c r="BI18" s="33"/>
      <c r="BJ18" s="31" t="s">
        <v>5626</v>
      </c>
      <c r="BK18" s="36"/>
      <c r="BL18" s="36"/>
      <c r="BM18" s="35" t="s">
        <v>5625</v>
      </c>
      <c r="BN18" s="32"/>
      <c r="BO18" s="34"/>
      <c r="BP18" s="33"/>
      <c r="BQ18" s="32"/>
      <c r="BR18" s="32"/>
      <c r="BS18" s="31" t="s">
        <v>5624</v>
      </c>
    </row>
    <row r="19" spans="1:71" s="15" customFormat="1" ht="12" customHeight="1">
      <c r="A19" s="20"/>
      <c r="B19" s="26"/>
      <c r="C19" s="20"/>
      <c r="D19" s="20"/>
      <c r="F19" s="29"/>
      <c r="I19" s="386" t="s">
        <v>2322</v>
      </c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23"/>
      <c r="AM19" s="23"/>
      <c r="AN19" s="23"/>
      <c r="AU19" s="22"/>
      <c r="AV19" s="20"/>
      <c r="AW19" s="20"/>
      <c r="AX19" s="21"/>
      <c r="AY19" s="21"/>
      <c r="AZ19" s="17"/>
      <c r="BE19" s="17"/>
      <c r="BI19" s="17"/>
      <c r="BJ19" s="17"/>
      <c r="BK19" s="20"/>
      <c r="BL19" s="20"/>
      <c r="BM19" s="19"/>
      <c r="BO19" s="18"/>
      <c r="BP19" s="17"/>
      <c r="BS19" s="16"/>
    </row>
    <row r="20" spans="1:71" s="15" customFormat="1" ht="3.9" customHeight="1">
      <c r="A20" s="20"/>
      <c r="B20" s="26"/>
      <c r="C20" s="20"/>
      <c r="D20" s="20"/>
      <c r="F20" s="29"/>
      <c r="I20" s="28"/>
      <c r="K20" s="27"/>
      <c r="L20" s="26"/>
      <c r="M20" s="2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  <c r="AM20" s="23"/>
      <c r="AN20" s="23"/>
      <c r="AU20" s="22"/>
      <c r="AV20" s="20"/>
      <c r="AW20" s="20"/>
      <c r="AX20" s="21"/>
      <c r="AY20" s="21"/>
      <c r="AZ20" s="17"/>
      <c r="BE20" s="17"/>
      <c r="BI20" s="17"/>
      <c r="BJ20" s="17"/>
      <c r="BK20" s="20"/>
      <c r="BL20" s="20"/>
      <c r="BM20" s="19"/>
      <c r="BO20" s="18"/>
      <c r="BP20" s="17"/>
      <c r="BS20" s="16"/>
    </row>
    <row r="21" spans="1:71" s="30" customFormat="1" ht="15" customHeight="1">
      <c r="A21" s="36"/>
      <c r="B21" s="40" t="s">
        <v>2362</v>
      </c>
      <c r="C21" s="36"/>
      <c r="D21" s="36"/>
      <c r="E21" s="32"/>
      <c r="F21" s="39" t="s">
        <v>2388</v>
      </c>
      <c r="G21" s="32"/>
      <c r="H21" s="38" t="s">
        <v>2154</v>
      </c>
      <c r="I21" s="393" t="s">
        <v>2387</v>
      </c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93"/>
      <c r="AA21" s="393"/>
      <c r="AB21" s="393"/>
      <c r="AC21" s="393"/>
      <c r="AD21" s="393"/>
      <c r="AE21" s="388" t="s">
        <v>2178</v>
      </c>
      <c r="AF21" s="388"/>
      <c r="AG21" s="388"/>
      <c r="AH21" s="388"/>
      <c r="AI21" s="388"/>
      <c r="AJ21" s="388"/>
      <c r="AK21" s="388"/>
      <c r="AP21" s="32"/>
      <c r="AQ21" s="32"/>
      <c r="AR21" s="32"/>
      <c r="AS21" s="32"/>
      <c r="AT21" s="32"/>
      <c r="AU21" s="33" t="s">
        <v>5623</v>
      </c>
      <c r="AV21" s="36" t="s">
        <v>2154</v>
      </c>
      <c r="AW21" s="36"/>
      <c r="AX21" s="37"/>
      <c r="AY21" s="37"/>
      <c r="AZ21" s="31" t="s">
        <v>5622</v>
      </c>
      <c r="BB21" s="32"/>
      <c r="BC21" s="32"/>
      <c r="BD21" s="32"/>
      <c r="BE21" s="31" t="s">
        <v>5621</v>
      </c>
      <c r="BH21" s="32"/>
      <c r="BI21" s="33"/>
      <c r="BJ21" s="31" t="s">
        <v>5620</v>
      </c>
      <c r="BK21" s="36"/>
      <c r="BL21" s="36"/>
      <c r="BM21" s="35" t="s">
        <v>5619</v>
      </c>
      <c r="BN21" s="32"/>
      <c r="BO21" s="34"/>
      <c r="BP21" s="33"/>
      <c r="BQ21" s="32"/>
      <c r="BR21" s="32"/>
      <c r="BS21" s="31" t="s">
        <v>5618</v>
      </c>
    </row>
    <row r="22" spans="1:71" s="15" customFormat="1" ht="12" customHeight="1">
      <c r="A22" s="20"/>
      <c r="B22" s="26"/>
      <c r="C22" s="20"/>
      <c r="D22" s="20"/>
      <c r="F22" s="29"/>
      <c r="I22" s="386" t="s">
        <v>2380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  <c r="AC22" s="386"/>
      <c r="AD22" s="386"/>
      <c r="AE22" s="386"/>
      <c r="AF22" s="386"/>
      <c r="AG22" s="386"/>
      <c r="AH22" s="386"/>
      <c r="AI22" s="386"/>
      <c r="AJ22" s="386"/>
      <c r="AK22" s="386"/>
      <c r="AL22" s="23"/>
      <c r="AM22" s="23"/>
      <c r="AN22" s="23"/>
      <c r="AU22" s="22"/>
      <c r="AV22" s="20"/>
      <c r="AW22" s="20"/>
      <c r="AX22" s="21"/>
      <c r="AY22" s="21"/>
      <c r="AZ22" s="17"/>
      <c r="BE22" s="17"/>
      <c r="BI22" s="17"/>
      <c r="BJ22" s="17"/>
      <c r="BK22" s="20"/>
      <c r="BL22" s="20"/>
      <c r="BM22" s="19"/>
      <c r="BO22" s="18"/>
      <c r="BP22" s="17"/>
      <c r="BS22" s="16"/>
    </row>
    <row r="23" spans="1:71" s="15" customFormat="1" ht="3.9" customHeight="1">
      <c r="A23" s="20"/>
      <c r="B23" s="26"/>
      <c r="C23" s="20"/>
      <c r="D23" s="20"/>
      <c r="F23" s="29"/>
      <c r="I23" s="28"/>
      <c r="K23" s="27"/>
      <c r="L23" s="26"/>
      <c r="M23" s="2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  <c r="AM23" s="23"/>
      <c r="AN23" s="23"/>
      <c r="AU23" s="22"/>
      <c r="AV23" s="20"/>
      <c r="AW23" s="20"/>
      <c r="AX23" s="21"/>
      <c r="AY23" s="21"/>
      <c r="AZ23" s="17"/>
      <c r="BE23" s="17"/>
      <c r="BI23" s="17"/>
      <c r="BJ23" s="17"/>
      <c r="BK23" s="20"/>
      <c r="BL23" s="20"/>
      <c r="BM23" s="19"/>
      <c r="BO23" s="18"/>
      <c r="BP23" s="17"/>
      <c r="BS23" s="16"/>
    </row>
    <row r="24" spans="1:71" s="30" customFormat="1" ht="15" customHeight="1">
      <c r="A24" s="36"/>
      <c r="B24" s="40" t="s">
        <v>2371</v>
      </c>
      <c r="C24" s="36"/>
      <c r="D24" s="36"/>
      <c r="E24" s="32"/>
      <c r="F24" s="39" t="s">
        <v>2312</v>
      </c>
      <c r="G24" s="32"/>
      <c r="H24" s="38" t="s">
        <v>2154</v>
      </c>
      <c r="I24" s="393" t="s">
        <v>2370</v>
      </c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3"/>
      <c r="AB24" s="393"/>
      <c r="AC24" s="393"/>
      <c r="AD24" s="393"/>
      <c r="AE24" s="388" t="s">
        <v>2167</v>
      </c>
      <c r="AF24" s="388"/>
      <c r="AG24" s="388"/>
      <c r="AH24" s="388"/>
      <c r="AI24" s="388"/>
      <c r="AJ24" s="388"/>
      <c r="AK24" s="388"/>
      <c r="AP24" s="32"/>
      <c r="AQ24" s="32"/>
      <c r="AR24" s="32"/>
      <c r="AS24" s="32"/>
      <c r="AT24" s="32"/>
      <c r="AU24" s="33" t="s">
        <v>5617</v>
      </c>
      <c r="AV24" s="36" t="s">
        <v>2154</v>
      </c>
      <c r="AW24" s="36"/>
      <c r="AX24" s="37"/>
      <c r="AY24" s="37"/>
      <c r="AZ24" s="31" t="s">
        <v>5616</v>
      </c>
      <c r="BB24" s="32"/>
      <c r="BC24" s="32"/>
      <c r="BD24" s="32"/>
      <c r="BE24" s="31" t="s">
        <v>2317</v>
      </c>
      <c r="BH24" s="32"/>
      <c r="BI24" s="33"/>
      <c r="BJ24" s="31" t="s">
        <v>5615</v>
      </c>
      <c r="BK24" s="36"/>
      <c r="BL24" s="36"/>
      <c r="BM24" s="35" t="s">
        <v>5614</v>
      </c>
      <c r="BN24" s="32"/>
      <c r="BO24" s="34"/>
      <c r="BP24" s="33"/>
      <c r="BQ24" s="32"/>
      <c r="BR24" s="32"/>
      <c r="BS24" s="31" t="s">
        <v>5613</v>
      </c>
    </row>
    <row r="25" spans="1:71" s="15" customFormat="1" ht="12" customHeight="1">
      <c r="A25" s="20"/>
      <c r="B25" s="26"/>
      <c r="C25" s="20"/>
      <c r="D25" s="20"/>
      <c r="F25" s="29"/>
      <c r="I25" s="386" t="s">
        <v>2363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23"/>
      <c r="AM25" s="23"/>
      <c r="AN25" s="23"/>
      <c r="AU25" s="22"/>
      <c r="AV25" s="20"/>
      <c r="AW25" s="20"/>
      <c r="AX25" s="21"/>
      <c r="AY25" s="21"/>
      <c r="AZ25" s="17"/>
      <c r="BE25" s="17"/>
      <c r="BI25" s="17"/>
      <c r="BJ25" s="17"/>
      <c r="BK25" s="20"/>
      <c r="BL25" s="20"/>
      <c r="BM25" s="19"/>
      <c r="BO25" s="18"/>
      <c r="BP25" s="17"/>
      <c r="BS25" s="16"/>
    </row>
    <row r="26" spans="1:71" s="15" customFormat="1" ht="3.9" customHeight="1">
      <c r="A26" s="20"/>
      <c r="B26" s="26"/>
      <c r="C26" s="20"/>
      <c r="D26" s="20"/>
      <c r="F26" s="29"/>
      <c r="I26" s="28"/>
      <c r="K26" s="27"/>
      <c r="L26" s="26"/>
      <c r="M26" s="2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  <c r="AM26" s="23"/>
      <c r="AN26" s="23"/>
      <c r="AU26" s="22"/>
      <c r="AV26" s="20"/>
      <c r="AW26" s="20"/>
      <c r="AX26" s="21"/>
      <c r="AY26" s="21"/>
      <c r="AZ26" s="17"/>
      <c r="BE26" s="17"/>
      <c r="BI26" s="17"/>
      <c r="BJ26" s="17"/>
      <c r="BK26" s="20"/>
      <c r="BL26" s="20"/>
      <c r="BM26" s="19"/>
      <c r="BO26" s="18"/>
      <c r="BP26" s="17"/>
      <c r="BS26" s="16"/>
    </row>
    <row r="27" spans="1:71" s="30" customFormat="1" ht="15" customHeight="1">
      <c r="A27" s="36"/>
      <c r="B27" s="40" t="s">
        <v>2352</v>
      </c>
      <c r="C27" s="36"/>
      <c r="D27" s="36"/>
      <c r="E27" s="32"/>
      <c r="F27" s="39" t="s">
        <v>2353</v>
      </c>
      <c r="G27" s="32"/>
      <c r="H27" s="38" t="s">
        <v>2154</v>
      </c>
      <c r="I27" s="393" t="s">
        <v>2379</v>
      </c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  <c r="AA27" s="393"/>
      <c r="AB27" s="393"/>
      <c r="AC27" s="393"/>
      <c r="AD27" s="393"/>
      <c r="AE27" s="388" t="s">
        <v>2178</v>
      </c>
      <c r="AF27" s="388"/>
      <c r="AG27" s="388"/>
      <c r="AH27" s="388"/>
      <c r="AI27" s="388"/>
      <c r="AJ27" s="388"/>
      <c r="AK27" s="388"/>
      <c r="AP27" s="32"/>
      <c r="AQ27" s="32"/>
      <c r="AR27" s="32"/>
      <c r="AS27" s="32"/>
      <c r="AT27" s="32"/>
      <c r="AU27" s="33" t="s">
        <v>5612</v>
      </c>
      <c r="AV27" s="36" t="s">
        <v>2154</v>
      </c>
      <c r="AW27" s="36"/>
      <c r="AX27" s="37"/>
      <c r="AY27" s="37"/>
      <c r="AZ27" s="31" t="s">
        <v>5611</v>
      </c>
      <c r="BB27" s="32"/>
      <c r="BC27" s="32"/>
      <c r="BD27" s="32"/>
      <c r="BE27" s="31" t="s">
        <v>5610</v>
      </c>
      <c r="BH27" s="32"/>
      <c r="BI27" s="33"/>
      <c r="BJ27" s="31" t="s">
        <v>5609</v>
      </c>
      <c r="BK27" s="36"/>
      <c r="BL27" s="36"/>
      <c r="BM27" s="35" t="s">
        <v>5608</v>
      </c>
      <c r="BN27" s="32"/>
      <c r="BO27" s="34"/>
      <c r="BP27" s="33"/>
      <c r="BQ27" s="32"/>
      <c r="BR27" s="32"/>
      <c r="BS27" s="31" t="s">
        <v>5607</v>
      </c>
    </row>
    <row r="28" spans="1:71" s="15" customFormat="1" ht="12" customHeight="1">
      <c r="A28" s="20"/>
      <c r="B28" s="26"/>
      <c r="C28" s="20"/>
      <c r="D28" s="20"/>
      <c r="F28" s="29"/>
      <c r="I28" s="386" t="s">
        <v>2372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23"/>
      <c r="AM28" s="23"/>
      <c r="AN28" s="23"/>
      <c r="AU28" s="22"/>
      <c r="AV28" s="20"/>
      <c r="AW28" s="20"/>
      <c r="AX28" s="21"/>
      <c r="AY28" s="21"/>
      <c r="AZ28" s="17"/>
      <c r="BE28" s="17"/>
      <c r="BI28" s="17"/>
      <c r="BJ28" s="17"/>
      <c r="BK28" s="20"/>
      <c r="BL28" s="20"/>
      <c r="BM28" s="19"/>
      <c r="BO28" s="18"/>
      <c r="BP28" s="17"/>
      <c r="BS28" s="16"/>
    </row>
    <row r="29" spans="1:71" s="15" customFormat="1" ht="3.9" customHeight="1">
      <c r="A29" s="20"/>
      <c r="B29" s="26"/>
      <c r="C29" s="20"/>
      <c r="D29" s="20"/>
      <c r="F29" s="29"/>
      <c r="I29" s="28"/>
      <c r="K29" s="27"/>
      <c r="L29" s="26"/>
      <c r="M29" s="2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  <c r="AM29" s="23"/>
      <c r="AN29" s="23"/>
      <c r="AU29" s="22"/>
      <c r="AV29" s="20"/>
      <c r="AW29" s="20"/>
      <c r="AX29" s="21"/>
      <c r="AY29" s="21"/>
      <c r="AZ29" s="17"/>
      <c r="BE29" s="17"/>
      <c r="BI29" s="17"/>
      <c r="BJ29" s="17"/>
      <c r="BK29" s="20"/>
      <c r="BL29" s="20"/>
      <c r="BM29" s="19"/>
      <c r="BO29" s="18"/>
      <c r="BP29" s="17"/>
      <c r="BS29" s="16"/>
    </row>
    <row r="30" spans="1:71" s="30" customFormat="1" ht="15" customHeight="1">
      <c r="A30" s="36"/>
      <c r="B30" s="40" t="s">
        <v>2353</v>
      </c>
      <c r="C30" s="36"/>
      <c r="D30" s="36"/>
      <c r="E30" s="32"/>
      <c r="F30" s="39" t="s">
        <v>2345</v>
      </c>
      <c r="G30" s="32"/>
      <c r="H30" s="38" t="s">
        <v>2154</v>
      </c>
      <c r="I30" s="393" t="s">
        <v>2344</v>
      </c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  <c r="Y30" s="393"/>
      <c r="Z30" s="393"/>
      <c r="AA30" s="393"/>
      <c r="AB30" s="393"/>
      <c r="AC30" s="393"/>
      <c r="AD30" s="393"/>
      <c r="AE30" s="388" t="s">
        <v>2178</v>
      </c>
      <c r="AF30" s="388"/>
      <c r="AG30" s="388"/>
      <c r="AH30" s="388"/>
      <c r="AI30" s="388"/>
      <c r="AJ30" s="388"/>
      <c r="AK30" s="388"/>
      <c r="AP30" s="32"/>
      <c r="AQ30" s="32"/>
      <c r="AR30" s="32"/>
      <c r="AS30" s="32"/>
      <c r="AT30" s="32"/>
      <c r="AU30" s="33" t="s">
        <v>5606</v>
      </c>
      <c r="AV30" s="36" t="s">
        <v>2154</v>
      </c>
      <c r="AW30" s="36"/>
      <c r="AX30" s="37"/>
      <c r="AY30" s="37"/>
      <c r="AZ30" s="31" t="s">
        <v>5605</v>
      </c>
      <c r="BB30" s="32"/>
      <c r="BC30" s="32"/>
      <c r="BD30" s="32"/>
      <c r="BE30" s="31" t="s">
        <v>5604</v>
      </c>
      <c r="BH30" s="32"/>
      <c r="BI30" s="33"/>
      <c r="BJ30" s="31" t="s">
        <v>5603</v>
      </c>
      <c r="BK30" s="36"/>
      <c r="BL30" s="36"/>
      <c r="BM30" s="35" t="s">
        <v>5602</v>
      </c>
      <c r="BN30" s="32"/>
      <c r="BO30" s="34"/>
      <c r="BP30" s="33"/>
      <c r="BQ30" s="32"/>
      <c r="BR30" s="32"/>
      <c r="BS30" s="31" t="s">
        <v>5601</v>
      </c>
    </row>
    <row r="31" spans="1:71" s="15" customFormat="1" ht="12" customHeight="1">
      <c r="A31" s="20"/>
      <c r="B31" s="26"/>
      <c r="C31" s="20"/>
      <c r="D31" s="20"/>
      <c r="F31" s="29"/>
      <c r="I31" s="386" t="s">
        <v>2338</v>
      </c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  <c r="AC31" s="386"/>
      <c r="AD31" s="386"/>
      <c r="AE31" s="386"/>
      <c r="AF31" s="386"/>
      <c r="AG31" s="386"/>
      <c r="AH31" s="386"/>
      <c r="AI31" s="386"/>
      <c r="AJ31" s="386"/>
      <c r="AK31" s="386"/>
      <c r="AL31" s="23"/>
      <c r="AM31" s="23"/>
      <c r="AN31" s="23"/>
      <c r="AU31" s="22"/>
      <c r="AV31" s="20"/>
      <c r="AW31" s="20"/>
      <c r="AX31" s="21"/>
      <c r="AY31" s="21"/>
      <c r="AZ31" s="17"/>
      <c r="BE31" s="17"/>
      <c r="BI31" s="17"/>
      <c r="BJ31" s="17"/>
      <c r="BK31" s="20"/>
      <c r="BL31" s="20"/>
      <c r="BM31" s="19"/>
      <c r="BO31" s="18"/>
      <c r="BP31" s="17"/>
      <c r="BS31" s="16"/>
    </row>
    <row r="32" spans="1:71" s="15" customFormat="1" ht="3.9" customHeight="1">
      <c r="A32" s="20"/>
      <c r="B32" s="26"/>
      <c r="C32" s="20"/>
      <c r="D32" s="20"/>
      <c r="F32" s="29"/>
      <c r="I32" s="28"/>
      <c r="K32" s="27"/>
      <c r="L32" s="26"/>
      <c r="M32" s="2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  <c r="AM32" s="23"/>
      <c r="AN32" s="23"/>
      <c r="AU32" s="22"/>
      <c r="AV32" s="20"/>
      <c r="AW32" s="20"/>
      <c r="AX32" s="21"/>
      <c r="AY32" s="21"/>
      <c r="AZ32" s="17"/>
      <c r="BE32" s="17"/>
      <c r="BI32" s="17"/>
      <c r="BJ32" s="17"/>
      <c r="BK32" s="20"/>
      <c r="BL32" s="20"/>
      <c r="BM32" s="19"/>
      <c r="BO32" s="18"/>
      <c r="BP32" s="17"/>
      <c r="BS32" s="16"/>
    </row>
    <row r="33" spans="1:71" s="30" customFormat="1" ht="15" customHeight="1">
      <c r="A33" s="36"/>
      <c r="B33" s="40" t="s">
        <v>2345</v>
      </c>
      <c r="C33" s="36"/>
      <c r="D33" s="36"/>
      <c r="E33" s="32"/>
      <c r="F33" s="39" t="s">
        <v>2362</v>
      </c>
      <c r="G33" s="32"/>
      <c r="H33" s="38" t="s">
        <v>2154</v>
      </c>
      <c r="I33" s="393" t="s">
        <v>2361</v>
      </c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88" t="s">
        <v>2167</v>
      </c>
      <c r="AF33" s="388"/>
      <c r="AG33" s="388"/>
      <c r="AH33" s="388"/>
      <c r="AI33" s="388"/>
      <c r="AJ33" s="388"/>
      <c r="AK33" s="388"/>
      <c r="AP33" s="32"/>
      <c r="AQ33" s="32"/>
      <c r="AR33" s="32"/>
      <c r="AS33" s="32"/>
      <c r="AT33" s="32"/>
      <c r="AU33" s="33" t="s">
        <v>5600</v>
      </c>
      <c r="AV33" s="36" t="s">
        <v>2154</v>
      </c>
      <c r="AW33" s="36"/>
      <c r="AX33" s="37"/>
      <c r="AY33" s="37"/>
      <c r="AZ33" s="31" t="s">
        <v>5599</v>
      </c>
      <c r="BB33" s="32"/>
      <c r="BC33" s="32"/>
      <c r="BD33" s="32"/>
      <c r="BE33" s="31" t="s">
        <v>5598</v>
      </c>
      <c r="BH33" s="32"/>
      <c r="BI33" s="33"/>
      <c r="BJ33" s="31" t="s">
        <v>5597</v>
      </c>
      <c r="BK33" s="36"/>
      <c r="BL33" s="36"/>
      <c r="BM33" s="35" t="s">
        <v>5596</v>
      </c>
      <c r="BN33" s="32"/>
      <c r="BO33" s="34"/>
      <c r="BP33" s="33"/>
      <c r="BQ33" s="32"/>
      <c r="BR33" s="32"/>
      <c r="BS33" s="31" t="s">
        <v>5595</v>
      </c>
    </row>
    <row r="34" spans="1:71" s="15" customFormat="1" ht="12" customHeight="1">
      <c r="A34" s="20"/>
      <c r="B34" s="26"/>
      <c r="C34" s="20"/>
      <c r="D34" s="20"/>
      <c r="F34" s="29"/>
      <c r="I34" s="386" t="s">
        <v>2354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6"/>
      <c r="AK34" s="386"/>
      <c r="AL34" s="23"/>
      <c r="AM34" s="23"/>
      <c r="AN34" s="23"/>
      <c r="AU34" s="22"/>
      <c r="AV34" s="20"/>
      <c r="AW34" s="20"/>
      <c r="AX34" s="21"/>
      <c r="AY34" s="21"/>
      <c r="AZ34" s="17"/>
      <c r="BE34" s="17"/>
      <c r="BI34" s="17"/>
      <c r="BJ34" s="17"/>
      <c r="BK34" s="20"/>
      <c r="BL34" s="20"/>
      <c r="BM34" s="19"/>
      <c r="BO34" s="18"/>
      <c r="BP34" s="17"/>
      <c r="BS34" s="16"/>
    </row>
    <row r="35" spans="1:71" s="15" customFormat="1" ht="3.9" customHeight="1">
      <c r="A35" s="20"/>
      <c r="B35" s="26"/>
      <c r="C35" s="20"/>
      <c r="D35" s="20"/>
      <c r="F35" s="29"/>
      <c r="I35" s="28"/>
      <c r="K35" s="27"/>
      <c r="L35" s="26"/>
      <c r="M35" s="2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  <c r="AM35" s="23"/>
      <c r="AN35" s="23"/>
      <c r="AU35" s="22"/>
      <c r="AV35" s="20"/>
      <c r="AW35" s="20"/>
      <c r="AX35" s="21"/>
      <c r="AY35" s="21"/>
      <c r="AZ35" s="17"/>
      <c r="BE35" s="17"/>
      <c r="BI35" s="17"/>
      <c r="BJ35" s="17"/>
      <c r="BK35" s="20"/>
      <c r="BL35" s="20"/>
      <c r="BM35" s="19"/>
      <c r="BO35" s="18"/>
      <c r="BP35" s="17"/>
      <c r="BS35" s="16"/>
    </row>
    <row r="36" spans="1:71" s="30" customFormat="1" ht="15" customHeight="1">
      <c r="A36" s="36"/>
      <c r="B36" s="40" t="s">
        <v>2337</v>
      </c>
      <c r="C36" s="36"/>
      <c r="D36" s="36"/>
      <c r="E36" s="32"/>
      <c r="F36" s="39" t="s">
        <v>2241</v>
      </c>
      <c r="G36" s="32"/>
      <c r="H36" s="38" t="s">
        <v>2154</v>
      </c>
      <c r="I36" s="393" t="s">
        <v>2328</v>
      </c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  <c r="Y36" s="393"/>
      <c r="Z36" s="393"/>
      <c r="AA36" s="393"/>
      <c r="AB36" s="393"/>
      <c r="AC36" s="393"/>
      <c r="AD36" s="393"/>
      <c r="AE36" s="388" t="s">
        <v>2167</v>
      </c>
      <c r="AF36" s="388"/>
      <c r="AG36" s="388"/>
      <c r="AH36" s="388"/>
      <c r="AI36" s="388"/>
      <c r="AJ36" s="388"/>
      <c r="AK36" s="388"/>
      <c r="AP36" s="32"/>
      <c r="AQ36" s="32"/>
      <c r="AR36" s="32"/>
      <c r="AS36" s="32"/>
      <c r="AT36" s="32"/>
      <c r="AU36" s="33" t="s">
        <v>5594</v>
      </c>
      <c r="AV36" s="36" t="s">
        <v>2154</v>
      </c>
      <c r="AW36" s="36"/>
      <c r="AX36" s="37"/>
      <c r="AY36" s="37"/>
      <c r="AZ36" s="31" t="s">
        <v>5593</v>
      </c>
      <c r="BB36" s="32"/>
      <c r="BC36" s="32"/>
      <c r="BD36" s="32"/>
      <c r="BE36" s="31" t="s">
        <v>5592</v>
      </c>
      <c r="BH36" s="32"/>
      <c r="BI36" s="33"/>
      <c r="BJ36" s="31" t="s">
        <v>5591</v>
      </c>
      <c r="BK36" s="36"/>
      <c r="BL36" s="36"/>
      <c r="BM36" s="35" t="s">
        <v>5590</v>
      </c>
      <c r="BN36" s="32"/>
      <c r="BO36" s="34"/>
      <c r="BP36" s="33"/>
      <c r="BQ36" s="32"/>
      <c r="BR36" s="32"/>
      <c r="BS36" s="31" t="s">
        <v>5589</v>
      </c>
    </row>
    <row r="37" spans="1:71" s="15" customFormat="1" ht="12" customHeight="1">
      <c r="A37" s="20"/>
      <c r="B37" s="26"/>
      <c r="C37" s="20"/>
      <c r="D37" s="20"/>
      <c r="F37" s="29"/>
      <c r="I37" s="386" t="s">
        <v>2322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  <c r="AK37" s="386"/>
      <c r="AL37" s="23"/>
      <c r="AM37" s="23"/>
      <c r="AN37" s="23"/>
      <c r="AU37" s="22"/>
      <c r="AV37" s="20"/>
      <c r="AW37" s="20"/>
      <c r="AX37" s="21"/>
      <c r="AY37" s="21"/>
      <c r="AZ37" s="17"/>
      <c r="BE37" s="17"/>
      <c r="BI37" s="17"/>
      <c r="BJ37" s="17"/>
      <c r="BK37" s="20"/>
      <c r="BL37" s="20"/>
      <c r="BM37" s="19"/>
      <c r="BO37" s="18"/>
      <c r="BP37" s="17"/>
      <c r="BS37" s="16"/>
    </row>
    <row r="38" spans="1:71" s="15" customFormat="1" ht="3.9" customHeight="1">
      <c r="A38" s="20"/>
      <c r="B38" s="26"/>
      <c r="C38" s="20"/>
      <c r="D38" s="20"/>
      <c r="F38" s="29"/>
      <c r="I38" s="28"/>
      <c r="K38" s="27"/>
      <c r="L38" s="26"/>
      <c r="M38" s="2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4"/>
      <c r="AA38" s="24"/>
      <c r="AB38" s="24"/>
      <c r="AC38" s="24"/>
      <c r="AD38" s="24"/>
      <c r="AE38" s="24"/>
      <c r="AF38" s="24"/>
      <c r="AG38" s="23"/>
      <c r="AH38" s="23"/>
      <c r="AI38" s="23"/>
      <c r="AJ38" s="23"/>
      <c r="AK38" s="23"/>
      <c r="AL38" s="23"/>
      <c r="AM38" s="23"/>
      <c r="AN38" s="23"/>
      <c r="AU38" s="22"/>
      <c r="AV38" s="20"/>
      <c r="AW38" s="20"/>
      <c r="AX38" s="21"/>
      <c r="AY38" s="21"/>
      <c r="AZ38" s="17"/>
      <c r="BE38" s="17"/>
      <c r="BI38" s="17"/>
      <c r="BJ38" s="17"/>
      <c r="BK38" s="20"/>
      <c r="BL38" s="20"/>
      <c r="BM38" s="19"/>
      <c r="BO38" s="18"/>
      <c r="BP38" s="17"/>
      <c r="BS38" s="16"/>
    </row>
    <row r="39" spans="1:71" s="30" customFormat="1" ht="15" customHeight="1">
      <c r="A39" s="36"/>
      <c r="B39" s="40" t="s">
        <v>2329</v>
      </c>
      <c r="C39" s="36"/>
      <c r="D39" s="36"/>
      <c r="E39" s="32"/>
      <c r="F39" s="39" t="s">
        <v>2268</v>
      </c>
      <c r="G39" s="32"/>
      <c r="H39" s="38" t="s">
        <v>2154</v>
      </c>
      <c r="I39" s="393" t="s">
        <v>2320</v>
      </c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  <c r="AA39" s="393"/>
      <c r="AB39" s="393"/>
      <c r="AC39" s="393"/>
      <c r="AD39" s="393"/>
      <c r="AE39" s="388" t="s">
        <v>2178</v>
      </c>
      <c r="AF39" s="388"/>
      <c r="AG39" s="388"/>
      <c r="AH39" s="388"/>
      <c r="AI39" s="388"/>
      <c r="AJ39" s="388"/>
      <c r="AK39" s="388"/>
      <c r="AP39" s="32"/>
      <c r="AQ39" s="32"/>
      <c r="AR39" s="32"/>
      <c r="AS39" s="32"/>
      <c r="AT39" s="32"/>
      <c r="AU39" s="33" t="s">
        <v>5588</v>
      </c>
      <c r="AV39" s="36" t="s">
        <v>2154</v>
      </c>
      <c r="AW39" s="36"/>
      <c r="AX39" s="37"/>
      <c r="AY39" s="37"/>
      <c r="AZ39" s="31" t="s">
        <v>5587</v>
      </c>
      <c r="BB39" s="32"/>
      <c r="BC39" s="32"/>
      <c r="BD39" s="32"/>
      <c r="BE39" s="31" t="s">
        <v>5586</v>
      </c>
      <c r="BH39" s="32"/>
      <c r="BI39" s="33"/>
      <c r="BJ39" s="31" t="s">
        <v>5585</v>
      </c>
      <c r="BK39" s="36"/>
      <c r="BL39" s="36"/>
      <c r="BM39" s="35" t="s">
        <v>5584</v>
      </c>
      <c r="BN39" s="32"/>
      <c r="BO39" s="34"/>
      <c r="BP39" s="33"/>
      <c r="BQ39" s="32"/>
      <c r="BR39" s="32"/>
      <c r="BS39" s="31" t="s">
        <v>5583</v>
      </c>
    </row>
    <row r="40" spans="1:71" s="15" customFormat="1" ht="12" customHeight="1">
      <c r="A40" s="20"/>
      <c r="B40" s="26"/>
      <c r="C40" s="20"/>
      <c r="D40" s="20"/>
      <c r="F40" s="29"/>
      <c r="I40" s="386" t="s">
        <v>2313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23"/>
      <c r="AM40" s="23"/>
      <c r="AN40" s="23"/>
      <c r="AU40" s="22"/>
      <c r="AV40" s="20"/>
      <c r="AW40" s="20"/>
      <c r="AX40" s="21"/>
      <c r="AY40" s="21"/>
      <c r="AZ40" s="17"/>
      <c r="BE40" s="17"/>
      <c r="BI40" s="17"/>
      <c r="BJ40" s="17"/>
      <c r="BK40" s="20"/>
      <c r="BL40" s="20"/>
      <c r="BM40" s="19"/>
      <c r="BO40" s="18"/>
      <c r="BP40" s="17"/>
      <c r="BS40" s="16"/>
    </row>
    <row r="41" spans="1:71" s="15" customFormat="1" ht="3.9" customHeight="1">
      <c r="A41" s="20"/>
      <c r="B41" s="26"/>
      <c r="C41" s="20"/>
      <c r="D41" s="20"/>
      <c r="F41" s="29"/>
      <c r="I41" s="28"/>
      <c r="K41" s="27"/>
      <c r="L41" s="26"/>
      <c r="M41" s="2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4"/>
      <c r="AA41" s="24"/>
      <c r="AB41" s="24"/>
      <c r="AC41" s="24"/>
      <c r="AD41" s="24"/>
      <c r="AE41" s="24"/>
      <c r="AF41" s="24"/>
      <c r="AG41" s="23"/>
      <c r="AH41" s="23"/>
      <c r="AI41" s="23"/>
      <c r="AJ41" s="23"/>
      <c r="AK41" s="23"/>
      <c r="AL41" s="23"/>
      <c r="AM41" s="23"/>
      <c r="AN41" s="23"/>
      <c r="AU41" s="22"/>
      <c r="AV41" s="20"/>
      <c r="AW41" s="20"/>
      <c r="AX41" s="21"/>
      <c r="AY41" s="21"/>
      <c r="AZ41" s="17"/>
      <c r="BE41" s="17"/>
      <c r="BI41" s="17"/>
      <c r="BJ41" s="17"/>
      <c r="BK41" s="20"/>
      <c r="BL41" s="20"/>
      <c r="BM41" s="19"/>
      <c r="BO41" s="18"/>
      <c r="BP41" s="17"/>
      <c r="BS41" s="16"/>
    </row>
    <row r="42" spans="1:71" s="30" customFormat="1" ht="15" customHeight="1">
      <c r="A42" s="36"/>
      <c r="B42" s="40" t="s">
        <v>2321</v>
      </c>
      <c r="C42" s="36"/>
      <c r="D42" s="36"/>
      <c r="E42" s="32"/>
      <c r="F42" s="39" t="s">
        <v>2277</v>
      </c>
      <c r="G42" s="32"/>
      <c r="H42" s="38" t="s">
        <v>2154</v>
      </c>
      <c r="I42" s="393" t="s">
        <v>2311</v>
      </c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  <c r="AA42" s="393"/>
      <c r="AB42" s="393"/>
      <c r="AC42" s="393"/>
      <c r="AD42" s="393"/>
      <c r="AE42" s="388" t="s">
        <v>2178</v>
      </c>
      <c r="AF42" s="388"/>
      <c r="AG42" s="388"/>
      <c r="AH42" s="388"/>
      <c r="AI42" s="388"/>
      <c r="AJ42" s="388"/>
      <c r="AK42" s="388"/>
      <c r="AP42" s="32"/>
      <c r="AQ42" s="32"/>
      <c r="AR42" s="32"/>
      <c r="AS42" s="32"/>
      <c r="AT42" s="32"/>
      <c r="AU42" s="33" t="s">
        <v>5582</v>
      </c>
      <c r="AV42" s="36" t="s">
        <v>2154</v>
      </c>
      <c r="AW42" s="36"/>
      <c r="AX42" s="37"/>
      <c r="AY42" s="37"/>
      <c r="AZ42" s="31" t="s">
        <v>5581</v>
      </c>
      <c r="BB42" s="32"/>
      <c r="BC42" s="32"/>
      <c r="BD42" s="32"/>
      <c r="BE42" s="31" t="s">
        <v>5580</v>
      </c>
      <c r="BH42" s="32"/>
      <c r="BI42" s="33"/>
      <c r="BJ42" s="31" t="s">
        <v>5579</v>
      </c>
      <c r="BK42" s="36"/>
      <c r="BL42" s="36"/>
      <c r="BM42" s="35" t="s">
        <v>5578</v>
      </c>
      <c r="BN42" s="32"/>
      <c r="BO42" s="34"/>
      <c r="BP42" s="33"/>
      <c r="BQ42" s="32"/>
      <c r="BR42" s="32"/>
      <c r="BS42" s="31" t="s">
        <v>5577</v>
      </c>
    </row>
    <row r="43" spans="1:71" s="15" customFormat="1" ht="12" customHeight="1">
      <c r="A43" s="20"/>
      <c r="B43" s="26"/>
      <c r="C43" s="20"/>
      <c r="D43" s="20"/>
      <c r="F43" s="29"/>
      <c r="I43" s="386" t="s">
        <v>2287</v>
      </c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23"/>
      <c r="AM43" s="23"/>
      <c r="AN43" s="23"/>
      <c r="AU43" s="22"/>
      <c r="AV43" s="20"/>
      <c r="AW43" s="20"/>
      <c r="AX43" s="21"/>
      <c r="AY43" s="21"/>
      <c r="AZ43" s="17"/>
      <c r="BE43" s="17"/>
      <c r="BI43" s="17"/>
      <c r="BJ43" s="17"/>
      <c r="BK43" s="20"/>
      <c r="BL43" s="20"/>
      <c r="BM43" s="19"/>
      <c r="BO43" s="18"/>
      <c r="BP43" s="17"/>
      <c r="BS43" s="16"/>
    </row>
    <row r="44" spans="1:71" s="15" customFormat="1" ht="3.9" customHeight="1">
      <c r="A44" s="20"/>
      <c r="B44" s="26"/>
      <c r="C44" s="20"/>
      <c r="D44" s="20"/>
      <c r="F44" s="29"/>
      <c r="I44" s="28"/>
      <c r="K44" s="27"/>
      <c r="L44" s="26"/>
      <c r="M44" s="2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4"/>
      <c r="AA44" s="24"/>
      <c r="AB44" s="24"/>
      <c r="AC44" s="24"/>
      <c r="AD44" s="24"/>
      <c r="AE44" s="24"/>
      <c r="AF44" s="24"/>
      <c r="AG44" s="23"/>
      <c r="AH44" s="23"/>
      <c r="AI44" s="23"/>
      <c r="AJ44" s="23"/>
      <c r="AK44" s="23"/>
      <c r="AL44" s="23"/>
      <c r="AM44" s="23"/>
      <c r="AN44" s="23"/>
      <c r="AU44" s="22"/>
      <c r="AV44" s="20"/>
      <c r="AW44" s="20"/>
      <c r="AX44" s="21"/>
      <c r="AY44" s="21"/>
      <c r="AZ44" s="17"/>
      <c r="BE44" s="17"/>
      <c r="BI44" s="17"/>
      <c r="BJ44" s="17"/>
      <c r="BK44" s="20"/>
      <c r="BL44" s="20"/>
      <c r="BM44" s="19"/>
      <c r="BO44" s="18"/>
      <c r="BP44" s="17"/>
      <c r="BS44" s="16"/>
    </row>
    <row r="45" spans="1:71" s="30" customFormat="1" ht="15" customHeight="1">
      <c r="A45" s="36"/>
      <c r="B45" s="40" t="s">
        <v>2312</v>
      </c>
      <c r="C45" s="36"/>
      <c r="D45" s="36"/>
      <c r="E45" s="32"/>
      <c r="F45" s="39" t="s">
        <v>2170</v>
      </c>
      <c r="G45" s="32"/>
      <c r="H45" s="38" t="s">
        <v>2154</v>
      </c>
      <c r="I45" s="393" t="s">
        <v>2303</v>
      </c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3"/>
      <c r="AC45" s="393"/>
      <c r="AD45" s="393"/>
      <c r="AE45" s="388" t="s">
        <v>2167</v>
      </c>
      <c r="AF45" s="388"/>
      <c r="AG45" s="388"/>
      <c r="AH45" s="388"/>
      <c r="AI45" s="388"/>
      <c r="AJ45" s="388"/>
      <c r="AK45" s="388"/>
      <c r="AP45" s="32"/>
      <c r="AQ45" s="32"/>
      <c r="AR45" s="32"/>
      <c r="AS45" s="32"/>
      <c r="AT45" s="32"/>
      <c r="AU45" s="33" t="s">
        <v>5576</v>
      </c>
      <c r="AV45" s="36" t="s">
        <v>2154</v>
      </c>
      <c r="AW45" s="36"/>
      <c r="AX45" s="37"/>
      <c r="AY45" s="37"/>
      <c r="AZ45" s="31" t="s">
        <v>5575</v>
      </c>
      <c r="BB45" s="32"/>
      <c r="BC45" s="32"/>
      <c r="BD45" s="32"/>
      <c r="BE45" s="31" t="s">
        <v>5574</v>
      </c>
      <c r="BH45" s="32"/>
      <c r="BI45" s="33"/>
      <c r="BJ45" s="31" t="s">
        <v>5573</v>
      </c>
      <c r="BK45" s="36"/>
      <c r="BL45" s="36"/>
      <c r="BM45" s="35" t="s">
        <v>5572</v>
      </c>
      <c r="BN45" s="32"/>
      <c r="BO45" s="34"/>
      <c r="BP45" s="33"/>
      <c r="BQ45" s="32"/>
      <c r="BR45" s="32"/>
      <c r="BS45" s="31" t="s">
        <v>5571</v>
      </c>
    </row>
    <row r="46" spans="1:71" s="15" customFormat="1" ht="12" customHeight="1">
      <c r="A46" s="20"/>
      <c r="B46" s="26"/>
      <c r="C46" s="20"/>
      <c r="D46" s="20"/>
      <c r="F46" s="29"/>
      <c r="I46" s="386" t="s">
        <v>2212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6"/>
      <c r="AE46" s="386"/>
      <c r="AF46" s="386"/>
      <c r="AG46" s="386"/>
      <c r="AH46" s="386"/>
      <c r="AI46" s="386"/>
      <c r="AJ46" s="386"/>
      <c r="AK46" s="386"/>
      <c r="AL46" s="23"/>
      <c r="AM46" s="23"/>
      <c r="AN46" s="23"/>
      <c r="AU46" s="22"/>
      <c r="AV46" s="20"/>
      <c r="AW46" s="20"/>
      <c r="AX46" s="21"/>
      <c r="AY46" s="21"/>
      <c r="AZ46" s="17"/>
      <c r="BE46" s="17"/>
      <c r="BI46" s="17"/>
      <c r="BJ46" s="17"/>
      <c r="BK46" s="20"/>
      <c r="BL46" s="20"/>
      <c r="BM46" s="19"/>
      <c r="BO46" s="18"/>
      <c r="BP46" s="17"/>
      <c r="BS46" s="16"/>
    </row>
    <row r="47" spans="1:71" s="15" customFormat="1" ht="3.9" customHeight="1">
      <c r="A47" s="20"/>
      <c r="B47" s="26"/>
      <c r="C47" s="20"/>
      <c r="D47" s="20"/>
      <c r="F47" s="29"/>
      <c r="I47" s="28"/>
      <c r="K47" s="27"/>
      <c r="L47" s="26"/>
      <c r="M47" s="2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4"/>
      <c r="AA47" s="24"/>
      <c r="AB47" s="24"/>
      <c r="AC47" s="24"/>
      <c r="AD47" s="24"/>
      <c r="AE47" s="24"/>
      <c r="AF47" s="24"/>
      <c r="AG47" s="23"/>
      <c r="AH47" s="23"/>
      <c r="AI47" s="23"/>
      <c r="AJ47" s="23"/>
      <c r="AK47" s="23"/>
      <c r="AL47" s="23"/>
      <c r="AM47" s="23"/>
      <c r="AN47" s="23"/>
      <c r="AU47" s="22"/>
      <c r="AV47" s="20"/>
      <c r="AW47" s="20"/>
      <c r="AX47" s="21"/>
      <c r="AY47" s="21"/>
      <c r="AZ47" s="17"/>
      <c r="BE47" s="17"/>
      <c r="BI47" s="17"/>
      <c r="BJ47" s="17"/>
      <c r="BK47" s="20"/>
      <c r="BL47" s="20"/>
      <c r="BM47" s="19"/>
      <c r="BO47" s="18"/>
      <c r="BP47" s="17"/>
      <c r="BS47" s="16"/>
    </row>
    <row r="48" spans="1:71" s="30" customFormat="1" ht="15" customHeight="1">
      <c r="A48" s="36"/>
      <c r="B48" s="40" t="s">
        <v>2304</v>
      </c>
      <c r="C48" s="36"/>
      <c r="D48" s="36"/>
      <c r="E48" s="32"/>
      <c r="F48" s="39" t="s">
        <v>2286</v>
      </c>
      <c r="G48" s="32"/>
      <c r="H48" s="38" t="s">
        <v>2154</v>
      </c>
      <c r="I48" s="393" t="s">
        <v>2336</v>
      </c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  <c r="X48" s="393"/>
      <c r="Y48" s="393"/>
      <c r="Z48" s="393"/>
      <c r="AA48" s="393"/>
      <c r="AB48" s="393"/>
      <c r="AC48" s="393"/>
      <c r="AD48" s="393"/>
      <c r="AE48" s="388" t="s">
        <v>2167</v>
      </c>
      <c r="AF48" s="388"/>
      <c r="AG48" s="388"/>
      <c r="AH48" s="388"/>
      <c r="AI48" s="388"/>
      <c r="AJ48" s="388"/>
      <c r="AK48" s="388"/>
      <c r="AP48" s="32"/>
      <c r="AQ48" s="32"/>
      <c r="AR48" s="32"/>
      <c r="AS48" s="32"/>
      <c r="AT48" s="32"/>
      <c r="AU48" s="33" t="s">
        <v>5570</v>
      </c>
      <c r="AV48" s="36" t="s">
        <v>2154</v>
      </c>
      <c r="AW48" s="36"/>
      <c r="AX48" s="37"/>
      <c r="AY48" s="37"/>
      <c r="AZ48" s="31" t="s">
        <v>5569</v>
      </c>
      <c r="BB48" s="32"/>
      <c r="BC48" s="32"/>
      <c r="BD48" s="32"/>
      <c r="BE48" s="31" t="s">
        <v>5568</v>
      </c>
      <c r="BH48" s="32"/>
      <c r="BI48" s="33"/>
      <c r="BJ48" s="31" t="s">
        <v>5567</v>
      </c>
      <c r="BK48" s="36"/>
      <c r="BL48" s="36"/>
      <c r="BM48" s="35" t="s">
        <v>5566</v>
      </c>
      <c r="BN48" s="32"/>
      <c r="BO48" s="34"/>
      <c r="BP48" s="33"/>
      <c r="BQ48" s="32"/>
      <c r="BR48" s="32"/>
      <c r="BS48" s="31" t="s">
        <v>5565</v>
      </c>
    </row>
    <row r="49" spans="1:71" s="15" customFormat="1" ht="12" customHeight="1">
      <c r="A49" s="20"/>
      <c r="B49" s="26"/>
      <c r="C49" s="20"/>
      <c r="D49" s="20"/>
      <c r="F49" s="29"/>
      <c r="I49" s="386" t="s">
        <v>2330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  <c r="AC49" s="386"/>
      <c r="AD49" s="386"/>
      <c r="AE49" s="386"/>
      <c r="AF49" s="386"/>
      <c r="AG49" s="386"/>
      <c r="AH49" s="386"/>
      <c r="AI49" s="386"/>
      <c r="AJ49" s="386"/>
      <c r="AK49" s="386"/>
      <c r="AL49" s="23"/>
      <c r="AM49" s="23"/>
      <c r="AN49" s="23"/>
      <c r="AU49" s="22"/>
      <c r="AV49" s="20"/>
      <c r="AW49" s="20"/>
      <c r="AX49" s="21"/>
      <c r="AY49" s="21"/>
      <c r="AZ49" s="17"/>
      <c r="BE49" s="17"/>
      <c r="BI49" s="17"/>
      <c r="BJ49" s="17"/>
      <c r="BK49" s="20"/>
      <c r="BL49" s="20"/>
      <c r="BM49" s="19"/>
      <c r="BO49" s="18"/>
      <c r="BP49" s="17"/>
      <c r="BS49" s="16"/>
    </row>
    <row r="50" spans="1:71" s="15" customFormat="1" ht="3.9" customHeight="1">
      <c r="A50" s="20"/>
      <c r="B50" s="26"/>
      <c r="C50" s="20"/>
      <c r="D50" s="20"/>
      <c r="F50" s="29"/>
      <c r="I50" s="28"/>
      <c r="K50" s="27"/>
      <c r="L50" s="26"/>
      <c r="M50" s="2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4"/>
      <c r="AA50" s="24"/>
      <c r="AB50" s="24"/>
      <c r="AC50" s="24"/>
      <c r="AD50" s="24"/>
      <c r="AE50" s="24"/>
      <c r="AF50" s="24"/>
      <c r="AG50" s="23"/>
      <c r="AH50" s="23"/>
      <c r="AI50" s="23"/>
      <c r="AJ50" s="23"/>
      <c r="AK50" s="23"/>
      <c r="AL50" s="23"/>
      <c r="AM50" s="23"/>
      <c r="AN50" s="23"/>
      <c r="AU50" s="22"/>
      <c r="AV50" s="20"/>
      <c r="AW50" s="20"/>
      <c r="AX50" s="21"/>
      <c r="AY50" s="21"/>
      <c r="AZ50" s="17"/>
      <c r="BE50" s="17"/>
      <c r="BI50" s="17"/>
      <c r="BJ50" s="17"/>
      <c r="BK50" s="20"/>
      <c r="BL50" s="20"/>
      <c r="BM50" s="19"/>
      <c r="BO50" s="18"/>
      <c r="BP50" s="17"/>
      <c r="BS50" s="16"/>
    </row>
    <row r="51" spans="1:71" s="30" customFormat="1" ht="15" customHeight="1">
      <c r="A51" s="36"/>
      <c r="B51" s="40" t="s">
        <v>2296</v>
      </c>
      <c r="C51" s="36"/>
      <c r="D51" s="36"/>
      <c r="E51" s="32"/>
      <c r="F51" s="39" t="s">
        <v>2295</v>
      </c>
      <c r="G51" s="32"/>
      <c r="H51" s="38" t="s">
        <v>2154</v>
      </c>
      <c r="I51" s="393" t="s">
        <v>2294</v>
      </c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  <c r="X51" s="393"/>
      <c r="Y51" s="393"/>
      <c r="Z51" s="393"/>
      <c r="AA51" s="393"/>
      <c r="AB51" s="393"/>
      <c r="AC51" s="393"/>
      <c r="AD51" s="393"/>
      <c r="AE51" s="388" t="s">
        <v>2178</v>
      </c>
      <c r="AF51" s="388"/>
      <c r="AG51" s="388"/>
      <c r="AH51" s="388"/>
      <c r="AI51" s="388"/>
      <c r="AJ51" s="388"/>
      <c r="AK51" s="388"/>
      <c r="AP51" s="32"/>
      <c r="AQ51" s="32"/>
      <c r="AR51" s="32"/>
      <c r="AS51" s="32"/>
      <c r="AT51" s="32"/>
      <c r="AU51" s="33" t="s">
        <v>5564</v>
      </c>
      <c r="AV51" s="36" t="s">
        <v>2154</v>
      </c>
      <c r="AW51" s="36"/>
      <c r="AX51" s="37"/>
      <c r="AY51" s="37"/>
      <c r="AZ51" s="31" t="s">
        <v>5563</v>
      </c>
      <c r="BB51" s="32"/>
      <c r="BC51" s="32"/>
      <c r="BD51" s="32"/>
      <c r="BE51" s="31" t="s">
        <v>2358</v>
      </c>
      <c r="BH51" s="32"/>
      <c r="BI51" s="33"/>
      <c r="BJ51" s="31" t="s">
        <v>5562</v>
      </c>
      <c r="BK51" s="36"/>
      <c r="BL51" s="36"/>
      <c r="BM51" s="35" t="s">
        <v>5561</v>
      </c>
      <c r="BN51" s="32"/>
      <c r="BO51" s="34"/>
      <c r="BP51" s="33"/>
      <c r="BQ51" s="32"/>
      <c r="BR51" s="32"/>
      <c r="BS51" s="31" t="s">
        <v>5560</v>
      </c>
    </row>
    <row r="52" spans="1:71" s="15" customFormat="1" ht="12" customHeight="1">
      <c r="A52" s="20"/>
      <c r="B52" s="26"/>
      <c r="C52" s="20"/>
      <c r="D52" s="20"/>
      <c r="F52" s="29"/>
      <c r="I52" s="386" t="s">
        <v>2287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23"/>
      <c r="AM52" s="23"/>
      <c r="AN52" s="23"/>
      <c r="AU52" s="22"/>
      <c r="AV52" s="20"/>
      <c r="AW52" s="20"/>
      <c r="AX52" s="21"/>
      <c r="AY52" s="21"/>
      <c r="AZ52" s="17"/>
      <c r="BE52" s="17"/>
      <c r="BI52" s="17"/>
      <c r="BJ52" s="17"/>
      <c r="BK52" s="20"/>
      <c r="BL52" s="20"/>
      <c r="BM52" s="19"/>
      <c r="BO52" s="18"/>
      <c r="BP52" s="17"/>
      <c r="BS52" s="16"/>
    </row>
    <row r="53" spans="1:71" s="15" customFormat="1" ht="3.9" customHeight="1">
      <c r="A53" s="20"/>
      <c r="B53" s="26"/>
      <c r="C53" s="20"/>
      <c r="D53" s="20"/>
      <c r="F53" s="29"/>
      <c r="I53" s="28"/>
      <c r="K53" s="27"/>
      <c r="L53" s="26"/>
      <c r="M53" s="2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4"/>
      <c r="AA53" s="24"/>
      <c r="AB53" s="24"/>
      <c r="AC53" s="24"/>
      <c r="AD53" s="24"/>
      <c r="AE53" s="24"/>
      <c r="AF53" s="24"/>
      <c r="AG53" s="23"/>
      <c r="AH53" s="23"/>
      <c r="AI53" s="23"/>
      <c r="AJ53" s="23"/>
      <c r="AK53" s="23"/>
      <c r="AL53" s="23"/>
      <c r="AM53" s="23"/>
      <c r="AN53" s="23"/>
      <c r="AU53" s="22"/>
      <c r="AV53" s="20"/>
      <c r="AW53" s="20"/>
      <c r="AX53" s="21"/>
      <c r="AY53" s="21"/>
      <c r="AZ53" s="17"/>
      <c r="BE53" s="17"/>
      <c r="BI53" s="17"/>
      <c r="BJ53" s="17"/>
      <c r="BK53" s="20"/>
      <c r="BL53" s="20"/>
      <c r="BM53" s="19"/>
      <c r="BO53" s="18"/>
      <c r="BP53" s="17"/>
      <c r="BS53" s="16"/>
    </row>
    <row r="54" spans="1:71" s="30" customFormat="1" ht="15" customHeight="1">
      <c r="A54" s="36"/>
      <c r="B54" s="40" t="s">
        <v>2286</v>
      </c>
      <c r="C54" s="36"/>
      <c r="D54" s="36"/>
      <c r="E54" s="32"/>
      <c r="F54" s="39" t="s">
        <v>2267</v>
      </c>
      <c r="G54" s="32"/>
      <c r="H54" s="38" t="s">
        <v>2154</v>
      </c>
      <c r="I54" s="393" t="s">
        <v>2266</v>
      </c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Z54" s="393"/>
      <c r="AA54" s="393"/>
      <c r="AB54" s="393"/>
      <c r="AC54" s="393"/>
      <c r="AD54" s="393"/>
      <c r="AE54" s="388" t="s">
        <v>2167</v>
      </c>
      <c r="AF54" s="388"/>
      <c r="AG54" s="388"/>
      <c r="AH54" s="388"/>
      <c r="AI54" s="388"/>
      <c r="AJ54" s="388"/>
      <c r="AK54" s="388"/>
      <c r="AP54" s="32"/>
      <c r="AQ54" s="32"/>
      <c r="AR54" s="32"/>
      <c r="AS54" s="32"/>
      <c r="AT54" s="32"/>
      <c r="AU54" s="33" t="s">
        <v>5559</v>
      </c>
      <c r="AV54" s="36" t="s">
        <v>2154</v>
      </c>
      <c r="AW54" s="36"/>
      <c r="AX54" s="37"/>
      <c r="AY54" s="37"/>
      <c r="AZ54" s="31" t="s">
        <v>5558</v>
      </c>
      <c r="BB54" s="32"/>
      <c r="BC54" s="32"/>
      <c r="BD54" s="32"/>
      <c r="BE54" s="31" t="s">
        <v>5557</v>
      </c>
      <c r="BH54" s="32"/>
      <c r="BI54" s="33"/>
      <c r="BJ54" s="31" t="s">
        <v>5556</v>
      </c>
      <c r="BK54" s="36"/>
      <c r="BL54" s="36"/>
      <c r="BM54" s="35" t="s">
        <v>5555</v>
      </c>
      <c r="BN54" s="32"/>
      <c r="BO54" s="34"/>
      <c r="BP54" s="33"/>
      <c r="BQ54" s="32"/>
      <c r="BR54" s="32"/>
      <c r="BS54" s="31" t="s">
        <v>5554</v>
      </c>
    </row>
    <row r="55" spans="1:71" s="15" customFormat="1" ht="12" customHeight="1">
      <c r="A55" s="20"/>
      <c r="B55" s="26"/>
      <c r="C55" s="20"/>
      <c r="D55" s="20"/>
      <c r="F55" s="29"/>
      <c r="I55" s="386" t="s">
        <v>2260</v>
      </c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23"/>
      <c r="AM55" s="23"/>
      <c r="AN55" s="23"/>
      <c r="AU55" s="22"/>
      <c r="AV55" s="20"/>
      <c r="AW55" s="20"/>
      <c r="AX55" s="21"/>
      <c r="AY55" s="21"/>
      <c r="AZ55" s="17"/>
      <c r="BE55" s="17"/>
      <c r="BI55" s="17"/>
      <c r="BJ55" s="17"/>
      <c r="BK55" s="20"/>
      <c r="BL55" s="20"/>
      <c r="BM55" s="19"/>
      <c r="BO55" s="18"/>
      <c r="BP55" s="17"/>
      <c r="BS55" s="16"/>
    </row>
    <row r="56" spans="1:71" s="15" customFormat="1" ht="3.9" customHeight="1">
      <c r="A56" s="20"/>
      <c r="B56" s="26"/>
      <c r="C56" s="20"/>
      <c r="D56" s="20"/>
      <c r="F56" s="29"/>
      <c r="I56" s="28"/>
      <c r="K56" s="27"/>
      <c r="L56" s="26"/>
      <c r="M56" s="2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4"/>
      <c r="AA56" s="24"/>
      <c r="AB56" s="24"/>
      <c r="AC56" s="24"/>
      <c r="AD56" s="24"/>
      <c r="AE56" s="24"/>
      <c r="AF56" s="24"/>
      <c r="AG56" s="23"/>
      <c r="AH56" s="23"/>
      <c r="AI56" s="23"/>
      <c r="AJ56" s="23"/>
      <c r="AK56" s="23"/>
      <c r="AL56" s="23"/>
      <c r="AM56" s="23"/>
      <c r="AN56" s="23"/>
      <c r="AU56" s="22"/>
      <c r="AV56" s="20"/>
      <c r="AW56" s="20"/>
      <c r="AX56" s="21"/>
      <c r="AY56" s="21"/>
      <c r="AZ56" s="17"/>
      <c r="BE56" s="17"/>
      <c r="BI56" s="17"/>
      <c r="BJ56" s="17"/>
      <c r="BK56" s="20"/>
      <c r="BL56" s="20"/>
      <c r="BM56" s="19"/>
      <c r="BO56" s="18"/>
      <c r="BP56" s="17"/>
      <c r="BS56" s="16"/>
    </row>
    <row r="57" spans="1:71" s="30" customFormat="1" ht="15" customHeight="1">
      <c r="A57" s="36"/>
      <c r="B57" s="40" t="s">
        <v>2277</v>
      </c>
      <c r="C57" s="36"/>
      <c r="D57" s="36"/>
      <c r="E57" s="32"/>
      <c r="F57" s="39" t="s">
        <v>2181</v>
      </c>
      <c r="G57" s="32"/>
      <c r="H57" s="38" t="s">
        <v>2154</v>
      </c>
      <c r="I57" s="393" t="s">
        <v>2285</v>
      </c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3"/>
      <c r="AA57" s="393"/>
      <c r="AB57" s="393"/>
      <c r="AC57" s="393"/>
      <c r="AD57" s="393"/>
      <c r="AE57" s="388" t="s">
        <v>2167</v>
      </c>
      <c r="AF57" s="388"/>
      <c r="AG57" s="388"/>
      <c r="AH57" s="388"/>
      <c r="AI57" s="388"/>
      <c r="AJ57" s="388"/>
      <c r="AK57" s="388"/>
      <c r="AP57" s="32"/>
      <c r="AQ57" s="32"/>
      <c r="AR57" s="32"/>
      <c r="AS57" s="32"/>
      <c r="AT57" s="32"/>
      <c r="AU57" s="33" t="s">
        <v>5553</v>
      </c>
      <c r="AV57" s="36" t="s">
        <v>2154</v>
      </c>
      <c r="AW57" s="36"/>
      <c r="AX57" s="37"/>
      <c r="AY57" s="37"/>
      <c r="AZ57" s="31" t="s">
        <v>5552</v>
      </c>
      <c r="BB57" s="32"/>
      <c r="BC57" s="32"/>
      <c r="BD57" s="32"/>
      <c r="BE57" s="31" t="s">
        <v>5551</v>
      </c>
      <c r="BH57" s="32"/>
      <c r="BI57" s="33"/>
      <c r="BJ57" s="31" t="s">
        <v>5550</v>
      </c>
      <c r="BK57" s="36"/>
      <c r="BL57" s="36"/>
      <c r="BM57" s="35" t="s">
        <v>5549</v>
      </c>
      <c r="BN57" s="32"/>
      <c r="BO57" s="34"/>
      <c r="BP57" s="33"/>
      <c r="BQ57" s="32"/>
      <c r="BR57" s="32"/>
      <c r="BS57" s="31" t="s">
        <v>5548</v>
      </c>
    </row>
    <row r="58" spans="1:71" s="15" customFormat="1" ht="12" customHeight="1">
      <c r="A58" s="20"/>
      <c r="B58" s="26"/>
      <c r="C58" s="20"/>
      <c r="D58" s="20"/>
      <c r="F58" s="29"/>
      <c r="I58" s="386" t="s">
        <v>2278</v>
      </c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23"/>
      <c r="AM58" s="23"/>
      <c r="AN58" s="23"/>
      <c r="AU58" s="22"/>
      <c r="AV58" s="20"/>
      <c r="AW58" s="20"/>
      <c r="AX58" s="21"/>
      <c r="AY58" s="21"/>
      <c r="AZ58" s="17"/>
      <c r="BE58" s="17"/>
      <c r="BI58" s="17"/>
      <c r="BJ58" s="17"/>
      <c r="BK58" s="20"/>
      <c r="BL58" s="20"/>
      <c r="BM58" s="19"/>
      <c r="BO58" s="18"/>
      <c r="BP58" s="17"/>
      <c r="BS58" s="16"/>
    </row>
    <row r="59" spans="1:71" s="15" customFormat="1" ht="3.9" customHeight="1">
      <c r="A59" s="20"/>
      <c r="B59" s="26"/>
      <c r="C59" s="20"/>
      <c r="D59" s="20"/>
      <c r="F59" s="29"/>
      <c r="I59" s="28"/>
      <c r="K59" s="27"/>
      <c r="L59" s="26"/>
      <c r="M59" s="2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4"/>
      <c r="AA59" s="24"/>
      <c r="AB59" s="24"/>
      <c r="AC59" s="24"/>
      <c r="AD59" s="24"/>
      <c r="AE59" s="24"/>
      <c r="AF59" s="24"/>
      <c r="AG59" s="23"/>
      <c r="AH59" s="23"/>
      <c r="AI59" s="23"/>
      <c r="AJ59" s="23"/>
      <c r="AK59" s="23"/>
      <c r="AL59" s="23"/>
      <c r="AM59" s="23"/>
      <c r="AN59" s="23"/>
      <c r="AU59" s="22"/>
      <c r="AV59" s="20"/>
      <c r="AW59" s="20"/>
      <c r="AX59" s="21"/>
      <c r="AY59" s="21"/>
      <c r="AZ59" s="17"/>
      <c r="BE59" s="17"/>
      <c r="BI59" s="17"/>
      <c r="BJ59" s="17"/>
      <c r="BK59" s="20"/>
      <c r="BL59" s="20"/>
      <c r="BM59" s="19"/>
      <c r="BO59" s="18"/>
      <c r="BP59" s="17"/>
      <c r="BS59" s="16"/>
    </row>
    <row r="60" spans="1:71" s="30" customFormat="1" ht="15" customHeight="1">
      <c r="A60" s="36"/>
      <c r="B60" s="40" t="s">
        <v>2268</v>
      </c>
      <c r="C60" s="36"/>
      <c r="D60" s="36"/>
      <c r="E60" s="32"/>
      <c r="F60" s="39" t="s">
        <v>2159</v>
      </c>
      <c r="G60" s="32"/>
      <c r="H60" s="38" t="s">
        <v>2154</v>
      </c>
      <c r="I60" s="393" t="s">
        <v>2276</v>
      </c>
      <c r="J60" s="393"/>
      <c r="K60" s="393"/>
      <c r="L60" s="393"/>
      <c r="M60" s="393"/>
      <c r="N60" s="393"/>
      <c r="O60" s="393"/>
      <c r="P60" s="393"/>
      <c r="Q60" s="393"/>
      <c r="R60" s="393"/>
      <c r="S60" s="393"/>
      <c r="T60" s="393"/>
      <c r="U60" s="393"/>
      <c r="V60" s="393"/>
      <c r="W60" s="393"/>
      <c r="X60" s="393"/>
      <c r="Y60" s="393"/>
      <c r="Z60" s="393"/>
      <c r="AA60" s="393"/>
      <c r="AB60" s="393"/>
      <c r="AC60" s="393"/>
      <c r="AD60" s="393"/>
      <c r="AE60" s="388" t="s">
        <v>2178</v>
      </c>
      <c r="AF60" s="388"/>
      <c r="AG60" s="388"/>
      <c r="AH60" s="388"/>
      <c r="AI60" s="388"/>
      <c r="AJ60" s="388"/>
      <c r="AK60" s="388"/>
      <c r="AP60" s="32"/>
      <c r="AQ60" s="32"/>
      <c r="AR60" s="32"/>
      <c r="AS60" s="32"/>
      <c r="AT60" s="32"/>
      <c r="AU60" s="33" t="s">
        <v>5547</v>
      </c>
      <c r="AV60" s="36" t="s">
        <v>2154</v>
      </c>
      <c r="AW60" s="36"/>
      <c r="AX60" s="37"/>
      <c r="AY60" s="37"/>
      <c r="AZ60" s="31" t="s">
        <v>5546</v>
      </c>
      <c r="BB60" s="32"/>
      <c r="BC60" s="32"/>
      <c r="BD60" s="32"/>
      <c r="BE60" s="31" t="s">
        <v>5545</v>
      </c>
      <c r="BH60" s="32"/>
      <c r="BI60" s="33"/>
      <c r="BJ60" s="31" t="s">
        <v>5544</v>
      </c>
      <c r="BK60" s="36"/>
      <c r="BL60" s="36"/>
      <c r="BM60" s="35" t="s">
        <v>5543</v>
      </c>
      <c r="BN60" s="32"/>
      <c r="BO60" s="34"/>
      <c r="BP60" s="33"/>
      <c r="BQ60" s="32"/>
      <c r="BR60" s="32"/>
      <c r="BS60" s="31" t="s">
        <v>5542</v>
      </c>
    </row>
    <row r="61" spans="1:71" s="15" customFormat="1" ht="12" customHeight="1">
      <c r="A61" s="20"/>
      <c r="B61" s="26"/>
      <c r="C61" s="20"/>
      <c r="D61" s="20"/>
      <c r="F61" s="29"/>
      <c r="I61" s="386" t="s">
        <v>2269</v>
      </c>
      <c r="J61" s="386"/>
      <c r="K61" s="386"/>
      <c r="L61" s="386"/>
      <c r="M61" s="386"/>
      <c r="N61" s="386"/>
      <c r="O61" s="386"/>
      <c r="P61" s="386"/>
      <c r="Q61" s="386"/>
      <c r="R61" s="386"/>
      <c r="S61" s="386"/>
      <c r="T61" s="386"/>
      <c r="U61" s="386"/>
      <c r="V61" s="386"/>
      <c r="W61" s="386"/>
      <c r="X61" s="386"/>
      <c r="Y61" s="386"/>
      <c r="Z61" s="386"/>
      <c r="AA61" s="386"/>
      <c r="AB61" s="386"/>
      <c r="AC61" s="386"/>
      <c r="AD61" s="386"/>
      <c r="AE61" s="386"/>
      <c r="AF61" s="386"/>
      <c r="AG61" s="386"/>
      <c r="AH61" s="386"/>
      <c r="AI61" s="386"/>
      <c r="AJ61" s="386"/>
      <c r="AK61" s="386"/>
      <c r="AL61" s="23"/>
      <c r="AM61" s="23"/>
      <c r="AN61" s="23"/>
      <c r="AU61" s="22"/>
      <c r="AV61" s="20"/>
      <c r="AW61" s="20"/>
      <c r="AX61" s="21"/>
      <c r="AY61" s="21"/>
      <c r="AZ61" s="17"/>
      <c r="BE61" s="17"/>
      <c r="BI61" s="17"/>
      <c r="BJ61" s="17"/>
      <c r="BK61" s="20"/>
      <c r="BL61" s="20"/>
      <c r="BM61" s="19"/>
      <c r="BO61" s="18"/>
      <c r="BP61" s="17"/>
      <c r="BS61" s="16"/>
    </row>
    <row r="62" spans="1:71" s="15" customFormat="1" ht="3.9" customHeight="1">
      <c r="A62" s="20"/>
      <c r="B62" s="26"/>
      <c r="C62" s="20"/>
      <c r="D62" s="20"/>
      <c r="F62" s="29"/>
      <c r="I62" s="28"/>
      <c r="K62" s="27"/>
      <c r="L62" s="26"/>
      <c r="M62" s="2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4"/>
      <c r="AA62" s="24"/>
      <c r="AB62" s="24"/>
      <c r="AC62" s="24"/>
      <c r="AD62" s="24"/>
      <c r="AE62" s="24"/>
      <c r="AF62" s="24"/>
      <c r="AG62" s="23"/>
      <c r="AH62" s="23"/>
      <c r="AI62" s="23"/>
      <c r="AJ62" s="23"/>
      <c r="AK62" s="23"/>
      <c r="AL62" s="23"/>
      <c r="AM62" s="23"/>
      <c r="AN62" s="23"/>
      <c r="AU62" s="22"/>
      <c r="AV62" s="20"/>
      <c r="AW62" s="20"/>
      <c r="AX62" s="21"/>
      <c r="AY62" s="21"/>
      <c r="AZ62" s="17"/>
      <c r="BE62" s="17"/>
      <c r="BI62" s="17"/>
      <c r="BJ62" s="17"/>
      <c r="BK62" s="20"/>
      <c r="BL62" s="20"/>
      <c r="BM62" s="19"/>
      <c r="BO62" s="18"/>
      <c r="BP62" s="17"/>
      <c r="BS62" s="16"/>
    </row>
    <row r="63" spans="1:71" s="30" customFormat="1" ht="15" customHeight="1">
      <c r="A63" s="36"/>
      <c r="B63" s="40" t="s">
        <v>2259</v>
      </c>
      <c r="C63" s="36"/>
      <c r="D63" s="36"/>
      <c r="E63" s="32"/>
      <c r="F63" s="39" t="s">
        <v>2258</v>
      </c>
      <c r="G63" s="32"/>
      <c r="H63" s="38" t="s">
        <v>2154</v>
      </c>
      <c r="I63" s="393" t="s">
        <v>2257</v>
      </c>
      <c r="J63" s="393"/>
      <c r="K63" s="393"/>
      <c r="L63" s="393"/>
      <c r="M63" s="393"/>
      <c r="N63" s="393"/>
      <c r="O63" s="393"/>
      <c r="P63" s="393"/>
      <c r="Q63" s="393"/>
      <c r="R63" s="393"/>
      <c r="S63" s="393"/>
      <c r="T63" s="393"/>
      <c r="U63" s="393"/>
      <c r="V63" s="393"/>
      <c r="W63" s="393"/>
      <c r="X63" s="393"/>
      <c r="Y63" s="393"/>
      <c r="Z63" s="393"/>
      <c r="AA63" s="393"/>
      <c r="AB63" s="393"/>
      <c r="AC63" s="393"/>
      <c r="AD63" s="393"/>
      <c r="AE63" s="388" t="s">
        <v>2167</v>
      </c>
      <c r="AF63" s="388"/>
      <c r="AG63" s="388"/>
      <c r="AH63" s="388"/>
      <c r="AI63" s="388"/>
      <c r="AJ63" s="388"/>
      <c r="AK63" s="388"/>
      <c r="AP63" s="32"/>
      <c r="AQ63" s="32"/>
      <c r="AR63" s="32"/>
      <c r="AS63" s="32"/>
      <c r="AT63" s="32"/>
      <c r="AU63" s="33" t="s">
        <v>5541</v>
      </c>
      <c r="AV63" s="36" t="s">
        <v>2154</v>
      </c>
      <c r="AW63" s="36"/>
      <c r="AX63" s="37"/>
      <c r="AY63" s="37"/>
      <c r="AZ63" s="31" t="s">
        <v>5540</v>
      </c>
      <c r="BB63" s="32"/>
      <c r="BC63" s="32"/>
      <c r="BD63" s="32"/>
      <c r="BE63" s="31" t="s">
        <v>5539</v>
      </c>
      <c r="BH63" s="32"/>
      <c r="BI63" s="33"/>
      <c r="BJ63" s="31" t="s">
        <v>5538</v>
      </c>
      <c r="BK63" s="36"/>
      <c r="BL63" s="36"/>
      <c r="BM63" s="35" t="s">
        <v>5537</v>
      </c>
      <c r="BN63" s="32"/>
      <c r="BO63" s="34"/>
      <c r="BP63" s="33"/>
      <c r="BQ63" s="32"/>
      <c r="BR63" s="32"/>
      <c r="BS63" s="31" t="s">
        <v>5536</v>
      </c>
    </row>
    <row r="64" spans="1:71" s="15" customFormat="1" ht="12" customHeight="1">
      <c r="A64" s="20"/>
      <c r="B64" s="26"/>
      <c r="C64" s="20"/>
      <c r="D64" s="20"/>
      <c r="F64" s="29"/>
      <c r="I64" s="386" t="s">
        <v>2250</v>
      </c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23"/>
      <c r="AM64" s="23"/>
      <c r="AN64" s="23"/>
      <c r="AU64" s="22"/>
      <c r="AV64" s="20"/>
      <c r="AW64" s="20"/>
      <c r="AX64" s="21"/>
      <c r="AY64" s="21"/>
      <c r="AZ64" s="17"/>
      <c r="BE64" s="17"/>
      <c r="BI64" s="17"/>
      <c r="BJ64" s="17"/>
      <c r="BK64" s="20"/>
      <c r="BL64" s="20"/>
      <c r="BM64" s="19"/>
      <c r="BO64" s="18"/>
      <c r="BP64" s="17"/>
      <c r="BS64" s="16"/>
    </row>
    <row r="65" spans="1:71" s="15" customFormat="1" ht="3.9" customHeight="1">
      <c r="A65" s="20"/>
      <c r="B65" s="26"/>
      <c r="C65" s="20"/>
      <c r="D65" s="20"/>
      <c r="F65" s="29"/>
      <c r="I65" s="28"/>
      <c r="K65" s="27"/>
      <c r="L65" s="26"/>
      <c r="M65" s="2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4"/>
      <c r="AA65" s="24"/>
      <c r="AB65" s="24"/>
      <c r="AC65" s="24"/>
      <c r="AD65" s="24"/>
      <c r="AE65" s="24"/>
      <c r="AF65" s="24"/>
      <c r="AG65" s="23"/>
      <c r="AH65" s="23"/>
      <c r="AI65" s="23"/>
      <c r="AJ65" s="23"/>
      <c r="AK65" s="23"/>
      <c r="AL65" s="23"/>
      <c r="AM65" s="23"/>
      <c r="AN65" s="23"/>
      <c r="AU65" s="22"/>
      <c r="AV65" s="20"/>
      <c r="AW65" s="20"/>
      <c r="AX65" s="21"/>
      <c r="AY65" s="21"/>
      <c r="AZ65" s="17"/>
      <c r="BE65" s="17"/>
      <c r="BI65" s="17"/>
      <c r="BJ65" s="17"/>
      <c r="BK65" s="20"/>
      <c r="BL65" s="20"/>
      <c r="BM65" s="19"/>
      <c r="BO65" s="18"/>
      <c r="BP65" s="17"/>
      <c r="BS65" s="16"/>
    </row>
    <row r="66" spans="1:71" s="30" customFormat="1" ht="15" customHeight="1">
      <c r="A66" s="36"/>
      <c r="B66" s="40" t="s">
        <v>2249</v>
      </c>
      <c r="C66" s="36"/>
      <c r="D66" s="36"/>
      <c r="E66" s="32"/>
      <c r="F66" s="39" t="s">
        <v>2220</v>
      </c>
      <c r="G66" s="32"/>
      <c r="H66" s="38" t="s">
        <v>2154</v>
      </c>
      <c r="I66" s="393" t="s">
        <v>2219</v>
      </c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  <c r="AA66" s="393"/>
      <c r="AB66" s="393"/>
      <c r="AC66" s="393"/>
      <c r="AD66" s="393"/>
      <c r="AE66" s="388" t="s">
        <v>2167</v>
      </c>
      <c r="AF66" s="388"/>
      <c r="AG66" s="388"/>
      <c r="AH66" s="388"/>
      <c r="AI66" s="388"/>
      <c r="AJ66" s="388"/>
      <c r="AK66" s="388"/>
      <c r="AP66" s="32"/>
      <c r="AQ66" s="32"/>
      <c r="AR66" s="32"/>
      <c r="AS66" s="32"/>
      <c r="AT66" s="32"/>
      <c r="AU66" s="33" t="s">
        <v>5535</v>
      </c>
      <c r="AV66" s="36" t="s">
        <v>2154</v>
      </c>
      <c r="AW66" s="36"/>
      <c r="AX66" s="37"/>
      <c r="AY66" s="37"/>
      <c r="AZ66" s="31" t="s">
        <v>5534</v>
      </c>
      <c r="BB66" s="32"/>
      <c r="BC66" s="32"/>
      <c r="BD66" s="32"/>
      <c r="BE66" s="31" t="s">
        <v>5533</v>
      </c>
      <c r="BH66" s="32"/>
      <c r="BI66" s="33"/>
      <c r="BJ66" s="31" t="s">
        <v>5532</v>
      </c>
      <c r="BK66" s="36"/>
      <c r="BL66" s="36"/>
      <c r="BM66" s="35" t="s">
        <v>5531</v>
      </c>
      <c r="BN66" s="32"/>
      <c r="BO66" s="34"/>
      <c r="BP66" s="33"/>
      <c r="BQ66" s="32"/>
      <c r="BR66" s="32"/>
      <c r="BS66" s="31" t="s">
        <v>5530</v>
      </c>
    </row>
    <row r="67" spans="1:71" s="15" customFormat="1" ht="12" customHeight="1">
      <c r="A67" s="20"/>
      <c r="B67" s="26"/>
      <c r="C67" s="20"/>
      <c r="D67" s="20"/>
      <c r="F67" s="29"/>
      <c r="I67" s="386" t="s">
        <v>2212</v>
      </c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23"/>
      <c r="AM67" s="23"/>
      <c r="AN67" s="23"/>
      <c r="AU67" s="22"/>
      <c r="AV67" s="20"/>
      <c r="AW67" s="20"/>
      <c r="AX67" s="21"/>
      <c r="AY67" s="21"/>
      <c r="AZ67" s="17"/>
      <c r="BE67" s="17"/>
      <c r="BI67" s="17"/>
      <c r="BJ67" s="17"/>
      <c r="BK67" s="20"/>
      <c r="BL67" s="20"/>
      <c r="BM67" s="19"/>
      <c r="BO67" s="18"/>
      <c r="BP67" s="17"/>
      <c r="BS67" s="16"/>
    </row>
    <row r="68" spans="1:71" s="15" customFormat="1" ht="3.9" customHeight="1">
      <c r="A68" s="20"/>
      <c r="B68" s="26"/>
      <c r="C68" s="20"/>
      <c r="D68" s="20"/>
      <c r="F68" s="29"/>
      <c r="I68" s="28"/>
      <c r="K68" s="27"/>
      <c r="L68" s="26"/>
      <c r="M68" s="2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4"/>
      <c r="AA68" s="24"/>
      <c r="AB68" s="24"/>
      <c r="AC68" s="24"/>
      <c r="AD68" s="24"/>
      <c r="AE68" s="24"/>
      <c r="AF68" s="24"/>
      <c r="AG68" s="23"/>
      <c r="AH68" s="23"/>
      <c r="AI68" s="23"/>
      <c r="AJ68" s="23"/>
      <c r="AK68" s="23"/>
      <c r="AL68" s="23"/>
      <c r="AM68" s="23"/>
      <c r="AN68" s="23"/>
      <c r="AU68" s="22"/>
      <c r="AV68" s="20"/>
      <c r="AW68" s="20"/>
      <c r="AX68" s="21"/>
      <c r="AY68" s="21"/>
      <c r="AZ68" s="17"/>
      <c r="BE68" s="17"/>
      <c r="BI68" s="17"/>
      <c r="BJ68" s="17"/>
      <c r="BK68" s="20"/>
      <c r="BL68" s="20"/>
      <c r="BM68" s="19"/>
      <c r="BO68" s="18"/>
      <c r="BP68" s="17"/>
      <c r="BS68" s="16"/>
    </row>
    <row r="69" spans="1:71" s="30" customFormat="1" ht="15" customHeight="1">
      <c r="A69" s="36"/>
      <c r="B69" s="40" t="s">
        <v>2241</v>
      </c>
      <c r="C69" s="36"/>
      <c r="D69" s="36"/>
      <c r="E69" s="32"/>
      <c r="F69" s="39" t="s">
        <v>2240</v>
      </c>
      <c r="G69" s="32"/>
      <c r="H69" s="38" t="s">
        <v>2154</v>
      </c>
      <c r="I69" s="393" t="s">
        <v>2239</v>
      </c>
      <c r="J69" s="393"/>
      <c r="K69" s="393"/>
      <c r="L69" s="393"/>
      <c r="M69" s="393"/>
      <c r="N69" s="393"/>
      <c r="O69" s="393"/>
      <c r="P69" s="393"/>
      <c r="Q69" s="393"/>
      <c r="R69" s="393"/>
      <c r="S69" s="393"/>
      <c r="T69" s="393"/>
      <c r="U69" s="393"/>
      <c r="V69" s="393"/>
      <c r="W69" s="393"/>
      <c r="X69" s="393"/>
      <c r="Y69" s="393"/>
      <c r="Z69" s="393"/>
      <c r="AA69" s="393"/>
      <c r="AB69" s="393"/>
      <c r="AC69" s="393"/>
      <c r="AD69" s="393"/>
      <c r="AE69" s="388" t="s">
        <v>2167</v>
      </c>
      <c r="AF69" s="388"/>
      <c r="AG69" s="388"/>
      <c r="AH69" s="388"/>
      <c r="AI69" s="388"/>
      <c r="AJ69" s="388"/>
      <c r="AK69" s="388"/>
      <c r="AP69" s="32"/>
      <c r="AQ69" s="32"/>
      <c r="AR69" s="32"/>
      <c r="AS69" s="32"/>
      <c r="AT69" s="32"/>
      <c r="AU69" s="33" t="s">
        <v>5529</v>
      </c>
      <c r="AV69" s="36" t="s">
        <v>2154</v>
      </c>
      <c r="AW69" s="36"/>
      <c r="AX69" s="37"/>
      <c r="AY69" s="37"/>
      <c r="AZ69" s="31" t="s">
        <v>5528</v>
      </c>
      <c r="BB69" s="32"/>
      <c r="BC69" s="32"/>
      <c r="BD69" s="32"/>
      <c r="BE69" s="31" t="s">
        <v>5527</v>
      </c>
      <c r="BH69" s="32"/>
      <c r="BI69" s="33"/>
      <c r="BJ69" s="31" t="s">
        <v>5526</v>
      </c>
      <c r="BK69" s="36"/>
      <c r="BL69" s="36"/>
      <c r="BM69" s="35" t="s">
        <v>5525</v>
      </c>
      <c r="BN69" s="32"/>
      <c r="BO69" s="34"/>
      <c r="BP69" s="33"/>
      <c r="BQ69" s="32"/>
      <c r="BR69" s="32"/>
      <c r="BS69" s="31" t="s">
        <v>5524</v>
      </c>
    </row>
    <row r="70" spans="1:71" s="15" customFormat="1" ht="12" customHeight="1">
      <c r="A70" s="20"/>
      <c r="B70" s="26"/>
      <c r="C70" s="20"/>
      <c r="D70" s="20"/>
      <c r="F70" s="29"/>
      <c r="I70" s="386" t="s">
        <v>2232</v>
      </c>
      <c r="J70" s="386"/>
      <c r="K70" s="386"/>
      <c r="L70" s="386"/>
      <c r="M70" s="386"/>
      <c r="N70" s="386"/>
      <c r="O70" s="386"/>
      <c r="P70" s="386"/>
      <c r="Q70" s="386"/>
      <c r="R70" s="386"/>
      <c r="S70" s="386"/>
      <c r="T70" s="386"/>
      <c r="U70" s="386"/>
      <c r="V70" s="386"/>
      <c r="W70" s="386"/>
      <c r="X70" s="386"/>
      <c r="Y70" s="386"/>
      <c r="Z70" s="386"/>
      <c r="AA70" s="386"/>
      <c r="AB70" s="386"/>
      <c r="AC70" s="386"/>
      <c r="AD70" s="386"/>
      <c r="AE70" s="386"/>
      <c r="AF70" s="386"/>
      <c r="AG70" s="386"/>
      <c r="AH70" s="386"/>
      <c r="AI70" s="386"/>
      <c r="AJ70" s="386"/>
      <c r="AK70" s="386"/>
      <c r="AL70" s="23"/>
      <c r="AM70" s="23"/>
      <c r="AN70" s="23"/>
      <c r="AU70" s="22"/>
      <c r="AV70" s="20"/>
      <c r="AW70" s="20"/>
      <c r="AX70" s="21"/>
      <c r="AY70" s="21"/>
      <c r="AZ70" s="17"/>
      <c r="BE70" s="17"/>
      <c r="BI70" s="17"/>
      <c r="BJ70" s="17"/>
      <c r="BK70" s="20"/>
      <c r="BL70" s="20"/>
      <c r="BM70" s="19"/>
      <c r="BO70" s="18"/>
      <c r="BP70" s="17"/>
      <c r="BS70" s="16"/>
    </row>
    <row r="71" spans="1:71" s="15" customFormat="1" ht="3.9" customHeight="1">
      <c r="A71" s="20"/>
      <c r="B71" s="26"/>
      <c r="C71" s="20"/>
      <c r="D71" s="20"/>
      <c r="F71" s="29"/>
      <c r="I71" s="28"/>
      <c r="K71" s="27"/>
      <c r="L71" s="26"/>
      <c r="M71" s="2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4"/>
      <c r="AA71" s="24"/>
      <c r="AB71" s="24"/>
      <c r="AC71" s="24"/>
      <c r="AD71" s="24"/>
      <c r="AE71" s="24"/>
      <c r="AF71" s="24"/>
      <c r="AG71" s="23"/>
      <c r="AH71" s="23"/>
      <c r="AI71" s="23"/>
      <c r="AJ71" s="23"/>
      <c r="AK71" s="23"/>
      <c r="AL71" s="23"/>
      <c r="AM71" s="23"/>
      <c r="AN71" s="23"/>
      <c r="AU71" s="22"/>
      <c r="AV71" s="20"/>
      <c r="AW71" s="20"/>
      <c r="AX71" s="21"/>
      <c r="AY71" s="21"/>
      <c r="AZ71" s="17"/>
      <c r="BE71" s="17"/>
      <c r="BI71" s="17"/>
      <c r="BJ71" s="17"/>
      <c r="BK71" s="20"/>
      <c r="BL71" s="20"/>
      <c r="BM71" s="19"/>
      <c r="BO71" s="18"/>
      <c r="BP71" s="17"/>
      <c r="BS71" s="16"/>
    </row>
    <row r="72" spans="1:71" s="30" customFormat="1" ht="15" customHeight="1">
      <c r="A72" s="36"/>
      <c r="B72" s="40" t="s">
        <v>2231</v>
      </c>
      <c r="C72" s="36"/>
      <c r="D72" s="36"/>
      <c r="E72" s="32"/>
      <c r="F72" s="39" t="s">
        <v>2210</v>
      </c>
      <c r="G72" s="32"/>
      <c r="H72" s="38" t="s">
        <v>2154</v>
      </c>
      <c r="I72" s="393" t="s">
        <v>2209</v>
      </c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  <c r="AA72" s="393"/>
      <c r="AB72" s="393"/>
      <c r="AC72" s="393"/>
      <c r="AD72" s="393"/>
      <c r="AE72" s="388" t="s">
        <v>2167</v>
      </c>
      <c r="AF72" s="388"/>
      <c r="AG72" s="388"/>
      <c r="AH72" s="388"/>
      <c r="AI72" s="388"/>
      <c r="AJ72" s="388"/>
      <c r="AK72" s="388"/>
      <c r="AP72" s="32"/>
      <c r="AQ72" s="32"/>
      <c r="AR72" s="32"/>
      <c r="AS72" s="32"/>
      <c r="AT72" s="32"/>
      <c r="AU72" s="33" t="s">
        <v>5523</v>
      </c>
      <c r="AV72" s="36" t="s">
        <v>2154</v>
      </c>
      <c r="AW72" s="36"/>
      <c r="AX72" s="37"/>
      <c r="AY72" s="37"/>
      <c r="AZ72" s="31" t="s">
        <v>5522</v>
      </c>
      <c r="BB72" s="32"/>
      <c r="BC72" s="32"/>
      <c r="BD72" s="32"/>
      <c r="BE72" s="31" t="s">
        <v>5521</v>
      </c>
      <c r="BH72" s="32"/>
      <c r="BI72" s="33"/>
      <c r="BJ72" s="31" t="s">
        <v>5520</v>
      </c>
      <c r="BK72" s="36"/>
      <c r="BL72" s="36"/>
      <c r="BM72" s="35" t="s">
        <v>5519</v>
      </c>
      <c r="BN72" s="32"/>
      <c r="BO72" s="34"/>
      <c r="BP72" s="33"/>
      <c r="BQ72" s="32"/>
      <c r="BR72" s="32"/>
      <c r="BS72" s="31" t="s">
        <v>5518</v>
      </c>
    </row>
    <row r="73" spans="1:71" s="15" customFormat="1" ht="12" customHeight="1">
      <c r="A73" s="20"/>
      <c r="B73" s="26"/>
      <c r="C73" s="20"/>
      <c r="D73" s="20"/>
      <c r="F73" s="29"/>
      <c r="I73" s="386" t="s">
        <v>2202</v>
      </c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23"/>
      <c r="AM73" s="23"/>
      <c r="AN73" s="23"/>
      <c r="AU73" s="22"/>
      <c r="AV73" s="20"/>
      <c r="AW73" s="20"/>
      <c r="AX73" s="21"/>
      <c r="AY73" s="21"/>
      <c r="AZ73" s="17"/>
      <c r="BE73" s="17"/>
      <c r="BI73" s="17"/>
      <c r="BJ73" s="17"/>
      <c r="BK73" s="20"/>
      <c r="BL73" s="20"/>
      <c r="BM73" s="19"/>
      <c r="BO73" s="18"/>
      <c r="BP73" s="17"/>
      <c r="BS73" s="16"/>
    </row>
    <row r="74" spans="1:71" s="15" customFormat="1" ht="3.9" customHeight="1">
      <c r="A74" s="20"/>
      <c r="B74" s="26"/>
      <c r="C74" s="20"/>
      <c r="D74" s="20"/>
      <c r="F74" s="29"/>
      <c r="I74" s="28"/>
      <c r="K74" s="27"/>
      <c r="L74" s="26"/>
      <c r="M74" s="2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4"/>
      <c r="AA74" s="24"/>
      <c r="AB74" s="24"/>
      <c r="AC74" s="24"/>
      <c r="AD74" s="24"/>
      <c r="AE74" s="24"/>
      <c r="AF74" s="24"/>
      <c r="AG74" s="23"/>
      <c r="AH74" s="23"/>
      <c r="AI74" s="23"/>
      <c r="AJ74" s="23"/>
      <c r="AK74" s="23"/>
      <c r="AL74" s="23"/>
      <c r="AM74" s="23"/>
      <c r="AN74" s="23"/>
      <c r="AU74" s="22"/>
      <c r="AV74" s="20"/>
      <c r="AW74" s="20"/>
      <c r="AX74" s="21"/>
      <c r="AY74" s="21"/>
      <c r="AZ74" s="17"/>
      <c r="BE74" s="17"/>
      <c r="BI74" s="17"/>
      <c r="BJ74" s="17"/>
      <c r="BK74" s="20"/>
      <c r="BL74" s="20"/>
      <c r="BM74" s="19"/>
      <c r="BO74" s="18"/>
      <c r="BP74" s="17"/>
      <c r="BS74" s="16"/>
    </row>
    <row r="75" spans="1:71" s="30" customFormat="1" ht="15" customHeight="1">
      <c r="A75" s="36"/>
      <c r="B75" s="40" t="s">
        <v>2221</v>
      </c>
      <c r="C75" s="36"/>
      <c r="D75" s="36"/>
      <c r="E75" s="32"/>
      <c r="F75" s="39" t="s">
        <v>2191</v>
      </c>
      <c r="G75" s="32"/>
      <c r="H75" s="38" t="s">
        <v>2154</v>
      </c>
      <c r="I75" s="393" t="s">
        <v>2248</v>
      </c>
      <c r="J75" s="393"/>
      <c r="K75" s="393"/>
      <c r="L75" s="393"/>
      <c r="M75" s="393"/>
      <c r="N75" s="393"/>
      <c r="O75" s="393"/>
      <c r="P75" s="393"/>
      <c r="Q75" s="393"/>
      <c r="R75" s="393"/>
      <c r="S75" s="393"/>
      <c r="T75" s="393"/>
      <c r="U75" s="393"/>
      <c r="V75" s="393"/>
      <c r="W75" s="393"/>
      <c r="X75" s="393"/>
      <c r="Y75" s="393"/>
      <c r="Z75" s="393"/>
      <c r="AA75" s="393"/>
      <c r="AB75" s="393"/>
      <c r="AC75" s="393"/>
      <c r="AD75" s="393"/>
      <c r="AE75" s="388" t="s">
        <v>2167</v>
      </c>
      <c r="AF75" s="388"/>
      <c r="AG75" s="388"/>
      <c r="AH75" s="388"/>
      <c r="AI75" s="388"/>
      <c r="AJ75" s="388"/>
      <c r="AK75" s="388"/>
      <c r="AP75" s="32"/>
      <c r="AQ75" s="32"/>
      <c r="AR75" s="32"/>
      <c r="AS75" s="32"/>
      <c r="AT75" s="32"/>
      <c r="AU75" s="33" t="s">
        <v>5517</v>
      </c>
      <c r="AV75" s="36" t="s">
        <v>2154</v>
      </c>
      <c r="AW75" s="36"/>
      <c r="AX75" s="37"/>
      <c r="AY75" s="37"/>
      <c r="AZ75" s="31" t="s">
        <v>5516</v>
      </c>
      <c r="BB75" s="32"/>
      <c r="BC75" s="32"/>
      <c r="BD75" s="32"/>
      <c r="BE75" s="31" t="s">
        <v>5515</v>
      </c>
      <c r="BH75" s="32"/>
      <c r="BI75" s="33"/>
      <c r="BJ75" s="31" t="s">
        <v>5514</v>
      </c>
      <c r="BK75" s="36"/>
      <c r="BL75" s="36"/>
      <c r="BM75" s="35" t="s">
        <v>5513</v>
      </c>
      <c r="BN75" s="32"/>
      <c r="BO75" s="34"/>
      <c r="BP75" s="33"/>
      <c r="BQ75" s="32"/>
      <c r="BR75" s="32"/>
      <c r="BS75" s="31" t="s">
        <v>5512</v>
      </c>
    </row>
    <row r="76" spans="1:71" s="15" customFormat="1" ht="12" customHeight="1">
      <c r="A76" s="20"/>
      <c r="B76" s="26"/>
      <c r="C76" s="20"/>
      <c r="D76" s="20"/>
      <c r="F76" s="29"/>
      <c r="I76" s="386" t="s">
        <v>2242</v>
      </c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23"/>
      <c r="AM76" s="23"/>
      <c r="AN76" s="23"/>
      <c r="AU76" s="22"/>
      <c r="AV76" s="20"/>
      <c r="AW76" s="20"/>
      <c r="AX76" s="21"/>
      <c r="AY76" s="21"/>
      <c r="AZ76" s="17"/>
      <c r="BE76" s="17"/>
      <c r="BI76" s="17"/>
      <c r="BJ76" s="17"/>
      <c r="BK76" s="20"/>
      <c r="BL76" s="20"/>
      <c r="BM76" s="19"/>
      <c r="BO76" s="18"/>
      <c r="BP76" s="17"/>
      <c r="BS76" s="16"/>
    </row>
    <row r="77" spans="1:71" s="15" customFormat="1" ht="3.9" customHeight="1">
      <c r="A77" s="20"/>
      <c r="B77" s="26"/>
      <c r="C77" s="20"/>
      <c r="D77" s="20"/>
      <c r="F77" s="29"/>
      <c r="I77" s="28"/>
      <c r="K77" s="27"/>
      <c r="L77" s="26"/>
      <c r="M77" s="2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4"/>
      <c r="AA77" s="24"/>
      <c r="AB77" s="24"/>
      <c r="AC77" s="24"/>
      <c r="AD77" s="24"/>
      <c r="AE77" s="24"/>
      <c r="AF77" s="24"/>
      <c r="AG77" s="23"/>
      <c r="AH77" s="23"/>
      <c r="AI77" s="23"/>
      <c r="AJ77" s="23"/>
      <c r="AK77" s="23"/>
      <c r="AL77" s="23"/>
      <c r="AM77" s="23"/>
      <c r="AN77" s="23"/>
      <c r="AU77" s="22"/>
      <c r="AV77" s="20"/>
      <c r="AW77" s="20"/>
      <c r="AX77" s="21"/>
      <c r="AY77" s="21"/>
      <c r="AZ77" s="17"/>
      <c r="BE77" s="17"/>
      <c r="BI77" s="17"/>
      <c r="BJ77" s="17"/>
      <c r="BK77" s="20"/>
      <c r="BL77" s="20"/>
      <c r="BM77" s="19"/>
      <c r="BO77" s="18"/>
      <c r="BP77" s="17"/>
      <c r="BS77" s="16"/>
    </row>
    <row r="78" spans="1:71" s="30" customFormat="1" ht="15" customHeight="1">
      <c r="A78" s="36"/>
      <c r="B78" s="40" t="s">
        <v>2211</v>
      </c>
      <c r="C78" s="36"/>
      <c r="D78" s="36"/>
      <c r="E78" s="32"/>
      <c r="F78" s="39" t="s">
        <v>2230</v>
      </c>
      <c r="G78" s="32"/>
      <c r="H78" s="38" t="s">
        <v>2154</v>
      </c>
      <c r="I78" s="393" t="s">
        <v>2229</v>
      </c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393"/>
      <c r="Z78" s="393"/>
      <c r="AA78" s="393"/>
      <c r="AB78" s="393"/>
      <c r="AC78" s="393"/>
      <c r="AD78" s="393"/>
      <c r="AE78" s="388" t="s">
        <v>2178</v>
      </c>
      <c r="AF78" s="388"/>
      <c r="AG78" s="388"/>
      <c r="AH78" s="388"/>
      <c r="AI78" s="388"/>
      <c r="AJ78" s="388"/>
      <c r="AK78" s="388"/>
      <c r="AP78" s="32"/>
      <c r="AQ78" s="32"/>
      <c r="AR78" s="32"/>
      <c r="AS78" s="32"/>
      <c r="AT78" s="32"/>
      <c r="AU78" s="33" t="s">
        <v>5511</v>
      </c>
      <c r="AV78" s="36" t="s">
        <v>2154</v>
      </c>
      <c r="AW78" s="36"/>
      <c r="AX78" s="37"/>
      <c r="AY78" s="37"/>
      <c r="AZ78" s="31" t="s">
        <v>5510</v>
      </c>
      <c r="BB78" s="32"/>
      <c r="BC78" s="32"/>
      <c r="BD78" s="32"/>
      <c r="BE78" s="31" t="s">
        <v>5509</v>
      </c>
      <c r="BH78" s="32"/>
      <c r="BI78" s="33"/>
      <c r="BJ78" s="31" t="s">
        <v>5508</v>
      </c>
      <c r="BK78" s="36"/>
      <c r="BL78" s="36"/>
      <c r="BM78" s="35" t="s">
        <v>5507</v>
      </c>
      <c r="BN78" s="32"/>
      <c r="BO78" s="34"/>
      <c r="BP78" s="33"/>
      <c r="BQ78" s="32"/>
      <c r="BR78" s="32"/>
      <c r="BS78" s="31" t="s">
        <v>5506</v>
      </c>
    </row>
    <row r="79" spans="1:71" s="15" customFormat="1" ht="12" customHeight="1">
      <c r="A79" s="20"/>
      <c r="B79" s="26"/>
      <c r="C79" s="20"/>
      <c r="D79" s="20"/>
      <c r="F79" s="29"/>
      <c r="I79" s="386" t="s">
        <v>2222</v>
      </c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6"/>
      <c r="U79" s="386"/>
      <c r="V79" s="386"/>
      <c r="W79" s="386"/>
      <c r="X79" s="386"/>
      <c r="Y79" s="386"/>
      <c r="Z79" s="386"/>
      <c r="AA79" s="386"/>
      <c r="AB79" s="386"/>
      <c r="AC79" s="386"/>
      <c r="AD79" s="386"/>
      <c r="AE79" s="386"/>
      <c r="AF79" s="386"/>
      <c r="AG79" s="386"/>
      <c r="AH79" s="386"/>
      <c r="AI79" s="386"/>
      <c r="AJ79" s="386"/>
      <c r="AK79" s="386"/>
      <c r="AL79" s="23"/>
      <c r="AM79" s="23"/>
      <c r="AN79" s="23"/>
      <c r="AU79" s="22"/>
      <c r="AV79" s="20"/>
      <c r="AW79" s="20"/>
      <c r="AX79" s="21"/>
      <c r="AY79" s="21"/>
      <c r="AZ79" s="17"/>
      <c r="BE79" s="17"/>
      <c r="BI79" s="17"/>
      <c r="BJ79" s="17"/>
      <c r="BK79" s="20"/>
      <c r="BL79" s="20"/>
      <c r="BM79" s="19"/>
      <c r="BO79" s="18"/>
      <c r="BP79" s="17"/>
      <c r="BS79" s="16"/>
    </row>
    <row r="80" spans="1:71" s="15" customFormat="1" ht="3.9" customHeight="1">
      <c r="A80" s="20"/>
      <c r="B80" s="26"/>
      <c r="C80" s="20"/>
      <c r="D80" s="20"/>
      <c r="F80" s="29"/>
      <c r="I80" s="28"/>
      <c r="K80" s="27"/>
      <c r="L80" s="26"/>
      <c r="M80" s="2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4"/>
      <c r="AA80" s="24"/>
      <c r="AB80" s="24"/>
      <c r="AC80" s="24"/>
      <c r="AD80" s="24"/>
      <c r="AE80" s="24"/>
      <c r="AF80" s="24"/>
      <c r="AG80" s="23"/>
      <c r="AH80" s="23"/>
      <c r="AI80" s="23"/>
      <c r="AJ80" s="23"/>
      <c r="AK80" s="23"/>
      <c r="AL80" s="23"/>
      <c r="AM80" s="23"/>
      <c r="AN80" s="23"/>
      <c r="AU80" s="22"/>
      <c r="AV80" s="20"/>
      <c r="AW80" s="20"/>
      <c r="AX80" s="21"/>
      <c r="AY80" s="21"/>
      <c r="AZ80" s="17"/>
      <c r="BE80" s="17"/>
      <c r="BI80" s="17"/>
      <c r="BJ80" s="17"/>
      <c r="BK80" s="20"/>
      <c r="BL80" s="20"/>
      <c r="BM80" s="19"/>
      <c r="BO80" s="18"/>
      <c r="BP80" s="17"/>
      <c r="BS80" s="16"/>
    </row>
    <row r="81" spans="1:71" s="30" customFormat="1" ht="15" customHeight="1">
      <c r="A81" s="36"/>
      <c r="B81" s="40" t="s">
        <v>2201</v>
      </c>
      <c r="C81" s="36"/>
      <c r="D81" s="36"/>
      <c r="E81" s="32"/>
      <c r="F81" s="39" t="s">
        <v>2190</v>
      </c>
      <c r="G81" s="32"/>
      <c r="H81" s="38" t="s">
        <v>2154</v>
      </c>
      <c r="I81" s="393" t="s">
        <v>2189</v>
      </c>
      <c r="J81" s="393"/>
      <c r="K81" s="393"/>
      <c r="L81" s="393"/>
      <c r="M81" s="393"/>
      <c r="N81" s="393"/>
      <c r="O81" s="393"/>
      <c r="P81" s="393"/>
      <c r="Q81" s="393"/>
      <c r="R81" s="393"/>
      <c r="S81" s="393"/>
      <c r="T81" s="393"/>
      <c r="U81" s="393"/>
      <c r="V81" s="393"/>
      <c r="W81" s="393"/>
      <c r="X81" s="393"/>
      <c r="Y81" s="393"/>
      <c r="Z81" s="393"/>
      <c r="AA81" s="393"/>
      <c r="AB81" s="393"/>
      <c r="AC81" s="393"/>
      <c r="AD81" s="393"/>
      <c r="AE81" s="388" t="s">
        <v>2178</v>
      </c>
      <c r="AF81" s="388"/>
      <c r="AG81" s="388"/>
      <c r="AH81" s="388"/>
      <c r="AI81" s="388"/>
      <c r="AJ81" s="388"/>
      <c r="AK81" s="388"/>
      <c r="AP81" s="32"/>
      <c r="AQ81" s="32"/>
      <c r="AR81" s="32"/>
      <c r="AS81" s="32"/>
      <c r="AT81" s="32"/>
      <c r="AU81" s="33" t="s">
        <v>5505</v>
      </c>
      <c r="AV81" s="36" t="s">
        <v>2154</v>
      </c>
      <c r="AW81" s="36"/>
      <c r="AX81" s="37"/>
      <c r="AY81" s="37"/>
      <c r="AZ81" s="31" t="s">
        <v>5504</v>
      </c>
      <c r="BB81" s="32"/>
      <c r="BC81" s="32"/>
      <c r="BD81" s="32"/>
      <c r="BE81" s="31" t="s">
        <v>5503</v>
      </c>
      <c r="BH81" s="32"/>
      <c r="BI81" s="33"/>
      <c r="BJ81" s="31" t="s">
        <v>5502</v>
      </c>
      <c r="BK81" s="36"/>
      <c r="BL81" s="36"/>
      <c r="BM81" s="35" t="s">
        <v>5501</v>
      </c>
      <c r="BN81" s="32"/>
      <c r="BO81" s="34"/>
      <c r="BP81" s="33"/>
      <c r="BQ81" s="32"/>
      <c r="BR81" s="32"/>
      <c r="BS81" s="31" t="s">
        <v>5500</v>
      </c>
    </row>
    <row r="82" spans="1:71" s="15" customFormat="1" ht="12" customHeight="1">
      <c r="A82" s="20"/>
      <c r="B82" s="26"/>
      <c r="C82" s="20"/>
      <c r="D82" s="20"/>
      <c r="F82" s="29"/>
      <c r="I82" s="386" t="s">
        <v>2182</v>
      </c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  <c r="U82" s="386"/>
      <c r="V82" s="386"/>
      <c r="W82" s="386"/>
      <c r="X82" s="386"/>
      <c r="Y82" s="386"/>
      <c r="Z82" s="386"/>
      <c r="AA82" s="386"/>
      <c r="AB82" s="386"/>
      <c r="AC82" s="386"/>
      <c r="AD82" s="386"/>
      <c r="AE82" s="386"/>
      <c r="AF82" s="386"/>
      <c r="AG82" s="386"/>
      <c r="AH82" s="386"/>
      <c r="AI82" s="386"/>
      <c r="AJ82" s="386"/>
      <c r="AK82" s="386"/>
      <c r="AL82" s="23"/>
      <c r="AM82" s="23"/>
      <c r="AN82" s="23"/>
      <c r="AU82" s="22"/>
      <c r="AV82" s="20"/>
      <c r="AW82" s="20"/>
      <c r="AX82" s="21"/>
      <c r="AY82" s="21"/>
      <c r="AZ82" s="17"/>
      <c r="BE82" s="17"/>
      <c r="BI82" s="17"/>
      <c r="BJ82" s="17"/>
      <c r="BK82" s="20"/>
      <c r="BL82" s="20"/>
      <c r="BM82" s="19"/>
      <c r="BO82" s="18"/>
      <c r="BP82" s="17"/>
      <c r="BS82" s="16"/>
    </row>
    <row r="83" spans="1:71" s="15" customFormat="1" ht="3.9" customHeight="1">
      <c r="A83" s="20"/>
      <c r="B83" s="26"/>
      <c r="C83" s="20"/>
      <c r="D83" s="20"/>
      <c r="F83" s="29"/>
      <c r="I83" s="28"/>
      <c r="K83" s="27"/>
      <c r="L83" s="26"/>
      <c r="M83" s="2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4"/>
      <c r="AA83" s="24"/>
      <c r="AB83" s="24"/>
      <c r="AC83" s="24"/>
      <c r="AD83" s="24"/>
      <c r="AE83" s="24"/>
      <c r="AF83" s="24"/>
      <c r="AG83" s="23"/>
      <c r="AH83" s="23"/>
      <c r="AI83" s="23"/>
      <c r="AJ83" s="23"/>
      <c r="AK83" s="23"/>
      <c r="AL83" s="23"/>
      <c r="AM83" s="23"/>
      <c r="AN83" s="23"/>
      <c r="AU83" s="22"/>
      <c r="AV83" s="20"/>
      <c r="AW83" s="20"/>
      <c r="AX83" s="21"/>
      <c r="AY83" s="21"/>
      <c r="AZ83" s="17"/>
      <c r="BE83" s="17"/>
      <c r="BI83" s="17"/>
      <c r="BJ83" s="17"/>
      <c r="BK83" s="20"/>
      <c r="BL83" s="20"/>
      <c r="BM83" s="19"/>
      <c r="BO83" s="18"/>
      <c r="BP83" s="17"/>
      <c r="BS83" s="16"/>
    </row>
    <row r="84" spans="1:71" s="30" customFormat="1" ht="15" customHeight="1">
      <c r="A84" s="36"/>
      <c r="B84" s="40" t="s">
        <v>2191</v>
      </c>
      <c r="C84" s="36"/>
      <c r="D84" s="36"/>
      <c r="E84" s="32"/>
      <c r="F84" s="39" t="s">
        <v>2180</v>
      </c>
      <c r="G84" s="32"/>
      <c r="H84" s="38" t="s">
        <v>2154</v>
      </c>
      <c r="I84" s="393" t="s">
        <v>2179</v>
      </c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88" t="s">
        <v>2178</v>
      </c>
      <c r="AF84" s="388"/>
      <c r="AG84" s="388"/>
      <c r="AH84" s="388"/>
      <c r="AI84" s="388"/>
      <c r="AJ84" s="388"/>
      <c r="AK84" s="388"/>
      <c r="AP84" s="32"/>
      <c r="AQ84" s="32"/>
      <c r="AR84" s="32"/>
      <c r="AS84" s="32"/>
      <c r="AT84" s="32"/>
      <c r="AU84" s="33" t="s">
        <v>5499</v>
      </c>
      <c r="AV84" s="36" t="s">
        <v>2154</v>
      </c>
      <c r="AW84" s="36"/>
      <c r="AX84" s="37"/>
      <c r="AY84" s="37"/>
      <c r="AZ84" s="31" t="s">
        <v>5498</v>
      </c>
      <c r="BB84" s="32"/>
      <c r="BC84" s="32"/>
      <c r="BD84" s="32"/>
      <c r="BE84" s="31" t="s">
        <v>5497</v>
      </c>
      <c r="BH84" s="32"/>
      <c r="BI84" s="33"/>
      <c r="BJ84" s="31" t="s">
        <v>5496</v>
      </c>
      <c r="BK84" s="36"/>
      <c r="BL84" s="36"/>
      <c r="BM84" s="35" t="s">
        <v>5495</v>
      </c>
      <c r="BN84" s="32"/>
      <c r="BO84" s="34"/>
      <c r="BP84" s="33"/>
      <c r="BQ84" s="32"/>
      <c r="BR84" s="32"/>
      <c r="BS84" s="31" t="s">
        <v>5494</v>
      </c>
    </row>
    <row r="85" spans="1:71" s="15" customFormat="1" ht="12" customHeight="1">
      <c r="A85" s="20"/>
      <c r="B85" s="26"/>
      <c r="C85" s="20"/>
      <c r="D85" s="20"/>
      <c r="F85" s="29"/>
      <c r="I85" s="386" t="s">
        <v>2171</v>
      </c>
      <c r="J85" s="386"/>
      <c r="K85" s="386"/>
      <c r="L85" s="386"/>
      <c r="M85" s="386"/>
      <c r="N85" s="386"/>
      <c r="O85" s="386"/>
      <c r="P85" s="386"/>
      <c r="Q85" s="386"/>
      <c r="R85" s="386"/>
      <c r="S85" s="386"/>
      <c r="T85" s="386"/>
      <c r="U85" s="386"/>
      <c r="V85" s="386"/>
      <c r="W85" s="386"/>
      <c r="X85" s="386"/>
      <c r="Y85" s="386"/>
      <c r="Z85" s="386"/>
      <c r="AA85" s="386"/>
      <c r="AB85" s="386"/>
      <c r="AC85" s="386"/>
      <c r="AD85" s="386"/>
      <c r="AE85" s="386"/>
      <c r="AF85" s="386"/>
      <c r="AG85" s="386"/>
      <c r="AH85" s="386"/>
      <c r="AI85" s="386"/>
      <c r="AJ85" s="386"/>
      <c r="AK85" s="386"/>
      <c r="AL85" s="23"/>
      <c r="AM85" s="23"/>
      <c r="AN85" s="23"/>
      <c r="AU85" s="22"/>
      <c r="AV85" s="20"/>
      <c r="AW85" s="20"/>
      <c r="AX85" s="21"/>
      <c r="AY85" s="21"/>
      <c r="AZ85" s="17"/>
      <c r="BE85" s="17"/>
      <c r="BI85" s="17"/>
      <c r="BJ85" s="17"/>
      <c r="BK85" s="20"/>
      <c r="BL85" s="20"/>
      <c r="BM85" s="19"/>
      <c r="BO85" s="18"/>
      <c r="BP85" s="17"/>
      <c r="BS85" s="16"/>
    </row>
    <row r="86" spans="1:71" s="15" customFormat="1" ht="3.9" customHeight="1">
      <c r="A86" s="20"/>
      <c r="B86" s="26"/>
      <c r="C86" s="20"/>
      <c r="D86" s="20"/>
      <c r="F86" s="29"/>
      <c r="I86" s="28"/>
      <c r="K86" s="27"/>
      <c r="L86" s="26"/>
      <c r="M86" s="2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4"/>
      <c r="AA86" s="24"/>
      <c r="AB86" s="24"/>
      <c r="AC86" s="24"/>
      <c r="AD86" s="24"/>
      <c r="AE86" s="24"/>
      <c r="AF86" s="24"/>
      <c r="AG86" s="23"/>
      <c r="AH86" s="23"/>
      <c r="AI86" s="23"/>
      <c r="AJ86" s="23"/>
      <c r="AK86" s="23"/>
      <c r="AL86" s="23"/>
      <c r="AM86" s="23"/>
      <c r="AN86" s="23"/>
      <c r="AU86" s="22"/>
      <c r="AV86" s="20"/>
      <c r="AW86" s="20"/>
      <c r="AX86" s="21"/>
      <c r="AY86" s="21"/>
      <c r="AZ86" s="17"/>
      <c r="BE86" s="17"/>
      <c r="BI86" s="17"/>
      <c r="BJ86" s="17"/>
      <c r="BK86" s="20"/>
      <c r="BL86" s="20"/>
      <c r="BM86" s="19"/>
      <c r="BO86" s="18"/>
      <c r="BP86" s="17"/>
      <c r="BS86" s="16"/>
    </row>
    <row r="87" spans="1:71" s="30" customFormat="1" ht="15" customHeight="1">
      <c r="A87" s="36"/>
      <c r="B87" s="40" t="s">
        <v>2181</v>
      </c>
      <c r="C87" s="36"/>
      <c r="D87" s="36"/>
      <c r="E87" s="32"/>
      <c r="F87" s="39" t="s">
        <v>2200</v>
      </c>
      <c r="G87" s="32"/>
      <c r="H87" s="38" t="s">
        <v>2154</v>
      </c>
      <c r="I87" s="393" t="s">
        <v>2199</v>
      </c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  <c r="Y87" s="393"/>
      <c r="Z87" s="393"/>
      <c r="AA87" s="393"/>
      <c r="AB87" s="393"/>
      <c r="AC87" s="393"/>
      <c r="AD87" s="393"/>
      <c r="AE87" s="388" t="s">
        <v>2178</v>
      </c>
      <c r="AF87" s="388"/>
      <c r="AG87" s="388"/>
      <c r="AH87" s="388"/>
      <c r="AI87" s="388"/>
      <c r="AJ87" s="388"/>
      <c r="AK87" s="388"/>
      <c r="AP87" s="32"/>
      <c r="AQ87" s="32"/>
      <c r="AR87" s="32"/>
      <c r="AS87" s="32"/>
      <c r="AT87" s="32"/>
      <c r="AU87" s="33" t="s">
        <v>5493</v>
      </c>
      <c r="AV87" s="36" t="s">
        <v>2154</v>
      </c>
      <c r="AW87" s="36"/>
      <c r="AX87" s="37"/>
      <c r="AY87" s="37"/>
      <c r="AZ87" s="31" t="s">
        <v>5492</v>
      </c>
      <c r="BB87" s="32"/>
      <c r="BC87" s="32"/>
      <c r="BD87" s="32"/>
      <c r="BE87" s="31" t="s">
        <v>5491</v>
      </c>
      <c r="BH87" s="32"/>
      <c r="BI87" s="33"/>
      <c r="BJ87" s="31" t="s">
        <v>5490</v>
      </c>
      <c r="BK87" s="36"/>
      <c r="BL87" s="36"/>
      <c r="BM87" s="35" t="s">
        <v>5489</v>
      </c>
      <c r="BN87" s="32"/>
      <c r="BO87" s="34"/>
      <c r="BP87" s="33"/>
      <c r="BQ87" s="32"/>
      <c r="BR87" s="32"/>
      <c r="BS87" s="31" t="s">
        <v>5488</v>
      </c>
    </row>
    <row r="88" spans="1:71" s="15" customFormat="1" ht="12" customHeight="1">
      <c r="A88" s="20"/>
      <c r="B88" s="26"/>
      <c r="C88" s="20"/>
      <c r="D88" s="20"/>
      <c r="F88" s="29"/>
      <c r="I88" s="386" t="s">
        <v>2192</v>
      </c>
      <c r="J88" s="386"/>
      <c r="K88" s="386"/>
      <c r="L88" s="386"/>
      <c r="M88" s="386"/>
      <c r="N88" s="386"/>
      <c r="O88" s="386"/>
      <c r="P88" s="386"/>
      <c r="Q88" s="386"/>
      <c r="R88" s="386"/>
      <c r="S88" s="386"/>
      <c r="T88" s="386"/>
      <c r="U88" s="386"/>
      <c r="V88" s="386"/>
      <c r="W88" s="386"/>
      <c r="X88" s="386"/>
      <c r="Y88" s="386"/>
      <c r="Z88" s="386"/>
      <c r="AA88" s="386"/>
      <c r="AB88" s="386"/>
      <c r="AC88" s="386"/>
      <c r="AD88" s="386"/>
      <c r="AE88" s="386"/>
      <c r="AF88" s="386"/>
      <c r="AG88" s="386"/>
      <c r="AH88" s="386"/>
      <c r="AI88" s="386"/>
      <c r="AJ88" s="386"/>
      <c r="AK88" s="386"/>
      <c r="AL88" s="23"/>
      <c r="AM88" s="23"/>
      <c r="AN88" s="23"/>
      <c r="AU88" s="22"/>
      <c r="AV88" s="20"/>
      <c r="AW88" s="20"/>
      <c r="AX88" s="21"/>
      <c r="AY88" s="21"/>
      <c r="AZ88" s="17"/>
      <c r="BE88" s="17"/>
      <c r="BI88" s="17"/>
      <c r="BJ88" s="17"/>
      <c r="BK88" s="20"/>
      <c r="BL88" s="20"/>
      <c r="BM88" s="19"/>
      <c r="BO88" s="18"/>
      <c r="BP88" s="17"/>
      <c r="BS88" s="16"/>
    </row>
    <row r="89" spans="1:71" s="15" customFormat="1" ht="3.9" customHeight="1">
      <c r="A89" s="20"/>
      <c r="B89" s="26"/>
      <c r="C89" s="20"/>
      <c r="D89" s="20"/>
      <c r="F89" s="29"/>
      <c r="I89" s="28"/>
      <c r="K89" s="27"/>
      <c r="L89" s="26"/>
      <c r="M89" s="2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4"/>
      <c r="AA89" s="24"/>
      <c r="AB89" s="24"/>
      <c r="AC89" s="24"/>
      <c r="AD89" s="24"/>
      <c r="AE89" s="24"/>
      <c r="AF89" s="24"/>
      <c r="AG89" s="23"/>
      <c r="AH89" s="23"/>
      <c r="AI89" s="23"/>
      <c r="AJ89" s="23"/>
      <c r="AK89" s="23"/>
      <c r="AL89" s="23"/>
      <c r="AM89" s="23"/>
      <c r="AN89" s="23"/>
      <c r="AU89" s="22"/>
      <c r="AV89" s="20"/>
      <c r="AW89" s="20"/>
      <c r="AX89" s="21"/>
      <c r="AY89" s="21"/>
      <c r="AZ89" s="17"/>
      <c r="BE89" s="17"/>
      <c r="BI89" s="17"/>
      <c r="BJ89" s="17"/>
      <c r="BK89" s="20"/>
      <c r="BL89" s="20"/>
      <c r="BM89" s="19"/>
      <c r="BO89" s="18"/>
      <c r="BP89" s="17"/>
      <c r="BS89" s="16"/>
    </row>
    <row r="90" spans="1:71" s="30" customFormat="1" ht="15" customHeight="1">
      <c r="A90" s="36"/>
      <c r="B90" s="40" t="s">
        <v>2170</v>
      </c>
      <c r="C90" s="36"/>
      <c r="D90" s="36"/>
      <c r="E90" s="32"/>
      <c r="F90" s="39" t="s">
        <v>2169</v>
      </c>
      <c r="G90" s="32"/>
      <c r="H90" s="38" t="s">
        <v>2154</v>
      </c>
      <c r="I90" s="393" t="s">
        <v>2168</v>
      </c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  <c r="Y90" s="393"/>
      <c r="Z90" s="393"/>
      <c r="AA90" s="393"/>
      <c r="AB90" s="393"/>
      <c r="AC90" s="393"/>
      <c r="AD90" s="393"/>
      <c r="AE90" s="388" t="s">
        <v>2167</v>
      </c>
      <c r="AF90" s="388"/>
      <c r="AG90" s="388"/>
      <c r="AH90" s="388"/>
      <c r="AI90" s="388"/>
      <c r="AJ90" s="388"/>
      <c r="AK90" s="388"/>
      <c r="AP90" s="32"/>
      <c r="AQ90" s="32"/>
      <c r="AR90" s="32"/>
      <c r="AS90" s="32"/>
      <c r="AT90" s="32"/>
      <c r="AU90" s="33" t="s">
        <v>5487</v>
      </c>
      <c r="AV90" s="36" t="s">
        <v>2154</v>
      </c>
      <c r="AW90" s="36"/>
      <c r="AX90" s="37"/>
      <c r="AY90" s="37"/>
      <c r="AZ90" s="31" t="s">
        <v>5486</v>
      </c>
      <c r="BB90" s="32"/>
      <c r="BC90" s="32"/>
      <c r="BD90" s="32"/>
      <c r="BE90" s="31" t="s">
        <v>5485</v>
      </c>
      <c r="BH90" s="32"/>
      <c r="BI90" s="33"/>
      <c r="BJ90" s="31" t="s">
        <v>5484</v>
      </c>
      <c r="BK90" s="36"/>
      <c r="BL90" s="36"/>
      <c r="BM90" s="35" t="s">
        <v>5483</v>
      </c>
      <c r="BN90" s="32"/>
      <c r="BO90" s="34"/>
      <c r="BP90" s="33"/>
      <c r="BQ90" s="32"/>
      <c r="BR90" s="32"/>
      <c r="BS90" s="31" t="s">
        <v>5482</v>
      </c>
    </row>
    <row r="91" spans="1:71" s="15" customFormat="1" ht="12" customHeight="1">
      <c r="A91" s="20"/>
      <c r="B91" s="26"/>
      <c r="C91" s="20"/>
      <c r="D91" s="20"/>
      <c r="F91" s="29"/>
      <c r="I91" s="386" t="s">
        <v>2160</v>
      </c>
      <c r="J91" s="386"/>
      <c r="K91" s="386"/>
      <c r="L91" s="386"/>
      <c r="M91" s="386"/>
      <c r="N91" s="386"/>
      <c r="O91" s="386"/>
      <c r="P91" s="386"/>
      <c r="Q91" s="386"/>
      <c r="R91" s="386"/>
      <c r="S91" s="386"/>
      <c r="T91" s="386"/>
      <c r="U91" s="386"/>
      <c r="V91" s="386"/>
      <c r="W91" s="386"/>
      <c r="X91" s="386"/>
      <c r="Y91" s="386"/>
      <c r="Z91" s="386"/>
      <c r="AA91" s="386"/>
      <c r="AB91" s="386"/>
      <c r="AC91" s="386"/>
      <c r="AD91" s="386"/>
      <c r="AE91" s="386"/>
      <c r="AF91" s="386"/>
      <c r="AG91" s="386"/>
      <c r="AH91" s="386"/>
      <c r="AI91" s="386"/>
      <c r="AJ91" s="386"/>
      <c r="AK91" s="386"/>
      <c r="AL91" s="23"/>
      <c r="AM91" s="23"/>
      <c r="AN91" s="23"/>
      <c r="AU91" s="22"/>
      <c r="AV91" s="20"/>
      <c r="AW91" s="20"/>
      <c r="AX91" s="21"/>
      <c r="AY91" s="21"/>
      <c r="AZ91" s="17"/>
      <c r="BE91" s="17"/>
      <c r="BI91" s="17"/>
      <c r="BJ91" s="17"/>
      <c r="BK91" s="20"/>
      <c r="BL91" s="20"/>
      <c r="BM91" s="19"/>
      <c r="BO91" s="18"/>
      <c r="BP91" s="17"/>
      <c r="BS91" s="16"/>
    </row>
    <row r="92" spans="1:71" s="15" customFormat="1" ht="3.9" customHeight="1">
      <c r="A92" s="20"/>
      <c r="B92" s="26"/>
      <c r="C92" s="20"/>
      <c r="D92" s="20"/>
      <c r="F92" s="29"/>
      <c r="I92" s="28"/>
      <c r="K92" s="27"/>
      <c r="L92" s="26"/>
      <c r="M92" s="2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4"/>
      <c r="AA92" s="24"/>
      <c r="AB92" s="24"/>
      <c r="AC92" s="24"/>
      <c r="AD92" s="24"/>
      <c r="AE92" s="24"/>
      <c r="AF92" s="24"/>
      <c r="AG92" s="23"/>
      <c r="AH92" s="23"/>
      <c r="AI92" s="23"/>
      <c r="AJ92" s="23"/>
      <c r="AK92" s="23"/>
      <c r="AL92" s="23"/>
      <c r="AM92" s="23"/>
      <c r="AN92" s="23"/>
      <c r="AU92" s="22"/>
      <c r="AV92" s="20"/>
      <c r="AW92" s="20"/>
      <c r="AX92" s="21"/>
      <c r="AY92" s="21"/>
      <c r="AZ92" s="17"/>
      <c r="BE92" s="17"/>
      <c r="BI92" s="17"/>
      <c r="BJ92" s="17"/>
      <c r="BK92" s="20"/>
      <c r="BL92" s="20"/>
      <c r="BM92" s="19"/>
      <c r="BO92" s="18"/>
      <c r="BP92" s="17"/>
      <c r="BS92" s="16"/>
    </row>
    <row r="93" spans="1:71" s="30" customFormat="1" ht="15" customHeight="1">
      <c r="A93" s="36"/>
      <c r="B93" s="40" t="s">
        <v>2159</v>
      </c>
      <c r="C93" s="36"/>
      <c r="D93" s="36"/>
      <c r="E93" s="32"/>
      <c r="F93" s="39" t="s">
        <v>2158</v>
      </c>
      <c r="G93" s="32"/>
      <c r="H93" s="38" t="s">
        <v>2154</v>
      </c>
      <c r="I93" s="393" t="s">
        <v>2157</v>
      </c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  <c r="Y93" s="393"/>
      <c r="Z93" s="393"/>
      <c r="AA93" s="393"/>
      <c r="AB93" s="393"/>
      <c r="AC93" s="393"/>
      <c r="AD93" s="393"/>
      <c r="AE93" s="388" t="s">
        <v>2156</v>
      </c>
      <c r="AF93" s="388"/>
      <c r="AG93" s="388"/>
      <c r="AH93" s="388"/>
      <c r="AI93" s="388"/>
      <c r="AJ93" s="388"/>
      <c r="AK93" s="388"/>
      <c r="AP93" s="32"/>
      <c r="AQ93" s="32"/>
      <c r="AR93" s="32"/>
      <c r="AS93" s="32"/>
      <c r="AT93" s="32"/>
      <c r="AU93" s="33" t="s">
        <v>5481</v>
      </c>
      <c r="AV93" s="36" t="s">
        <v>2154</v>
      </c>
      <c r="AW93" s="36"/>
      <c r="AX93" s="37"/>
      <c r="AY93" s="37"/>
      <c r="AZ93" s="31" t="s">
        <v>5480</v>
      </c>
      <c r="BB93" s="32"/>
      <c r="BC93" s="32"/>
      <c r="BD93" s="32"/>
      <c r="BE93" s="31" t="s">
        <v>5479</v>
      </c>
      <c r="BH93" s="32"/>
      <c r="BI93" s="33"/>
      <c r="BJ93" s="31" t="s">
        <v>5478</v>
      </c>
      <c r="BK93" s="36"/>
      <c r="BL93" s="36"/>
      <c r="BM93" s="35" t="s">
        <v>5477</v>
      </c>
      <c r="BN93" s="32"/>
      <c r="BO93" s="34"/>
      <c r="BP93" s="33"/>
      <c r="BQ93" s="32"/>
      <c r="BR93" s="32"/>
      <c r="BS93" s="31" t="s">
        <v>5476</v>
      </c>
    </row>
    <row r="94" spans="1:71" s="15" customFormat="1" ht="12" customHeight="1">
      <c r="A94" s="20"/>
      <c r="B94" s="26"/>
      <c r="C94" s="20"/>
      <c r="D94" s="20"/>
      <c r="F94" s="29"/>
      <c r="I94" s="386" t="s">
        <v>2148</v>
      </c>
      <c r="J94" s="386"/>
      <c r="K94" s="386"/>
      <c r="L94" s="386"/>
      <c r="M94" s="386"/>
      <c r="N94" s="386"/>
      <c r="O94" s="386"/>
      <c r="P94" s="386"/>
      <c r="Q94" s="386"/>
      <c r="R94" s="386"/>
      <c r="S94" s="386"/>
      <c r="T94" s="386"/>
      <c r="U94" s="386"/>
      <c r="V94" s="386"/>
      <c r="W94" s="386"/>
      <c r="X94" s="386"/>
      <c r="Y94" s="386"/>
      <c r="Z94" s="386"/>
      <c r="AA94" s="386"/>
      <c r="AB94" s="386"/>
      <c r="AC94" s="386"/>
      <c r="AD94" s="386"/>
      <c r="AE94" s="386"/>
      <c r="AF94" s="386"/>
      <c r="AG94" s="386"/>
      <c r="AH94" s="386"/>
      <c r="AI94" s="386"/>
      <c r="AJ94" s="386"/>
      <c r="AK94" s="386"/>
      <c r="AL94" s="23"/>
      <c r="AM94" s="23"/>
      <c r="AN94" s="23"/>
      <c r="AU94" s="22"/>
      <c r="AV94" s="20"/>
      <c r="AW94" s="20"/>
      <c r="AX94" s="21"/>
      <c r="AY94" s="21"/>
      <c r="AZ94" s="17"/>
      <c r="BE94" s="17"/>
      <c r="BI94" s="17"/>
      <c r="BJ94" s="17"/>
      <c r="BK94" s="20"/>
      <c r="BL94" s="20"/>
      <c r="BM94" s="19"/>
      <c r="BO94" s="18"/>
      <c r="BP94" s="17"/>
      <c r="BS94" s="16"/>
    </row>
    <row r="95" spans="1:71" s="15" customFormat="1" ht="3.9" customHeight="1">
      <c r="A95" s="20"/>
      <c r="B95" s="26"/>
      <c r="C95" s="20"/>
      <c r="D95" s="20"/>
      <c r="F95" s="29"/>
      <c r="I95" s="28"/>
      <c r="K95" s="27"/>
      <c r="L95" s="26"/>
      <c r="M95" s="2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4"/>
      <c r="AA95" s="24"/>
      <c r="AB95" s="24"/>
      <c r="AC95" s="24"/>
      <c r="AD95" s="24"/>
      <c r="AE95" s="24"/>
      <c r="AF95" s="24"/>
      <c r="AG95" s="23"/>
      <c r="AH95" s="23"/>
      <c r="AI95" s="23"/>
      <c r="AJ95" s="23"/>
      <c r="AK95" s="23"/>
      <c r="AL95" s="23"/>
      <c r="AM95" s="23"/>
      <c r="AN95" s="23"/>
      <c r="AU95" s="22"/>
      <c r="AV95" s="20"/>
      <c r="AW95" s="20"/>
      <c r="AX95" s="21"/>
      <c r="AY95" s="21"/>
      <c r="AZ95" s="17"/>
      <c r="BE95" s="17"/>
      <c r="BI95" s="17"/>
      <c r="BJ95" s="17"/>
      <c r="BK95" s="20"/>
      <c r="BL95" s="20"/>
      <c r="BM95" s="19"/>
      <c r="BO95" s="18"/>
      <c r="BP95" s="17"/>
      <c r="BS95" s="16"/>
    </row>
    <row r="96" spans="1:71" s="30" customFormat="1" ht="15" customHeight="1">
      <c r="A96" s="36"/>
      <c r="B96" s="40" t="s">
        <v>2154</v>
      </c>
      <c r="C96" s="36"/>
      <c r="D96" s="36"/>
      <c r="E96" s="32"/>
      <c r="F96" s="39" t="s">
        <v>2201</v>
      </c>
      <c r="G96" s="32"/>
      <c r="H96" s="38" t="s">
        <v>2154</v>
      </c>
      <c r="I96" s="393" t="s">
        <v>5475</v>
      </c>
      <c r="J96" s="393"/>
      <c r="K96" s="393"/>
      <c r="L96" s="393"/>
      <c r="M96" s="393"/>
      <c r="N96" s="393"/>
      <c r="O96" s="393"/>
      <c r="P96" s="393"/>
      <c r="Q96" s="393"/>
      <c r="R96" s="393"/>
      <c r="S96" s="393"/>
      <c r="T96" s="393"/>
      <c r="U96" s="393"/>
      <c r="V96" s="393"/>
      <c r="W96" s="393"/>
      <c r="X96" s="393"/>
      <c r="Y96" s="393"/>
      <c r="Z96" s="393"/>
      <c r="AA96" s="393"/>
      <c r="AB96" s="393"/>
      <c r="AC96" s="393"/>
      <c r="AD96" s="393"/>
      <c r="AE96" s="388" t="s">
        <v>2178</v>
      </c>
      <c r="AF96" s="388"/>
      <c r="AG96" s="388"/>
      <c r="AH96" s="388"/>
      <c r="AI96" s="388"/>
      <c r="AJ96" s="388"/>
      <c r="AK96" s="388"/>
      <c r="AP96" s="32"/>
      <c r="AQ96" s="32"/>
      <c r="AR96" s="32"/>
      <c r="AS96" s="32"/>
      <c r="AT96" s="32"/>
      <c r="AU96" s="33" t="s">
        <v>5474</v>
      </c>
      <c r="AV96" s="36" t="s">
        <v>2154</v>
      </c>
      <c r="AW96" s="36"/>
      <c r="AX96" s="37"/>
      <c r="AY96" s="37"/>
      <c r="AZ96" s="31" t="s">
        <v>2154</v>
      </c>
      <c r="BB96" s="32"/>
      <c r="BC96" s="32"/>
      <c r="BD96" s="32"/>
      <c r="BE96" s="31" t="s">
        <v>2154</v>
      </c>
      <c r="BH96" s="32"/>
      <c r="BI96" s="33"/>
      <c r="BJ96" s="31" t="s">
        <v>2154</v>
      </c>
      <c r="BK96" s="36"/>
      <c r="BL96" s="36"/>
      <c r="BM96" s="35" t="s">
        <v>2154</v>
      </c>
      <c r="BN96" s="32"/>
      <c r="BO96" s="34"/>
      <c r="BP96" s="33"/>
      <c r="BQ96" s="32"/>
      <c r="BR96" s="32"/>
      <c r="BS96" s="31" t="s">
        <v>5473</v>
      </c>
    </row>
    <row r="97" spans="1:71" s="15" customFormat="1" ht="12" customHeight="1">
      <c r="A97" s="20"/>
      <c r="B97" s="26"/>
      <c r="C97" s="20"/>
      <c r="D97" s="20"/>
      <c r="F97" s="29"/>
      <c r="I97" s="386" t="s">
        <v>5472</v>
      </c>
      <c r="J97" s="386"/>
      <c r="K97" s="386"/>
      <c r="L97" s="386"/>
      <c r="M97" s="386"/>
      <c r="N97" s="386"/>
      <c r="O97" s="386"/>
      <c r="P97" s="386"/>
      <c r="Q97" s="386"/>
      <c r="R97" s="386"/>
      <c r="S97" s="386"/>
      <c r="T97" s="386"/>
      <c r="U97" s="386"/>
      <c r="V97" s="386"/>
      <c r="W97" s="386"/>
      <c r="X97" s="386"/>
      <c r="Y97" s="386"/>
      <c r="Z97" s="386"/>
      <c r="AA97" s="386"/>
      <c r="AB97" s="386"/>
      <c r="AC97" s="386"/>
      <c r="AD97" s="386"/>
      <c r="AE97" s="386"/>
      <c r="AF97" s="386"/>
      <c r="AG97" s="386"/>
      <c r="AH97" s="386"/>
      <c r="AI97" s="386"/>
      <c r="AJ97" s="386"/>
      <c r="AK97" s="386"/>
      <c r="AL97" s="23"/>
      <c r="AM97" s="23"/>
      <c r="AN97" s="23"/>
      <c r="AU97" s="22"/>
      <c r="AV97" s="20"/>
      <c r="AW97" s="20"/>
      <c r="AX97" s="21"/>
      <c r="AY97" s="21"/>
      <c r="AZ97" s="17"/>
      <c r="BE97" s="17"/>
      <c r="BI97" s="17"/>
      <c r="BJ97" s="17"/>
      <c r="BK97" s="20"/>
      <c r="BL97" s="20"/>
      <c r="BM97" s="19"/>
      <c r="BO97" s="18"/>
      <c r="BP97" s="17"/>
      <c r="BS97" s="16"/>
    </row>
    <row r="98" spans="1:71" s="15" customFormat="1" ht="3.9" customHeight="1">
      <c r="A98" s="20"/>
      <c r="B98" s="26"/>
      <c r="C98" s="20"/>
      <c r="D98" s="20"/>
      <c r="F98" s="29"/>
      <c r="I98" s="28"/>
      <c r="K98" s="27"/>
      <c r="L98" s="26"/>
      <c r="M98" s="2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4"/>
      <c r="AA98" s="24"/>
      <c r="AB98" s="24"/>
      <c r="AC98" s="24"/>
      <c r="AD98" s="24"/>
      <c r="AE98" s="24"/>
      <c r="AF98" s="24"/>
      <c r="AG98" s="23"/>
      <c r="AH98" s="23"/>
      <c r="AI98" s="23"/>
      <c r="AJ98" s="23"/>
      <c r="AK98" s="23"/>
      <c r="AL98" s="23"/>
      <c r="AM98" s="23"/>
      <c r="AN98" s="23"/>
      <c r="AU98" s="22"/>
      <c r="AV98" s="20"/>
      <c r="AW98" s="20"/>
      <c r="AX98" s="21"/>
      <c r="AY98" s="21"/>
      <c r="AZ98" s="17"/>
      <c r="BE98" s="17"/>
      <c r="BI98" s="17"/>
      <c r="BJ98" s="17"/>
      <c r="BK98" s="20"/>
      <c r="BL98" s="20"/>
      <c r="BM98" s="19"/>
      <c r="BO98" s="18"/>
      <c r="BP98" s="17"/>
      <c r="BS98" s="16"/>
    </row>
    <row r="99" spans="1:71" s="4" customFormat="1" ht="13.5" customHeight="1">
      <c r="A99" s="10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</row>
    <row r="100" spans="1:71" s="4" customFormat="1" ht="18" customHeight="1">
      <c r="A100" s="7" t="s">
        <v>2146</v>
      </c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</row>
    <row r="101" spans="1:71" s="4" customFormat="1">
      <c r="A101" s="87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</row>
  </sheetData>
  <mergeCells count="91">
    <mergeCell ref="I97:AK97"/>
    <mergeCell ref="I91:AK91"/>
    <mergeCell ref="I93:AD93"/>
    <mergeCell ref="AE93:AK93"/>
    <mergeCell ref="I94:AK94"/>
    <mergeCell ref="I96:AD96"/>
    <mergeCell ref="AE96:AK96"/>
    <mergeCell ref="I85:AK85"/>
    <mergeCell ref="I87:AD87"/>
    <mergeCell ref="AE87:AK87"/>
    <mergeCell ref="I88:AK88"/>
    <mergeCell ref="I90:AD90"/>
    <mergeCell ref="AE90:AK90"/>
    <mergeCell ref="I79:AK79"/>
    <mergeCell ref="I81:AD81"/>
    <mergeCell ref="AE81:AK81"/>
    <mergeCell ref="I82:AK82"/>
    <mergeCell ref="I84:AD84"/>
    <mergeCell ref="AE84:AK84"/>
    <mergeCell ref="I73:AK73"/>
    <mergeCell ref="I75:AD75"/>
    <mergeCell ref="AE75:AK75"/>
    <mergeCell ref="I76:AK76"/>
    <mergeCell ref="I78:AD78"/>
    <mergeCell ref="AE78:AK78"/>
    <mergeCell ref="I67:AK67"/>
    <mergeCell ref="I69:AD69"/>
    <mergeCell ref="AE69:AK69"/>
    <mergeCell ref="I70:AK70"/>
    <mergeCell ref="I72:AD72"/>
    <mergeCell ref="AE72:AK72"/>
    <mergeCell ref="I61:AK61"/>
    <mergeCell ref="I63:AD63"/>
    <mergeCell ref="AE63:AK63"/>
    <mergeCell ref="I64:AK64"/>
    <mergeCell ref="I66:AD66"/>
    <mergeCell ref="AE66:AK66"/>
    <mergeCell ref="I55:AK55"/>
    <mergeCell ref="I57:AD57"/>
    <mergeCell ref="AE57:AK57"/>
    <mergeCell ref="I58:AK58"/>
    <mergeCell ref="I60:AD60"/>
    <mergeCell ref="AE60:AK60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I10:AK10"/>
    <mergeCell ref="I9:AD9"/>
    <mergeCell ref="AE15:AK15"/>
    <mergeCell ref="I16:AK16"/>
    <mergeCell ref="A7:B7"/>
    <mergeCell ref="AE9:AK9"/>
    <mergeCell ref="I12:AD12"/>
    <mergeCell ref="AE12:AK12"/>
    <mergeCell ref="I13:AK13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68" orientation="portrait" horizontalDpi="360" verticalDpi="360" r:id="rId1"/>
  <headerFooter scaleWithDoc="0"/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0F7A-B2DD-4151-971C-D5DDD25D3DA4}">
  <dimension ref="A2:K669"/>
  <sheetViews>
    <sheetView showGridLines="0" zoomScaleNormal="100" workbookViewId="0"/>
  </sheetViews>
  <sheetFormatPr defaultRowHeight="14.4"/>
  <cols>
    <col min="1" max="1" width="11.296875" style="90" customWidth="1"/>
    <col min="2" max="2" width="8.796875" style="91"/>
    <col min="3" max="3" width="15" style="91" customWidth="1"/>
    <col min="4" max="4" width="16" style="91" bestFit="1" customWidth="1"/>
    <col min="5" max="5" width="4.59765625" style="91" bestFit="1" customWidth="1"/>
    <col min="6" max="7" width="9.19921875" style="91" bestFit="1" customWidth="1"/>
    <col min="8" max="9" width="10.296875" style="91" bestFit="1" customWidth="1"/>
    <col min="10" max="11" width="8.796875" style="2"/>
    <col min="12" max="16384" width="8.796875" style="1"/>
  </cols>
  <sheetData>
    <row r="2" spans="1:11" s="90" customFormat="1">
      <c r="A2" s="89">
        <v>45562</v>
      </c>
      <c r="B2" s="91"/>
      <c r="C2" s="92" t="s">
        <v>88</v>
      </c>
      <c r="D2" s="91"/>
      <c r="E2" s="91"/>
      <c r="F2" s="91"/>
      <c r="G2" s="91"/>
      <c r="H2" s="91"/>
      <c r="I2" s="91"/>
      <c r="K2" s="91"/>
    </row>
    <row r="3" spans="1:11" s="90" customFormat="1">
      <c r="A3" s="90" t="s">
        <v>87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s="90" customFormat="1">
      <c r="A4" s="90" t="s">
        <v>2553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1" s="90" customFormat="1">
      <c r="C5" s="91"/>
      <c r="D5" s="91"/>
      <c r="E5" s="91"/>
      <c r="F5" s="91"/>
      <c r="G5" s="91"/>
      <c r="H5" s="91"/>
      <c r="I5" s="91"/>
      <c r="J5" s="91"/>
      <c r="K5" s="91"/>
    </row>
    <row r="6" spans="1:11">
      <c r="A6" s="1"/>
      <c r="B6" s="91" t="s">
        <v>5471</v>
      </c>
      <c r="C6" s="2"/>
      <c r="D6" s="2"/>
      <c r="E6" s="2"/>
      <c r="F6" s="2"/>
      <c r="G6" s="2"/>
      <c r="H6" s="2"/>
      <c r="I6" s="2"/>
    </row>
    <row r="7" spans="1:11">
      <c r="A7" s="1"/>
      <c r="B7" s="2"/>
      <c r="C7" s="2"/>
      <c r="D7" s="2"/>
      <c r="E7" s="2"/>
      <c r="F7" s="2"/>
      <c r="G7" s="2"/>
      <c r="H7" s="2"/>
      <c r="I7" s="2"/>
    </row>
    <row r="8" spans="1:11">
      <c r="A8" s="90" t="s">
        <v>84</v>
      </c>
      <c r="B8" s="91" t="s">
        <v>83</v>
      </c>
      <c r="C8" s="91" t="s">
        <v>82</v>
      </c>
      <c r="D8" s="91" t="s">
        <v>81</v>
      </c>
      <c r="E8" s="91" t="s">
        <v>34</v>
      </c>
      <c r="F8" s="91" t="s">
        <v>80</v>
      </c>
      <c r="G8" s="91" t="s">
        <v>79</v>
      </c>
      <c r="H8" s="91" t="s">
        <v>78</v>
      </c>
      <c r="I8" s="91" t="s">
        <v>77</v>
      </c>
    </row>
    <row r="9" spans="1:11">
      <c r="A9" s="1"/>
      <c r="B9" s="2"/>
      <c r="C9" s="2" t="s">
        <v>5470</v>
      </c>
      <c r="D9" s="2" t="s">
        <v>5469</v>
      </c>
      <c r="E9" s="2" t="s">
        <v>34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11">
      <c r="A10" s="1">
        <v>1</v>
      </c>
      <c r="B10" s="2">
        <v>13</v>
      </c>
      <c r="C10" s="2" t="s">
        <v>5468</v>
      </c>
      <c r="D10" s="2" t="s">
        <v>5467</v>
      </c>
      <c r="E10" s="2"/>
      <c r="F10" s="2" t="s">
        <v>5466</v>
      </c>
      <c r="G10" s="2" t="s">
        <v>5465</v>
      </c>
      <c r="H10" s="2" t="s">
        <v>5464</v>
      </c>
      <c r="I10" s="2" t="s">
        <v>5463</v>
      </c>
    </row>
    <row r="11" spans="1:11">
      <c r="A11" s="1">
        <v>2</v>
      </c>
      <c r="B11" s="2">
        <v>10</v>
      </c>
      <c r="C11" s="2" t="s">
        <v>5462</v>
      </c>
      <c r="D11" s="2" t="s">
        <v>5461</v>
      </c>
      <c r="E11" s="2"/>
      <c r="F11" s="2" t="s">
        <v>5460</v>
      </c>
      <c r="G11" s="2" t="s">
        <v>5459</v>
      </c>
      <c r="H11" s="2" t="s">
        <v>4452</v>
      </c>
      <c r="I11" s="2" t="s">
        <v>5458</v>
      </c>
    </row>
    <row r="12" spans="1:11">
      <c r="A12" s="1">
        <v>3</v>
      </c>
      <c r="B12" s="2">
        <v>9</v>
      </c>
      <c r="C12" s="2" t="s">
        <v>5457</v>
      </c>
      <c r="D12" s="2" t="s">
        <v>5456</v>
      </c>
      <c r="E12" s="2"/>
      <c r="F12" s="2" t="s">
        <v>5455</v>
      </c>
      <c r="G12" s="2" t="s">
        <v>5454</v>
      </c>
      <c r="H12" s="2" t="s">
        <v>1704</v>
      </c>
      <c r="I12" s="2" t="s">
        <v>5453</v>
      </c>
    </row>
    <row r="13" spans="1:11">
      <c r="A13" s="1">
        <v>4</v>
      </c>
      <c r="B13" s="2">
        <v>11</v>
      </c>
      <c r="C13" s="2" t="s">
        <v>5452</v>
      </c>
      <c r="D13" s="2" t="s">
        <v>5451</v>
      </c>
      <c r="E13" s="2"/>
      <c r="F13" s="2" t="s">
        <v>5450</v>
      </c>
      <c r="G13" s="2" t="s">
        <v>5434</v>
      </c>
      <c r="H13" s="2" t="s">
        <v>1609</v>
      </c>
      <c r="I13" s="2" t="s">
        <v>5449</v>
      </c>
    </row>
    <row r="14" spans="1:11">
      <c r="A14" s="1">
        <v>5</v>
      </c>
      <c r="B14" s="2">
        <v>6</v>
      </c>
      <c r="C14" s="2" t="s">
        <v>5448</v>
      </c>
      <c r="D14" s="2" t="s">
        <v>5447</v>
      </c>
      <c r="E14" s="2"/>
      <c r="F14" s="2" t="s">
        <v>5446</v>
      </c>
      <c r="G14" s="2" t="s">
        <v>5445</v>
      </c>
      <c r="H14" s="2" t="s">
        <v>5444</v>
      </c>
      <c r="I14" s="2" t="s">
        <v>5443</v>
      </c>
    </row>
    <row r="15" spans="1:11">
      <c r="A15" s="1">
        <v>6</v>
      </c>
      <c r="B15" s="2" t="s">
        <v>43</v>
      </c>
      <c r="C15" s="2" t="s">
        <v>5442</v>
      </c>
      <c r="D15" s="2" t="s">
        <v>5441</v>
      </c>
      <c r="E15" s="2"/>
      <c r="F15" s="2" t="s">
        <v>5440</v>
      </c>
      <c r="G15" s="2" t="s">
        <v>5439</v>
      </c>
      <c r="H15" s="2" t="s">
        <v>5332</v>
      </c>
      <c r="I15" s="2" t="s">
        <v>5438</v>
      </c>
    </row>
    <row r="16" spans="1:11">
      <c r="A16" s="1">
        <v>7</v>
      </c>
      <c r="B16" s="2">
        <v>17</v>
      </c>
      <c r="C16" s="2" t="s">
        <v>5437</v>
      </c>
      <c r="D16" s="2" t="s">
        <v>5436</v>
      </c>
      <c r="E16" s="2" t="s">
        <v>34</v>
      </c>
      <c r="F16" s="2" t="s">
        <v>5435</v>
      </c>
      <c r="G16" s="2" t="s">
        <v>5434</v>
      </c>
      <c r="H16" s="2" t="s">
        <v>5433</v>
      </c>
      <c r="I16" s="2" t="s">
        <v>5432</v>
      </c>
    </row>
    <row r="17" spans="1:9">
      <c r="A17" s="1">
        <v>8</v>
      </c>
      <c r="B17" s="2">
        <v>15</v>
      </c>
      <c r="C17" s="2" t="s">
        <v>5431</v>
      </c>
      <c r="D17" s="2" t="s">
        <v>5430</v>
      </c>
      <c r="E17" s="2" t="s">
        <v>34</v>
      </c>
      <c r="F17" s="2" t="s">
        <v>5429</v>
      </c>
      <c r="G17" s="2" t="s">
        <v>3297</v>
      </c>
      <c r="H17" s="2" t="s">
        <v>5428</v>
      </c>
      <c r="I17" s="2" t="s">
        <v>5427</v>
      </c>
    </row>
    <row r="18" spans="1:9">
      <c r="A18" s="1">
        <v>9</v>
      </c>
      <c r="B18" s="2">
        <v>14</v>
      </c>
      <c r="C18" s="2" t="s">
        <v>5426</v>
      </c>
      <c r="D18" s="2" t="s">
        <v>5425</v>
      </c>
      <c r="E18" s="2"/>
      <c r="F18" s="2" t="s">
        <v>5424</v>
      </c>
      <c r="G18" s="2" t="s">
        <v>5423</v>
      </c>
      <c r="H18" s="2" t="s">
        <v>4750</v>
      </c>
      <c r="I18" s="2" t="s">
        <v>5422</v>
      </c>
    </row>
    <row r="19" spans="1:9">
      <c r="A19" s="1">
        <v>10</v>
      </c>
      <c r="B19" s="2" t="s">
        <v>16</v>
      </c>
      <c r="C19" s="2" t="s">
        <v>5421</v>
      </c>
      <c r="D19" s="2" t="s">
        <v>5420</v>
      </c>
      <c r="E19" s="2"/>
      <c r="F19" s="2" t="s">
        <v>5419</v>
      </c>
      <c r="G19" s="2" t="s">
        <v>5418</v>
      </c>
      <c r="H19" s="2" t="s">
        <v>5417</v>
      </c>
      <c r="I19" s="2" t="s">
        <v>5416</v>
      </c>
    </row>
    <row r="20" spans="1:9">
      <c r="A20" s="1">
        <v>11</v>
      </c>
      <c r="B20" s="2" t="s">
        <v>23</v>
      </c>
      <c r="C20" s="2" t="s">
        <v>5415</v>
      </c>
      <c r="D20" s="2" t="s">
        <v>5414</v>
      </c>
      <c r="E20" s="2"/>
      <c r="F20" s="2" t="s">
        <v>5413</v>
      </c>
      <c r="G20" s="2" t="s">
        <v>5412</v>
      </c>
      <c r="H20" s="2" t="s">
        <v>5411</v>
      </c>
      <c r="I20" s="2" t="s">
        <v>5410</v>
      </c>
    </row>
    <row r="21" spans="1:9">
      <c r="A21" s="1">
        <v>12</v>
      </c>
      <c r="B21" s="2">
        <v>7</v>
      </c>
      <c r="C21" s="2" t="s">
        <v>5409</v>
      </c>
      <c r="D21" s="2" t="s">
        <v>5408</v>
      </c>
      <c r="E21" s="2"/>
      <c r="F21" s="2" t="s">
        <v>5407</v>
      </c>
      <c r="G21" s="2" t="s">
        <v>5406</v>
      </c>
      <c r="H21" s="2" t="s">
        <v>5162</v>
      </c>
      <c r="I21" s="2" t="s">
        <v>5405</v>
      </c>
    </row>
    <row r="22" spans="1:9">
      <c r="A22" s="1">
        <v>13</v>
      </c>
      <c r="B22" s="2">
        <v>8</v>
      </c>
      <c r="C22" s="2" t="s">
        <v>5404</v>
      </c>
      <c r="D22" s="2" t="s">
        <v>5403</v>
      </c>
      <c r="E22" s="2"/>
      <c r="F22" s="2" t="s">
        <v>5402</v>
      </c>
      <c r="G22" s="2" t="s">
        <v>5401</v>
      </c>
      <c r="H22" s="2" t="s">
        <v>5400</v>
      </c>
      <c r="I22" s="2" t="s">
        <v>5399</v>
      </c>
    </row>
    <row r="23" spans="1:9">
      <c r="A23" s="1">
        <v>14</v>
      </c>
      <c r="B23" s="2" t="s">
        <v>9</v>
      </c>
      <c r="C23" s="2" t="s">
        <v>5398</v>
      </c>
      <c r="D23" s="2" t="s">
        <v>5397</v>
      </c>
      <c r="E23" s="2"/>
      <c r="F23" s="2" t="s">
        <v>5396</v>
      </c>
      <c r="G23" s="2" t="s">
        <v>5395</v>
      </c>
      <c r="H23" s="2" t="s">
        <v>5394</v>
      </c>
      <c r="I23" s="2" t="s">
        <v>5393</v>
      </c>
    </row>
    <row r="24" spans="1:9">
      <c r="A24" s="1">
        <v>15</v>
      </c>
      <c r="B24" s="2">
        <v>16</v>
      </c>
      <c r="C24" s="2" t="s">
        <v>5392</v>
      </c>
      <c r="D24" s="2" t="s">
        <v>5391</v>
      </c>
      <c r="E24" s="2" t="s">
        <v>34</v>
      </c>
      <c r="F24" s="2" t="s">
        <v>5390</v>
      </c>
      <c r="G24" s="2" t="s">
        <v>5389</v>
      </c>
      <c r="H24" s="2" t="s">
        <v>5388</v>
      </c>
      <c r="I24" s="2" t="s">
        <v>5387</v>
      </c>
    </row>
    <row r="25" spans="1:9">
      <c r="A25" s="1">
        <v>16</v>
      </c>
      <c r="B25" s="2">
        <v>12</v>
      </c>
      <c r="C25" s="2" t="s">
        <v>5386</v>
      </c>
      <c r="D25" s="2" t="s">
        <v>5385</v>
      </c>
      <c r="E25" s="2"/>
      <c r="F25" s="2" t="s">
        <v>5384</v>
      </c>
      <c r="G25" s="2" t="s">
        <v>5383</v>
      </c>
      <c r="H25" s="2" t="s">
        <v>5382</v>
      </c>
      <c r="I25" s="2" t="s">
        <v>5381</v>
      </c>
    </row>
    <row r="26" spans="1:9">
      <c r="A26" s="1">
        <v>17</v>
      </c>
      <c r="B26" s="2" t="s">
        <v>50</v>
      </c>
      <c r="C26" s="2" t="s">
        <v>5380</v>
      </c>
      <c r="D26" s="2" t="s">
        <v>5379</v>
      </c>
      <c r="E26" s="2"/>
      <c r="F26" s="2" t="s">
        <v>5378</v>
      </c>
      <c r="G26" s="2" t="s">
        <v>5377</v>
      </c>
      <c r="H26" s="2" t="s">
        <v>5376</v>
      </c>
      <c r="I26" s="2" t="s">
        <v>5375</v>
      </c>
    </row>
    <row r="27" spans="1:9">
      <c r="A27" s="1"/>
      <c r="B27" s="2"/>
      <c r="C27" s="2" t="s">
        <v>0</v>
      </c>
      <c r="D27" s="2" t="s">
        <v>0</v>
      </c>
      <c r="E27" s="2"/>
      <c r="F27" s="2" t="s">
        <v>5374</v>
      </c>
      <c r="G27" s="2" t="s">
        <v>5373</v>
      </c>
      <c r="H27" s="2" t="s">
        <v>0</v>
      </c>
      <c r="I27" s="2" t="s">
        <v>0</v>
      </c>
    </row>
    <row r="28" spans="1:9">
      <c r="A28" s="1"/>
      <c r="B28" s="2"/>
      <c r="C28" s="2"/>
      <c r="D28" s="2"/>
      <c r="E28" s="2"/>
      <c r="F28" s="2"/>
      <c r="G28" s="2"/>
      <c r="H28" s="2"/>
      <c r="I28" s="2"/>
    </row>
    <row r="29" spans="1:9">
      <c r="A29" s="1"/>
      <c r="B29" s="2" t="s">
        <v>5372</v>
      </c>
      <c r="C29" s="2"/>
      <c r="D29" s="2"/>
      <c r="E29" s="2"/>
      <c r="F29" s="2"/>
      <c r="G29" s="2"/>
      <c r="H29" s="2"/>
      <c r="I29" s="2"/>
    </row>
    <row r="30" spans="1:9">
      <c r="A30" s="90" t="s">
        <v>84</v>
      </c>
      <c r="B30" s="91" t="s">
        <v>83</v>
      </c>
      <c r="C30" s="91" t="s">
        <v>82</v>
      </c>
      <c r="D30" s="91" t="s">
        <v>81</v>
      </c>
      <c r="E30" s="91" t="s">
        <v>34</v>
      </c>
      <c r="F30" s="91" t="s">
        <v>80</v>
      </c>
      <c r="G30" s="91" t="s">
        <v>79</v>
      </c>
      <c r="H30" s="91" t="s">
        <v>78</v>
      </c>
      <c r="I30" s="91" t="s">
        <v>77</v>
      </c>
    </row>
    <row r="31" spans="1:9">
      <c r="A31" s="1"/>
      <c r="B31" s="2"/>
      <c r="C31" s="2" t="s">
        <v>5371</v>
      </c>
      <c r="D31" s="2" t="s">
        <v>5370</v>
      </c>
      <c r="E31" s="2" t="s">
        <v>34</v>
      </c>
      <c r="F31" s="2" t="s">
        <v>0</v>
      </c>
      <c r="G31" s="2" t="s">
        <v>0</v>
      </c>
      <c r="H31" s="2" t="s">
        <v>0</v>
      </c>
      <c r="I31" s="2" t="s">
        <v>0</v>
      </c>
    </row>
    <row r="32" spans="1:9">
      <c r="A32" s="1">
        <v>1</v>
      </c>
      <c r="B32" s="2">
        <v>19</v>
      </c>
      <c r="C32" s="2" t="s">
        <v>5369</v>
      </c>
      <c r="D32" s="2" t="s">
        <v>5368</v>
      </c>
      <c r="E32" s="2"/>
      <c r="F32" s="2" t="s">
        <v>5367</v>
      </c>
      <c r="G32" s="2" t="s">
        <v>5366</v>
      </c>
      <c r="H32" s="2" t="s">
        <v>5365</v>
      </c>
      <c r="I32" s="2" t="s">
        <v>5364</v>
      </c>
    </row>
    <row r="33" spans="1:9">
      <c r="A33" s="1">
        <v>2</v>
      </c>
      <c r="B33" s="2">
        <v>13</v>
      </c>
      <c r="C33" s="2" t="s">
        <v>5363</v>
      </c>
      <c r="D33" s="2" t="s">
        <v>5362</v>
      </c>
      <c r="E33" s="2"/>
      <c r="F33" s="2" t="s">
        <v>5361</v>
      </c>
      <c r="G33" s="2" t="s">
        <v>5360</v>
      </c>
      <c r="H33" s="2" t="s">
        <v>5075</v>
      </c>
      <c r="I33" s="2" t="s">
        <v>4822</v>
      </c>
    </row>
    <row r="34" spans="1:9">
      <c r="A34" s="1">
        <v>3</v>
      </c>
      <c r="B34" s="2" t="s">
        <v>23</v>
      </c>
      <c r="C34" s="2" t="s">
        <v>5359</v>
      </c>
      <c r="D34" s="2" t="s">
        <v>5358</v>
      </c>
      <c r="E34" s="2"/>
      <c r="F34" s="2" t="s">
        <v>5357</v>
      </c>
      <c r="G34" s="2" t="s">
        <v>5356</v>
      </c>
      <c r="H34" s="2" t="s">
        <v>5355</v>
      </c>
      <c r="I34" s="2" t="s">
        <v>5354</v>
      </c>
    </row>
    <row r="35" spans="1:9">
      <c r="A35" s="1">
        <v>4</v>
      </c>
      <c r="B35" s="2" t="s">
        <v>16</v>
      </c>
      <c r="C35" s="2" t="s">
        <v>5353</v>
      </c>
      <c r="D35" s="2" t="s">
        <v>5352</v>
      </c>
      <c r="E35" s="2"/>
      <c r="F35" s="2" t="s">
        <v>5351</v>
      </c>
      <c r="G35" s="2" t="s">
        <v>5350</v>
      </c>
      <c r="H35" s="2" t="s">
        <v>5349</v>
      </c>
      <c r="I35" s="2" t="s">
        <v>5348</v>
      </c>
    </row>
    <row r="36" spans="1:9">
      <c r="A36" s="1">
        <v>5</v>
      </c>
      <c r="B36" s="2">
        <v>16</v>
      </c>
      <c r="C36" s="2" t="s">
        <v>5347</v>
      </c>
      <c r="D36" s="2" t="s">
        <v>5346</v>
      </c>
      <c r="E36" s="2"/>
      <c r="F36" s="2" t="s">
        <v>5345</v>
      </c>
      <c r="G36" s="2" t="s">
        <v>1806</v>
      </c>
      <c r="H36" s="2" t="s">
        <v>5344</v>
      </c>
      <c r="I36" s="2" t="s">
        <v>5343</v>
      </c>
    </row>
    <row r="37" spans="1:9">
      <c r="A37" s="1">
        <v>6</v>
      </c>
      <c r="B37" s="2" t="s">
        <v>43</v>
      </c>
      <c r="C37" s="2" t="s">
        <v>5342</v>
      </c>
      <c r="D37" s="2" t="s">
        <v>5341</v>
      </c>
      <c r="E37" s="2"/>
      <c r="F37" s="2" t="s">
        <v>5340</v>
      </c>
      <c r="G37" s="2" t="s">
        <v>5339</v>
      </c>
      <c r="H37" s="2" t="s">
        <v>5338</v>
      </c>
      <c r="I37" s="2" t="s">
        <v>5337</v>
      </c>
    </row>
    <row r="38" spans="1:9">
      <c r="A38" s="1">
        <v>7</v>
      </c>
      <c r="B38" s="2" t="s">
        <v>9</v>
      </c>
      <c r="C38" s="2" t="s">
        <v>5336</v>
      </c>
      <c r="D38" s="2" t="s">
        <v>5335</v>
      </c>
      <c r="E38" s="2"/>
      <c r="F38" s="2" t="s">
        <v>5334</v>
      </c>
      <c r="G38" s="2" t="s">
        <v>5333</v>
      </c>
      <c r="H38" s="2" t="s">
        <v>5332</v>
      </c>
      <c r="I38" s="2" t="s">
        <v>5331</v>
      </c>
    </row>
    <row r="39" spans="1:9">
      <c r="A39" s="1">
        <v>8</v>
      </c>
      <c r="B39" s="2">
        <v>17</v>
      </c>
      <c r="C39" s="2" t="s">
        <v>5330</v>
      </c>
      <c r="D39" s="2" t="s">
        <v>5329</v>
      </c>
      <c r="E39" s="2"/>
      <c r="F39" s="2" t="s">
        <v>4140</v>
      </c>
      <c r="G39" s="2" t="s">
        <v>5328</v>
      </c>
      <c r="H39" s="2" t="s">
        <v>3658</v>
      </c>
      <c r="I39" s="2" t="s">
        <v>5327</v>
      </c>
    </row>
    <row r="40" spans="1:9">
      <c r="A40" s="1">
        <v>9</v>
      </c>
      <c r="B40" s="2">
        <v>15</v>
      </c>
      <c r="C40" s="2" t="s">
        <v>5326</v>
      </c>
      <c r="D40" s="2" t="s">
        <v>5325</v>
      </c>
      <c r="E40" s="2"/>
      <c r="F40" s="2" t="s">
        <v>5324</v>
      </c>
      <c r="G40" s="2" t="s">
        <v>465</v>
      </c>
      <c r="H40" s="2" t="s">
        <v>5323</v>
      </c>
      <c r="I40" s="2" t="s">
        <v>5322</v>
      </c>
    </row>
    <row r="41" spans="1:9">
      <c r="A41" s="1">
        <v>10</v>
      </c>
      <c r="B41" s="2">
        <v>8</v>
      </c>
      <c r="C41" s="2" t="s">
        <v>5321</v>
      </c>
      <c r="D41" s="2" t="s">
        <v>5320</v>
      </c>
      <c r="E41" s="2"/>
      <c r="F41" s="2" t="s">
        <v>5319</v>
      </c>
      <c r="G41" s="2" t="s">
        <v>5318</v>
      </c>
      <c r="H41" s="2" t="s">
        <v>5317</v>
      </c>
      <c r="I41" s="2" t="s">
        <v>5316</v>
      </c>
    </row>
    <row r="42" spans="1:9">
      <c r="A42" s="1">
        <v>11</v>
      </c>
      <c r="B42" s="2">
        <v>6</v>
      </c>
      <c r="C42" s="2" t="s">
        <v>5315</v>
      </c>
      <c r="D42" s="2" t="s">
        <v>5314</v>
      </c>
      <c r="E42" s="2"/>
      <c r="F42" s="2" t="s">
        <v>5313</v>
      </c>
      <c r="G42" s="2" t="s">
        <v>5312</v>
      </c>
      <c r="H42" s="2" t="s">
        <v>5311</v>
      </c>
      <c r="I42" s="2" t="s">
        <v>5310</v>
      </c>
    </row>
    <row r="43" spans="1:9">
      <c r="A43" s="1">
        <v>12</v>
      </c>
      <c r="B43" s="2">
        <v>9</v>
      </c>
      <c r="C43" s="2" t="s">
        <v>5309</v>
      </c>
      <c r="D43" s="2" t="s">
        <v>5308</v>
      </c>
      <c r="E43" s="2"/>
      <c r="F43" s="2" t="s">
        <v>5307</v>
      </c>
      <c r="G43" s="2" t="s">
        <v>5306</v>
      </c>
      <c r="H43" s="2" t="s">
        <v>5305</v>
      </c>
      <c r="I43" s="2" t="s">
        <v>5304</v>
      </c>
    </row>
    <row r="44" spans="1:9">
      <c r="A44" s="1">
        <v>13</v>
      </c>
      <c r="B44" s="2">
        <v>20</v>
      </c>
      <c r="C44" s="2" t="s">
        <v>5303</v>
      </c>
      <c r="D44" s="2" t="s">
        <v>5302</v>
      </c>
      <c r="E44" s="2" t="s">
        <v>34</v>
      </c>
      <c r="F44" s="2" t="s">
        <v>5301</v>
      </c>
      <c r="G44" s="2" t="s">
        <v>5300</v>
      </c>
      <c r="H44" s="2" t="s">
        <v>5299</v>
      </c>
      <c r="I44" s="2" t="s">
        <v>5298</v>
      </c>
    </row>
    <row r="45" spans="1:9">
      <c r="A45" s="1">
        <v>14</v>
      </c>
      <c r="B45" s="2">
        <v>18</v>
      </c>
      <c r="C45" s="2" t="s">
        <v>5297</v>
      </c>
      <c r="D45" s="2" t="s">
        <v>5296</v>
      </c>
      <c r="E45" s="2"/>
      <c r="F45" s="2" t="s">
        <v>5295</v>
      </c>
      <c r="G45" s="2" t="s">
        <v>5294</v>
      </c>
      <c r="H45" s="2" t="s">
        <v>3522</v>
      </c>
      <c r="I45" s="2" t="s">
        <v>5293</v>
      </c>
    </row>
    <row r="46" spans="1:9">
      <c r="A46" s="1">
        <v>15</v>
      </c>
      <c r="B46" s="2">
        <v>12</v>
      </c>
      <c r="C46" s="2" t="s">
        <v>5292</v>
      </c>
      <c r="D46" s="2" t="s">
        <v>5291</v>
      </c>
      <c r="E46" s="2"/>
      <c r="F46" s="2" t="s">
        <v>5290</v>
      </c>
      <c r="G46" s="2" t="s">
        <v>1711</v>
      </c>
      <c r="H46" s="2" t="s">
        <v>5289</v>
      </c>
      <c r="I46" s="2" t="s">
        <v>5288</v>
      </c>
    </row>
    <row r="47" spans="1:9">
      <c r="A47" s="1">
        <v>16</v>
      </c>
      <c r="B47" s="2" t="s">
        <v>50</v>
      </c>
      <c r="C47" s="2" t="s">
        <v>5287</v>
      </c>
      <c r="D47" s="2" t="s">
        <v>5286</v>
      </c>
      <c r="E47" s="2"/>
      <c r="F47" s="2" t="s">
        <v>5285</v>
      </c>
      <c r="G47" s="2" t="s">
        <v>5284</v>
      </c>
      <c r="H47" s="2" t="s">
        <v>4154</v>
      </c>
      <c r="I47" s="2" t="s">
        <v>5283</v>
      </c>
    </row>
    <row r="48" spans="1:9">
      <c r="A48" s="1">
        <v>17</v>
      </c>
      <c r="B48" s="2">
        <v>10</v>
      </c>
      <c r="C48" s="2" t="s">
        <v>5282</v>
      </c>
      <c r="D48" s="2" t="s">
        <v>5281</v>
      </c>
      <c r="E48" s="2"/>
      <c r="F48" s="2" t="s">
        <v>5280</v>
      </c>
      <c r="G48" s="2" t="s">
        <v>5279</v>
      </c>
      <c r="H48" s="2" t="s">
        <v>5278</v>
      </c>
      <c r="I48" s="2" t="s">
        <v>5277</v>
      </c>
    </row>
    <row r="49" spans="1:9">
      <c r="A49" s="1">
        <v>18</v>
      </c>
      <c r="B49" s="2">
        <v>7</v>
      </c>
      <c r="C49" s="2" t="s">
        <v>5276</v>
      </c>
      <c r="D49" s="2" t="s">
        <v>5275</v>
      </c>
      <c r="E49" s="2"/>
      <c r="F49" s="2" t="s">
        <v>5274</v>
      </c>
      <c r="G49" s="2" t="s">
        <v>5273</v>
      </c>
      <c r="H49" s="2" t="s">
        <v>5272</v>
      </c>
      <c r="I49" s="2" t="s">
        <v>5271</v>
      </c>
    </row>
    <row r="50" spans="1:9">
      <c r="A50" s="1">
        <v>19</v>
      </c>
      <c r="B50" s="2">
        <v>14</v>
      </c>
      <c r="C50" s="2" t="s">
        <v>5270</v>
      </c>
      <c r="D50" s="2" t="s">
        <v>5269</v>
      </c>
      <c r="E50" s="2"/>
      <c r="F50" s="2" t="s">
        <v>5268</v>
      </c>
      <c r="G50" s="2" t="s">
        <v>5267</v>
      </c>
      <c r="H50" s="2" t="s">
        <v>5266</v>
      </c>
      <c r="I50" s="2" t="s">
        <v>5265</v>
      </c>
    </row>
    <row r="51" spans="1:9">
      <c r="A51" s="1">
        <v>20</v>
      </c>
      <c r="B51" s="2">
        <v>11</v>
      </c>
      <c r="C51" s="2" t="s">
        <v>5264</v>
      </c>
      <c r="D51" s="2" t="s">
        <v>5263</v>
      </c>
      <c r="E51" s="2"/>
      <c r="F51" s="2" t="s">
        <v>5262</v>
      </c>
      <c r="G51" s="2" t="s">
        <v>1711</v>
      </c>
      <c r="H51" s="2" t="s">
        <v>4740</v>
      </c>
      <c r="I51" s="2" t="s">
        <v>5261</v>
      </c>
    </row>
    <row r="52" spans="1:9">
      <c r="A52" s="1"/>
      <c r="B52" s="2"/>
      <c r="C52" s="2" t="s">
        <v>0</v>
      </c>
      <c r="D52" s="2" t="s">
        <v>0</v>
      </c>
      <c r="E52" s="2"/>
      <c r="F52" s="2" t="s">
        <v>4507</v>
      </c>
      <c r="G52" s="2" t="s">
        <v>5260</v>
      </c>
      <c r="H52" s="2" t="s">
        <v>0</v>
      </c>
      <c r="I52" s="2" t="s">
        <v>0</v>
      </c>
    </row>
    <row r="53" spans="1:9">
      <c r="A53" s="1"/>
      <c r="B53" s="2"/>
      <c r="C53" s="2"/>
      <c r="D53" s="2"/>
      <c r="E53" s="2"/>
      <c r="F53" s="2"/>
      <c r="G53" s="2"/>
      <c r="H53" s="2"/>
      <c r="I53" s="2"/>
    </row>
    <row r="54" spans="1:9">
      <c r="A54" s="1"/>
      <c r="B54" s="2" t="s">
        <v>5259</v>
      </c>
      <c r="C54" s="2"/>
      <c r="D54" s="2"/>
      <c r="E54" s="2"/>
      <c r="F54" s="2"/>
      <c r="G54" s="2"/>
      <c r="H54" s="2"/>
      <c r="I54" s="2"/>
    </row>
    <row r="55" spans="1:9">
      <c r="A55" s="90" t="s">
        <v>84</v>
      </c>
      <c r="B55" s="91" t="s">
        <v>83</v>
      </c>
      <c r="C55" s="91" t="s">
        <v>82</v>
      </c>
      <c r="D55" s="91" t="s">
        <v>81</v>
      </c>
      <c r="E55" s="91" t="s">
        <v>34</v>
      </c>
      <c r="F55" s="91" t="s">
        <v>80</v>
      </c>
      <c r="G55" s="91" t="s">
        <v>79</v>
      </c>
      <c r="H55" s="91" t="s">
        <v>78</v>
      </c>
      <c r="I55" s="91" t="s">
        <v>77</v>
      </c>
    </row>
    <row r="56" spans="1:9">
      <c r="A56" s="1"/>
      <c r="B56" s="2"/>
      <c r="C56" s="2" t="s">
        <v>5258</v>
      </c>
      <c r="D56" s="2" t="s">
        <v>5257</v>
      </c>
      <c r="E56" s="2" t="s">
        <v>34</v>
      </c>
      <c r="F56" s="2" t="s">
        <v>0</v>
      </c>
      <c r="G56" s="2" t="s">
        <v>0</v>
      </c>
      <c r="H56" s="2" t="s">
        <v>0</v>
      </c>
      <c r="I56" s="2" t="s">
        <v>0</v>
      </c>
    </row>
    <row r="57" spans="1:9">
      <c r="A57" s="1">
        <v>1</v>
      </c>
      <c r="B57" s="2">
        <v>13</v>
      </c>
      <c r="C57" s="2" t="s">
        <v>5256</v>
      </c>
      <c r="D57" s="2" t="s">
        <v>5255</v>
      </c>
      <c r="E57" s="2"/>
      <c r="F57" s="2" t="s">
        <v>5254</v>
      </c>
      <c r="G57" s="2" t="s">
        <v>5253</v>
      </c>
      <c r="H57" s="2" t="s">
        <v>2849</v>
      </c>
      <c r="I57" s="2" t="s">
        <v>5252</v>
      </c>
    </row>
    <row r="58" spans="1:9">
      <c r="A58" s="1">
        <v>2</v>
      </c>
      <c r="B58" s="2">
        <v>10</v>
      </c>
      <c r="C58" s="2" t="s">
        <v>5251</v>
      </c>
      <c r="D58" s="2" t="s">
        <v>5250</v>
      </c>
      <c r="E58" s="2"/>
      <c r="F58" s="2" t="s">
        <v>5249</v>
      </c>
      <c r="G58" s="2" t="s">
        <v>3881</v>
      </c>
      <c r="H58" s="2" t="s">
        <v>4608</v>
      </c>
      <c r="I58" s="2" t="s">
        <v>5248</v>
      </c>
    </row>
    <row r="59" spans="1:9">
      <c r="A59" s="1">
        <v>3</v>
      </c>
      <c r="B59" s="2">
        <v>9</v>
      </c>
      <c r="C59" s="2" t="s">
        <v>5247</v>
      </c>
      <c r="D59" s="2" t="s">
        <v>5246</v>
      </c>
      <c r="E59" s="2"/>
      <c r="F59" s="2" t="s">
        <v>5245</v>
      </c>
      <c r="G59" s="2" t="s">
        <v>5244</v>
      </c>
      <c r="H59" s="2" t="s">
        <v>4442</v>
      </c>
      <c r="I59" s="2" t="s">
        <v>5243</v>
      </c>
    </row>
    <row r="60" spans="1:9">
      <c r="A60" s="1">
        <v>4</v>
      </c>
      <c r="B60" s="2" t="s">
        <v>50</v>
      </c>
      <c r="C60" s="2" t="s">
        <v>5242</v>
      </c>
      <c r="D60" s="2" t="s">
        <v>5241</v>
      </c>
      <c r="E60" s="2"/>
      <c r="F60" s="2" t="s">
        <v>5240</v>
      </c>
      <c r="G60" s="2" t="s">
        <v>5239</v>
      </c>
      <c r="H60" s="2" t="s">
        <v>5060</v>
      </c>
      <c r="I60" s="2" t="s">
        <v>5238</v>
      </c>
    </row>
    <row r="61" spans="1:9">
      <c r="A61" s="1">
        <v>5</v>
      </c>
      <c r="B61" s="2" t="s">
        <v>9</v>
      </c>
      <c r="C61" s="2" t="s">
        <v>5237</v>
      </c>
      <c r="D61" s="2" t="s">
        <v>5236</v>
      </c>
      <c r="E61" s="2"/>
      <c r="F61" s="2" t="s">
        <v>5235</v>
      </c>
      <c r="G61" s="2" t="s">
        <v>4735</v>
      </c>
      <c r="H61" s="2" t="s">
        <v>5234</v>
      </c>
      <c r="I61" s="2" t="s">
        <v>5233</v>
      </c>
    </row>
    <row r="62" spans="1:9">
      <c r="A62" s="1">
        <v>6</v>
      </c>
      <c r="B62" s="2">
        <v>15</v>
      </c>
      <c r="C62" s="2" t="s">
        <v>5232</v>
      </c>
      <c r="D62" s="2" t="s">
        <v>5231</v>
      </c>
      <c r="E62" s="2" t="s">
        <v>34</v>
      </c>
      <c r="F62" s="2" t="s">
        <v>5230</v>
      </c>
      <c r="G62" s="2" t="s">
        <v>5229</v>
      </c>
      <c r="H62" s="2" t="s">
        <v>5228</v>
      </c>
      <c r="I62" s="2" t="s">
        <v>5227</v>
      </c>
    </row>
    <row r="63" spans="1:9">
      <c r="A63" s="1">
        <v>7</v>
      </c>
      <c r="B63" s="2">
        <v>11</v>
      </c>
      <c r="C63" s="2" t="s">
        <v>5226</v>
      </c>
      <c r="D63" s="2" t="s">
        <v>5225</v>
      </c>
      <c r="E63" s="2"/>
      <c r="F63" s="2" t="s">
        <v>5224</v>
      </c>
      <c r="G63" s="2" t="s">
        <v>5223</v>
      </c>
      <c r="H63" s="2" t="s">
        <v>5222</v>
      </c>
      <c r="I63" s="2" t="s">
        <v>5221</v>
      </c>
    </row>
    <row r="64" spans="1:9">
      <c r="A64" s="1">
        <v>8</v>
      </c>
      <c r="B64" s="2">
        <v>7</v>
      </c>
      <c r="C64" s="2" t="s">
        <v>5220</v>
      </c>
      <c r="D64" s="2" t="s">
        <v>5219</v>
      </c>
      <c r="E64" s="2"/>
      <c r="F64" s="2" t="s">
        <v>1205</v>
      </c>
      <c r="G64" s="2" t="s">
        <v>5218</v>
      </c>
      <c r="H64" s="2" t="s">
        <v>5217</v>
      </c>
      <c r="I64" s="2" t="s">
        <v>4365</v>
      </c>
    </row>
    <row r="65" spans="1:9">
      <c r="A65" s="1">
        <v>9</v>
      </c>
      <c r="B65" s="2">
        <v>6</v>
      </c>
      <c r="C65" s="2" t="s">
        <v>5216</v>
      </c>
      <c r="D65" s="2" t="s">
        <v>5215</v>
      </c>
      <c r="E65" s="2"/>
      <c r="F65" s="2" t="s">
        <v>5214</v>
      </c>
      <c r="G65" s="2" t="s">
        <v>5213</v>
      </c>
      <c r="H65" s="2" t="s">
        <v>5212</v>
      </c>
      <c r="I65" s="2" t="s">
        <v>5211</v>
      </c>
    </row>
    <row r="66" spans="1:9">
      <c r="A66" s="1">
        <v>10</v>
      </c>
      <c r="B66" s="2">
        <v>14</v>
      </c>
      <c r="C66" s="2" t="s">
        <v>5210</v>
      </c>
      <c r="D66" s="2" t="s">
        <v>5209</v>
      </c>
      <c r="E66" s="2" t="s">
        <v>34</v>
      </c>
      <c r="F66" s="2" t="s">
        <v>5208</v>
      </c>
      <c r="G66" s="2" t="s">
        <v>5207</v>
      </c>
      <c r="H66" s="2" t="s">
        <v>5206</v>
      </c>
      <c r="I66" s="2" t="s">
        <v>5205</v>
      </c>
    </row>
    <row r="67" spans="1:9">
      <c r="A67" s="1">
        <v>11</v>
      </c>
      <c r="B67" s="2">
        <v>12</v>
      </c>
      <c r="C67" s="2" t="s">
        <v>5204</v>
      </c>
      <c r="D67" s="2" t="s">
        <v>5203</v>
      </c>
      <c r="E67" s="2"/>
      <c r="F67" s="2" t="s">
        <v>5202</v>
      </c>
      <c r="G67" s="2" t="s">
        <v>5201</v>
      </c>
      <c r="H67" s="2" t="s">
        <v>5200</v>
      </c>
      <c r="I67" s="2" t="s">
        <v>5199</v>
      </c>
    </row>
    <row r="68" spans="1:9">
      <c r="A68" s="1">
        <v>12</v>
      </c>
      <c r="B68" s="2" t="s">
        <v>43</v>
      </c>
      <c r="C68" s="2" t="s">
        <v>5198</v>
      </c>
      <c r="D68" s="2" t="s">
        <v>5197</v>
      </c>
      <c r="E68" s="2"/>
      <c r="F68" s="2" t="s">
        <v>5196</v>
      </c>
      <c r="G68" s="2" t="s">
        <v>5195</v>
      </c>
      <c r="H68" s="2" t="s">
        <v>5194</v>
      </c>
      <c r="I68" s="2" t="s">
        <v>5193</v>
      </c>
    </row>
    <row r="69" spans="1:9">
      <c r="A69" s="1">
        <v>13</v>
      </c>
      <c r="B69" s="2" t="s">
        <v>23</v>
      </c>
      <c r="C69" s="2" t="s">
        <v>5192</v>
      </c>
      <c r="D69" s="2" t="s">
        <v>5191</v>
      </c>
      <c r="E69" s="2"/>
      <c r="F69" s="2" t="s">
        <v>4903</v>
      </c>
      <c r="G69" s="2" t="s">
        <v>5190</v>
      </c>
      <c r="H69" s="2" t="s">
        <v>5189</v>
      </c>
      <c r="I69" s="2" t="s">
        <v>5188</v>
      </c>
    </row>
    <row r="70" spans="1:9">
      <c r="A70" s="1">
        <v>14</v>
      </c>
      <c r="B70" s="2">
        <v>8</v>
      </c>
      <c r="C70" s="2" t="s">
        <v>5187</v>
      </c>
      <c r="D70" s="2" t="s">
        <v>5186</v>
      </c>
      <c r="E70" s="2"/>
      <c r="F70" s="2" t="s">
        <v>5185</v>
      </c>
      <c r="G70" s="2" t="s">
        <v>4973</v>
      </c>
      <c r="H70" s="2" t="s">
        <v>3621</v>
      </c>
      <c r="I70" s="2" t="s">
        <v>5184</v>
      </c>
    </row>
    <row r="71" spans="1:9">
      <c r="A71" s="1">
        <v>15</v>
      </c>
      <c r="B71" s="2" t="s">
        <v>16</v>
      </c>
      <c r="C71" s="2" t="s">
        <v>5183</v>
      </c>
      <c r="D71" s="2" t="s">
        <v>5182</v>
      </c>
      <c r="E71" s="2"/>
      <c r="F71" s="2" t="s">
        <v>4586</v>
      </c>
      <c r="G71" s="2" t="s">
        <v>5181</v>
      </c>
      <c r="H71" s="2" t="s">
        <v>1635</v>
      </c>
      <c r="I71" s="2" t="s">
        <v>5180</v>
      </c>
    </row>
    <row r="72" spans="1:9">
      <c r="A72" s="1"/>
      <c r="B72" s="2"/>
      <c r="C72" s="2"/>
      <c r="D72" s="2"/>
      <c r="E72" s="2"/>
      <c r="F72" s="2"/>
      <c r="G72" s="2"/>
      <c r="H72" s="2"/>
      <c r="I72" s="2"/>
    </row>
    <row r="73" spans="1:9">
      <c r="A73" s="1"/>
      <c r="B73" s="2" t="s">
        <v>5179</v>
      </c>
      <c r="C73" s="2"/>
      <c r="D73" s="2"/>
      <c r="E73" s="2"/>
      <c r="F73" s="2"/>
      <c r="G73" s="2"/>
      <c r="H73" s="2"/>
      <c r="I73" s="2"/>
    </row>
    <row r="74" spans="1:9">
      <c r="A74" s="90" t="s">
        <v>84</v>
      </c>
      <c r="B74" s="91" t="s">
        <v>83</v>
      </c>
      <c r="C74" s="91" t="s">
        <v>82</v>
      </c>
      <c r="D74" s="91" t="s">
        <v>81</v>
      </c>
      <c r="E74" s="91" t="s">
        <v>34</v>
      </c>
      <c r="F74" s="91" t="s">
        <v>80</v>
      </c>
      <c r="G74" s="91" t="s">
        <v>79</v>
      </c>
      <c r="H74" s="91" t="s">
        <v>78</v>
      </c>
      <c r="I74" s="91" t="s">
        <v>77</v>
      </c>
    </row>
    <row r="75" spans="1:9">
      <c r="A75" s="1"/>
      <c r="B75" s="2"/>
      <c r="C75" s="2" t="s">
        <v>5178</v>
      </c>
      <c r="D75" s="2" t="s">
        <v>5177</v>
      </c>
      <c r="E75" s="2" t="s">
        <v>34</v>
      </c>
      <c r="F75" s="2" t="s">
        <v>0</v>
      </c>
      <c r="G75" s="2" t="s">
        <v>0</v>
      </c>
      <c r="H75" s="2" t="s">
        <v>0</v>
      </c>
      <c r="I75" s="2" t="s">
        <v>0</v>
      </c>
    </row>
    <row r="76" spans="1:9">
      <c r="A76" s="1">
        <v>1</v>
      </c>
      <c r="B76" s="2">
        <v>17</v>
      </c>
      <c r="C76" s="2" t="s">
        <v>5176</v>
      </c>
      <c r="D76" s="2" t="s">
        <v>5175</v>
      </c>
      <c r="E76" s="2"/>
      <c r="F76" s="2" t="s">
        <v>5174</v>
      </c>
      <c r="G76" s="2" t="s">
        <v>5173</v>
      </c>
      <c r="H76" s="2" t="s">
        <v>5172</v>
      </c>
      <c r="I76" s="2" t="s">
        <v>5171</v>
      </c>
    </row>
    <row r="77" spans="1:9">
      <c r="A77" s="1">
        <v>2</v>
      </c>
      <c r="B77" s="2">
        <v>12</v>
      </c>
      <c r="C77" s="2" t="s">
        <v>5170</v>
      </c>
      <c r="D77" s="2" t="s">
        <v>5169</v>
      </c>
      <c r="E77" s="2"/>
      <c r="F77" s="2" t="s">
        <v>3553</v>
      </c>
      <c r="G77" s="2" t="s">
        <v>4200</v>
      </c>
      <c r="H77" s="2" t="s">
        <v>5168</v>
      </c>
      <c r="I77" s="2" t="s">
        <v>5167</v>
      </c>
    </row>
    <row r="78" spans="1:9">
      <c r="A78" s="1">
        <v>3</v>
      </c>
      <c r="B78" s="2" t="s">
        <v>9</v>
      </c>
      <c r="C78" s="2" t="s">
        <v>5166</v>
      </c>
      <c r="D78" s="2" t="s">
        <v>5165</v>
      </c>
      <c r="E78" s="2"/>
      <c r="F78" s="2" t="s">
        <v>5164</v>
      </c>
      <c r="G78" s="2" t="s">
        <v>5163</v>
      </c>
      <c r="H78" s="2" t="s">
        <v>5162</v>
      </c>
      <c r="I78" s="2" t="s">
        <v>5161</v>
      </c>
    </row>
    <row r="79" spans="1:9">
      <c r="A79" s="1">
        <v>4</v>
      </c>
      <c r="B79" s="2">
        <v>10</v>
      </c>
      <c r="C79" s="2" t="s">
        <v>5160</v>
      </c>
      <c r="D79" s="2" t="s">
        <v>5159</v>
      </c>
      <c r="E79" s="2"/>
      <c r="F79" s="2" t="s">
        <v>5158</v>
      </c>
      <c r="G79" s="2" t="s">
        <v>5157</v>
      </c>
      <c r="H79" s="2" t="s">
        <v>5156</v>
      </c>
      <c r="I79" s="2" t="s">
        <v>5155</v>
      </c>
    </row>
    <row r="80" spans="1:9">
      <c r="A80" s="1">
        <v>5</v>
      </c>
      <c r="B80" s="2">
        <v>13</v>
      </c>
      <c r="C80" s="2" t="s">
        <v>5154</v>
      </c>
      <c r="D80" s="2" t="s">
        <v>5153</v>
      </c>
      <c r="E80" s="2"/>
      <c r="F80" s="2" t="s">
        <v>5152</v>
      </c>
      <c r="G80" s="2" t="s">
        <v>5151</v>
      </c>
      <c r="H80" s="2" t="s">
        <v>5150</v>
      </c>
      <c r="I80" s="2" t="s">
        <v>5149</v>
      </c>
    </row>
    <row r="81" spans="1:9">
      <c r="A81" s="1">
        <v>6</v>
      </c>
      <c r="B81" s="2" t="s">
        <v>43</v>
      </c>
      <c r="C81" s="2" t="s">
        <v>5148</v>
      </c>
      <c r="D81" s="2" t="s">
        <v>5147</v>
      </c>
      <c r="E81" s="2"/>
      <c r="F81" s="2" t="s">
        <v>5146</v>
      </c>
      <c r="G81" s="2" t="s">
        <v>5145</v>
      </c>
      <c r="H81" s="2" t="s">
        <v>5144</v>
      </c>
      <c r="I81" s="2" t="s">
        <v>5143</v>
      </c>
    </row>
    <row r="82" spans="1:9">
      <c r="A82" s="1">
        <v>7</v>
      </c>
      <c r="B82" s="2">
        <v>11</v>
      </c>
      <c r="C82" s="2" t="s">
        <v>5142</v>
      </c>
      <c r="D82" s="2" t="s">
        <v>5141</v>
      </c>
      <c r="E82" s="2"/>
      <c r="F82" s="2" t="s">
        <v>5140</v>
      </c>
      <c r="G82" s="2" t="s">
        <v>5139</v>
      </c>
      <c r="H82" s="2" t="s">
        <v>5138</v>
      </c>
      <c r="I82" s="2" t="s">
        <v>5137</v>
      </c>
    </row>
    <row r="83" spans="1:9">
      <c r="A83" s="1">
        <v>8</v>
      </c>
      <c r="B83" s="2">
        <v>9</v>
      </c>
      <c r="C83" s="2" t="s">
        <v>5136</v>
      </c>
      <c r="D83" s="2" t="s">
        <v>5135</v>
      </c>
      <c r="E83" s="2"/>
      <c r="F83" s="2" t="s">
        <v>5134</v>
      </c>
      <c r="G83" s="2" t="s">
        <v>5133</v>
      </c>
      <c r="H83" s="2" t="s">
        <v>5132</v>
      </c>
      <c r="I83" s="2" t="s">
        <v>5131</v>
      </c>
    </row>
    <row r="84" spans="1:9">
      <c r="A84" s="1">
        <v>9</v>
      </c>
      <c r="B84" s="2">
        <v>8</v>
      </c>
      <c r="C84" s="2" t="s">
        <v>5130</v>
      </c>
      <c r="D84" s="2" t="s">
        <v>5129</v>
      </c>
      <c r="E84" s="2"/>
      <c r="F84" s="2" t="s">
        <v>5128</v>
      </c>
      <c r="G84" s="2" t="s">
        <v>5127</v>
      </c>
      <c r="H84" s="2" t="s">
        <v>5126</v>
      </c>
      <c r="I84" s="2" t="s">
        <v>5125</v>
      </c>
    </row>
    <row r="85" spans="1:9">
      <c r="A85" s="1">
        <v>10</v>
      </c>
      <c r="B85" s="2">
        <v>7</v>
      </c>
      <c r="C85" s="2" t="s">
        <v>5124</v>
      </c>
      <c r="D85" s="2" t="s">
        <v>5123</v>
      </c>
      <c r="E85" s="2"/>
      <c r="F85" s="2" t="s">
        <v>5122</v>
      </c>
      <c r="G85" s="2" t="s">
        <v>5121</v>
      </c>
      <c r="H85" s="2" t="s">
        <v>5120</v>
      </c>
      <c r="I85" s="2" t="s">
        <v>5119</v>
      </c>
    </row>
    <row r="86" spans="1:9">
      <c r="A86" s="1">
        <v>11</v>
      </c>
      <c r="B86" s="2">
        <v>19</v>
      </c>
      <c r="C86" s="2" t="s">
        <v>5118</v>
      </c>
      <c r="D86" s="2" t="s">
        <v>5117</v>
      </c>
      <c r="E86" s="2" t="s">
        <v>34</v>
      </c>
      <c r="F86" s="2" t="s">
        <v>5116</v>
      </c>
      <c r="G86" s="2" t="s">
        <v>5115</v>
      </c>
      <c r="H86" s="2" t="s">
        <v>5114</v>
      </c>
      <c r="I86" s="2" t="s">
        <v>5113</v>
      </c>
    </row>
    <row r="87" spans="1:9">
      <c r="A87" s="1">
        <v>12</v>
      </c>
      <c r="B87" s="2">
        <v>15</v>
      </c>
      <c r="C87" s="2" t="s">
        <v>5112</v>
      </c>
      <c r="D87" s="2" t="s">
        <v>5111</v>
      </c>
      <c r="E87" s="2"/>
      <c r="F87" s="2" t="s">
        <v>5110</v>
      </c>
      <c r="G87" s="2" t="s">
        <v>5109</v>
      </c>
      <c r="H87" s="2" t="s">
        <v>5108</v>
      </c>
      <c r="I87" s="2" t="s">
        <v>5107</v>
      </c>
    </row>
    <row r="88" spans="1:9">
      <c r="A88" s="1">
        <v>13</v>
      </c>
      <c r="B88" s="2" t="s">
        <v>50</v>
      </c>
      <c r="C88" s="2" t="s">
        <v>5106</v>
      </c>
      <c r="D88" s="2" t="s">
        <v>5105</v>
      </c>
      <c r="E88" s="2"/>
      <c r="F88" s="2" t="s">
        <v>5104</v>
      </c>
      <c r="G88" s="2" t="s">
        <v>5103</v>
      </c>
      <c r="H88" s="2" t="s">
        <v>5102</v>
      </c>
      <c r="I88" s="2" t="s">
        <v>5101</v>
      </c>
    </row>
    <row r="89" spans="1:9">
      <c r="A89" s="1">
        <v>14</v>
      </c>
      <c r="B89" s="2">
        <v>6</v>
      </c>
      <c r="C89" s="2" t="s">
        <v>5100</v>
      </c>
      <c r="D89" s="2" t="s">
        <v>5099</v>
      </c>
      <c r="E89" s="2"/>
      <c r="F89" s="2" t="s">
        <v>5098</v>
      </c>
      <c r="G89" s="2" t="s">
        <v>5097</v>
      </c>
      <c r="H89" s="2" t="s">
        <v>1908</v>
      </c>
      <c r="I89" s="2" t="s">
        <v>5096</v>
      </c>
    </row>
    <row r="90" spans="1:9">
      <c r="A90" s="1">
        <v>15</v>
      </c>
      <c r="B90" s="2" t="s">
        <v>16</v>
      </c>
      <c r="C90" s="2" t="s">
        <v>5095</v>
      </c>
      <c r="D90" s="2" t="s">
        <v>5094</v>
      </c>
      <c r="E90" s="2"/>
      <c r="F90" s="2" t="s">
        <v>5093</v>
      </c>
      <c r="G90" s="2" t="s">
        <v>5092</v>
      </c>
      <c r="H90" s="2" t="s">
        <v>5091</v>
      </c>
      <c r="I90" s="2" t="s">
        <v>5090</v>
      </c>
    </row>
    <row r="91" spans="1:9">
      <c r="A91" s="1">
        <v>16</v>
      </c>
      <c r="B91" s="2">
        <v>16</v>
      </c>
      <c r="C91" s="2" t="s">
        <v>5089</v>
      </c>
      <c r="D91" s="2" t="s">
        <v>5088</v>
      </c>
      <c r="E91" s="2"/>
      <c r="F91" s="2" t="s">
        <v>65</v>
      </c>
      <c r="G91" s="2" t="s">
        <v>5087</v>
      </c>
      <c r="H91" s="2" t="s">
        <v>5086</v>
      </c>
      <c r="I91" s="2" t="s">
        <v>5085</v>
      </c>
    </row>
    <row r="92" spans="1:9">
      <c r="A92" s="1">
        <v>17</v>
      </c>
      <c r="B92" s="2">
        <v>18</v>
      </c>
      <c r="C92" s="2" t="s">
        <v>5084</v>
      </c>
      <c r="D92" s="2" t="s">
        <v>5083</v>
      </c>
      <c r="E92" s="2" t="s">
        <v>34</v>
      </c>
      <c r="F92" s="2" t="s">
        <v>5082</v>
      </c>
      <c r="G92" s="2" t="s">
        <v>2097</v>
      </c>
      <c r="H92" s="2" t="s">
        <v>5081</v>
      </c>
      <c r="I92" s="2" t="s">
        <v>5080</v>
      </c>
    </row>
    <row r="93" spans="1:9">
      <c r="A93" s="1">
        <v>18</v>
      </c>
      <c r="B93" s="2">
        <v>14</v>
      </c>
      <c r="C93" s="2" t="s">
        <v>5079</v>
      </c>
      <c r="D93" s="2" t="s">
        <v>5078</v>
      </c>
      <c r="E93" s="2"/>
      <c r="F93" s="2" t="s">
        <v>5077</v>
      </c>
      <c r="G93" s="2" t="s">
        <v>5076</v>
      </c>
      <c r="H93" s="2" t="s">
        <v>5075</v>
      </c>
      <c r="I93" s="2" t="s">
        <v>5074</v>
      </c>
    </row>
    <row r="94" spans="1:9">
      <c r="A94" s="1">
        <v>19</v>
      </c>
      <c r="B94" s="2" t="s">
        <v>23</v>
      </c>
      <c r="C94" s="2" t="s">
        <v>5073</v>
      </c>
      <c r="D94" s="2" t="s">
        <v>5072</v>
      </c>
      <c r="E94" s="2"/>
      <c r="F94" s="2" t="s">
        <v>5071</v>
      </c>
      <c r="G94" s="2" t="s">
        <v>5070</v>
      </c>
      <c r="H94" s="2" t="s">
        <v>5069</v>
      </c>
      <c r="I94" s="2" t="s">
        <v>5068</v>
      </c>
    </row>
    <row r="95" spans="1:9">
      <c r="A95" s="1"/>
      <c r="B95" s="2"/>
      <c r="C95" s="2" t="s">
        <v>0</v>
      </c>
      <c r="D95" s="2" t="s">
        <v>0</v>
      </c>
      <c r="E95" s="2"/>
      <c r="F95" s="2" t="s">
        <v>5067</v>
      </c>
      <c r="G95" s="2" t="s">
        <v>5066</v>
      </c>
      <c r="H95" s="2" t="s">
        <v>0</v>
      </c>
      <c r="I95" s="2" t="s">
        <v>0</v>
      </c>
    </row>
    <row r="96" spans="1:9">
      <c r="A96" s="1"/>
      <c r="B96" s="2"/>
      <c r="C96" s="2"/>
      <c r="D96" s="2"/>
      <c r="E96" s="2"/>
      <c r="F96" s="2"/>
      <c r="G96" s="2"/>
      <c r="H96" s="2"/>
      <c r="I96" s="2"/>
    </row>
    <row r="97" spans="1:9">
      <c r="A97" s="1"/>
      <c r="B97" s="2" t="s">
        <v>5065</v>
      </c>
      <c r="C97" s="2"/>
      <c r="D97" s="2"/>
      <c r="E97" s="2"/>
      <c r="F97" s="2"/>
      <c r="G97" s="2"/>
      <c r="H97" s="2"/>
      <c r="I97" s="2"/>
    </row>
    <row r="98" spans="1:9">
      <c r="A98" s="90" t="s">
        <v>84</v>
      </c>
      <c r="B98" s="91" t="s">
        <v>83</v>
      </c>
      <c r="C98" s="91" t="s">
        <v>82</v>
      </c>
      <c r="D98" s="91" t="s">
        <v>81</v>
      </c>
      <c r="E98" s="91" t="s">
        <v>34</v>
      </c>
      <c r="F98" s="91" t="s">
        <v>80</v>
      </c>
      <c r="G98" s="91" t="s">
        <v>79</v>
      </c>
      <c r="H98" s="91" t="s">
        <v>78</v>
      </c>
      <c r="I98" s="91" t="s">
        <v>77</v>
      </c>
    </row>
    <row r="99" spans="1:9">
      <c r="A99" s="1"/>
      <c r="B99" s="2"/>
      <c r="C99" s="2" t="s">
        <v>5064</v>
      </c>
      <c r="D99" s="2" t="s">
        <v>5063</v>
      </c>
      <c r="E99" s="2" t="s">
        <v>34</v>
      </c>
      <c r="F99" s="2" t="s">
        <v>0</v>
      </c>
      <c r="G99" s="2" t="s">
        <v>0</v>
      </c>
      <c r="H99" s="2" t="s">
        <v>0</v>
      </c>
      <c r="I99" s="2" t="s">
        <v>0</v>
      </c>
    </row>
    <row r="100" spans="1:9">
      <c r="A100" s="1">
        <v>1</v>
      </c>
      <c r="B100" s="2">
        <v>14</v>
      </c>
      <c r="C100" s="2" t="s">
        <v>5062</v>
      </c>
      <c r="D100" s="2" t="s">
        <v>5061</v>
      </c>
      <c r="E100" s="2"/>
      <c r="F100" s="2" t="s">
        <v>5060</v>
      </c>
      <c r="G100" s="2" t="s">
        <v>5059</v>
      </c>
      <c r="H100" s="2" t="s">
        <v>5058</v>
      </c>
      <c r="I100" s="2" t="s">
        <v>5057</v>
      </c>
    </row>
    <row r="101" spans="1:9">
      <c r="A101" s="1">
        <v>2</v>
      </c>
      <c r="B101" s="2">
        <v>10</v>
      </c>
      <c r="C101" s="2" t="s">
        <v>5056</v>
      </c>
      <c r="D101" s="2" t="s">
        <v>5055</v>
      </c>
      <c r="E101" s="2"/>
      <c r="F101" s="2" t="s">
        <v>5054</v>
      </c>
      <c r="G101" s="2" t="s">
        <v>5053</v>
      </c>
      <c r="H101" s="2" t="s">
        <v>4722</v>
      </c>
      <c r="I101" s="2" t="s">
        <v>5052</v>
      </c>
    </row>
    <row r="102" spans="1:9">
      <c r="A102" s="1">
        <v>3</v>
      </c>
      <c r="B102" s="2" t="s">
        <v>16</v>
      </c>
      <c r="C102" s="2" t="s">
        <v>5051</v>
      </c>
      <c r="D102" s="2" t="s">
        <v>5050</v>
      </c>
      <c r="E102" s="2"/>
      <c r="F102" s="2" t="s">
        <v>2098</v>
      </c>
      <c r="G102" s="2" t="s">
        <v>5049</v>
      </c>
      <c r="H102" s="2" t="s">
        <v>5048</v>
      </c>
      <c r="I102" s="2" t="s">
        <v>5047</v>
      </c>
    </row>
    <row r="103" spans="1:9">
      <c r="A103" s="1">
        <v>4</v>
      </c>
      <c r="B103" s="2" t="s">
        <v>50</v>
      </c>
      <c r="C103" s="2" t="s">
        <v>5046</v>
      </c>
      <c r="D103" s="2" t="s">
        <v>5045</v>
      </c>
      <c r="E103" s="2"/>
      <c r="F103" s="2" t="s">
        <v>5044</v>
      </c>
      <c r="G103" s="2" t="s">
        <v>5043</v>
      </c>
      <c r="H103" s="2" t="s">
        <v>5042</v>
      </c>
      <c r="I103" s="2" t="s">
        <v>5041</v>
      </c>
    </row>
    <row r="104" spans="1:9">
      <c r="A104" s="1">
        <v>5</v>
      </c>
      <c r="B104" s="2">
        <v>17</v>
      </c>
      <c r="C104" s="2" t="s">
        <v>5040</v>
      </c>
      <c r="D104" s="2" t="s">
        <v>5039</v>
      </c>
      <c r="E104" s="2" t="s">
        <v>34</v>
      </c>
      <c r="F104" s="2" t="s">
        <v>5038</v>
      </c>
      <c r="G104" s="2" t="s">
        <v>5037</v>
      </c>
      <c r="H104" s="2" t="s">
        <v>5036</v>
      </c>
      <c r="I104" s="2" t="s">
        <v>5035</v>
      </c>
    </row>
    <row r="105" spans="1:9">
      <c r="A105" s="1">
        <v>6</v>
      </c>
      <c r="B105" s="2">
        <v>11</v>
      </c>
      <c r="C105" s="2" t="s">
        <v>5034</v>
      </c>
      <c r="D105" s="2" t="s">
        <v>5033</v>
      </c>
      <c r="E105" s="2"/>
      <c r="F105" s="2" t="s">
        <v>5032</v>
      </c>
      <c r="G105" s="2" t="s">
        <v>5031</v>
      </c>
      <c r="H105" s="2" t="s">
        <v>1652</v>
      </c>
      <c r="I105" s="2" t="s">
        <v>5030</v>
      </c>
    </row>
    <row r="106" spans="1:9">
      <c r="A106" s="1">
        <v>7</v>
      </c>
      <c r="B106" s="2" t="s">
        <v>9</v>
      </c>
      <c r="C106" s="2" t="s">
        <v>5029</v>
      </c>
      <c r="D106" s="2" t="s">
        <v>5028</v>
      </c>
      <c r="E106" s="2"/>
      <c r="F106" s="2" t="s">
        <v>4712</v>
      </c>
      <c r="G106" s="2" t="s">
        <v>5027</v>
      </c>
      <c r="H106" s="2" t="s">
        <v>5026</v>
      </c>
      <c r="I106" s="2" t="s">
        <v>5025</v>
      </c>
    </row>
    <row r="107" spans="1:9">
      <c r="A107" s="1">
        <v>8</v>
      </c>
      <c r="B107" s="2">
        <v>6</v>
      </c>
      <c r="C107" s="2" t="s">
        <v>5024</v>
      </c>
      <c r="D107" s="2" t="s">
        <v>5023</v>
      </c>
      <c r="E107" s="2"/>
      <c r="F107" s="2" t="s">
        <v>4825</v>
      </c>
      <c r="G107" s="2" t="s">
        <v>5022</v>
      </c>
      <c r="H107" s="2" t="s">
        <v>5021</v>
      </c>
      <c r="I107" s="2" t="s">
        <v>5020</v>
      </c>
    </row>
    <row r="108" spans="1:9">
      <c r="A108" s="1">
        <v>9</v>
      </c>
      <c r="B108" s="2" t="s">
        <v>23</v>
      </c>
      <c r="C108" s="2" t="s">
        <v>5019</v>
      </c>
      <c r="D108" s="2" t="s">
        <v>5018</v>
      </c>
      <c r="E108" s="2"/>
      <c r="F108" s="2" t="s">
        <v>5017</v>
      </c>
      <c r="G108" s="2" t="s">
        <v>5016</v>
      </c>
      <c r="H108" s="2" t="s">
        <v>5015</v>
      </c>
      <c r="I108" s="2" t="s">
        <v>5014</v>
      </c>
    </row>
    <row r="109" spans="1:9">
      <c r="A109" s="1">
        <v>10</v>
      </c>
      <c r="B109" s="2">
        <v>16</v>
      </c>
      <c r="C109" s="2" t="s">
        <v>5013</v>
      </c>
      <c r="D109" s="2" t="s">
        <v>5012</v>
      </c>
      <c r="E109" s="2" t="s">
        <v>34</v>
      </c>
      <c r="F109" s="2" t="s">
        <v>5011</v>
      </c>
      <c r="G109" s="2" t="s">
        <v>5010</v>
      </c>
      <c r="H109" s="2" t="s">
        <v>5009</v>
      </c>
      <c r="I109" s="2" t="s">
        <v>5008</v>
      </c>
    </row>
    <row r="110" spans="1:9">
      <c r="A110" s="1">
        <v>11</v>
      </c>
      <c r="B110" s="2">
        <v>13</v>
      </c>
      <c r="C110" s="2" t="s">
        <v>5007</v>
      </c>
      <c r="D110" s="2" t="s">
        <v>5006</v>
      </c>
      <c r="E110" s="2"/>
      <c r="F110" s="2" t="s">
        <v>5005</v>
      </c>
      <c r="G110" s="2" t="s">
        <v>4659</v>
      </c>
      <c r="H110" s="2" t="s">
        <v>5004</v>
      </c>
      <c r="I110" s="2" t="s">
        <v>5003</v>
      </c>
    </row>
    <row r="111" spans="1:9">
      <c r="A111" s="1">
        <v>12</v>
      </c>
      <c r="B111" s="2">
        <v>7</v>
      </c>
      <c r="C111" s="2" t="s">
        <v>5002</v>
      </c>
      <c r="D111" s="2" t="s">
        <v>5001</v>
      </c>
      <c r="E111" s="2"/>
      <c r="F111" s="2" t="s">
        <v>5000</v>
      </c>
      <c r="G111" s="2" t="s">
        <v>4999</v>
      </c>
      <c r="H111" s="2" t="s">
        <v>4998</v>
      </c>
      <c r="I111" s="2" t="s">
        <v>4997</v>
      </c>
    </row>
    <row r="112" spans="1:9">
      <c r="A112" s="1">
        <v>13</v>
      </c>
      <c r="B112" s="2" t="s">
        <v>43</v>
      </c>
      <c r="C112" s="2" t="s">
        <v>4996</v>
      </c>
      <c r="D112" s="2" t="s">
        <v>4995</v>
      </c>
      <c r="E112" s="2"/>
      <c r="F112" s="2" t="s">
        <v>4994</v>
      </c>
      <c r="G112" s="2" t="s">
        <v>4927</v>
      </c>
      <c r="H112" s="2" t="s">
        <v>4993</v>
      </c>
      <c r="I112" s="2" t="s">
        <v>4992</v>
      </c>
    </row>
    <row r="113" spans="1:9">
      <c r="A113" s="1">
        <v>14</v>
      </c>
      <c r="B113" s="2">
        <v>9</v>
      </c>
      <c r="C113" s="2" t="s">
        <v>4991</v>
      </c>
      <c r="D113" s="2" t="s">
        <v>4990</v>
      </c>
      <c r="E113" s="2"/>
      <c r="F113" s="2" t="s">
        <v>4989</v>
      </c>
      <c r="G113" s="2" t="s">
        <v>4189</v>
      </c>
      <c r="H113" s="2" t="s">
        <v>4988</v>
      </c>
      <c r="I113" s="2" t="s">
        <v>4987</v>
      </c>
    </row>
    <row r="114" spans="1:9">
      <c r="A114" s="1">
        <v>15</v>
      </c>
      <c r="B114" s="2">
        <v>15</v>
      </c>
      <c r="C114" s="2" t="s">
        <v>4986</v>
      </c>
      <c r="D114" s="2" t="s">
        <v>4985</v>
      </c>
      <c r="E114" s="2" t="s">
        <v>34</v>
      </c>
      <c r="F114" s="2" t="s">
        <v>1326</v>
      </c>
      <c r="G114" s="2" t="s">
        <v>4984</v>
      </c>
      <c r="H114" s="2" t="s">
        <v>4983</v>
      </c>
      <c r="I114" s="2" t="s">
        <v>4982</v>
      </c>
    </row>
    <row r="115" spans="1:9">
      <c r="A115" s="1">
        <v>16</v>
      </c>
      <c r="B115" s="2">
        <v>12</v>
      </c>
      <c r="C115" s="2" t="s">
        <v>4981</v>
      </c>
      <c r="D115" s="2" t="s">
        <v>4980</v>
      </c>
      <c r="E115" s="2"/>
      <c r="F115" s="2" t="s">
        <v>4979</v>
      </c>
      <c r="G115" s="2" t="s">
        <v>4523</v>
      </c>
      <c r="H115" s="2" t="s">
        <v>4978</v>
      </c>
      <c r="I115" s="2" t="s">
        <v>4977</v>
      </c>
    </row>
    <row r="116" spans="1:9">
      <c r="A116" s="1">
        <v>17</v>
      </c>
      <c r="B116" s="2">
        <v>8</v>
      </c>
      <c r="C116" s="2" t="s">
        <v>4976</v>
      </c>
      <c r="D116" s="2" t="s">
        <v>4975</v>
      </c>
      <c r="E116" s="2"/>
      <c r="F116" s="2" t="s">
        <v>4974</v>
      </c>
      <c r="G116" s="2" t="s">
        <v>4973</v>
      </c>
      <c r="H116" s="2" t="s">
        <v>4890</v>
      </c>
      <c r="I116" s="2" t="s">
        <v>4972</v>
      </c>
    </row>
    <row r="117" spans="1:9">
      <c r="A117" s="1"/>
      <c r="B117" s="2"/>
      <c r="C117" s="2" t="s">
        <v>0</v>
      </c>
      <c r="D117" s="2" t="s">
        <v>0</v>
      </c>
      <c r="E117" s="2"/>
      <c r="F117" s="2" t="s">
        <v>4971</v>
      </c>
      <c r="G117" s="2" t="s">
        <v>4970</v>
      </c>
      <c r="H117" s="2" t="s">
        <v>0</v>
      </c>
      <c r="I117" s="2" t="s">
        <v>0</v>
      </c>
    </row>
    <row r="118" spans="1:9">
      <c r="A118" s="1"/>
      <c r="B118" s="2"/>
      <c r="C118" s="2"/>
      <c r="D118" s="2"/>
      <c r="E118" s="2"/>
      <c r="F118" s="2"/>
      <c r="G118" s="2"/>
      <c r="H118" s="2"/>
      <c r="I118" s="2"/>
    </row>
    <row r="119" spans="1:9">
      <c r="A119" s="1"/>
      <c r="B119" s="2" t="s">
        <v>4969</v>
      </c>
      <c r="C119" s="2"/>
      <c r="D119" s="2"/>
      <c r="E119" s="2"/>
      <c r="F119" s="2"/>
      <c r="G119" s="2"/>
      <c r="H119" s="2"/>
      <c r="I119" s="2"/>
    </row>
    <row r="120" spans="1:9">
      <c r="A120" s="90" t="s">
        <v>84</v>
      </c>
      <c r="B120" s="91" t="s">
        <v>83</v>
      </c>
      <c r="C120" s="91" t="s">
        <v>82</v>
      </c>
      <c r="D120" s="91" t="s">
        <v>81</v>
      </c>
      <c r="E120" s="91" t="s">
        <v>34</v>
      </c>
      <c r="F120" s="91" t="s">
        <v>80</v>
      </c>
      <c r="G120" s="91" t="s">
        <v>79</v>
      </c>
      <c r="H120" s="91" t="s">
        <v>78</v>
      </c>
      <c r="I120" s="91" t="s">
        <v>77</v>
      </c>
    </row>
    <row r="121" spans="1:9">
      <c r="A121" s="1"/>
      <c r="B121" s="2"/>
      <c r="C121" s="2" t="s">
        <v>4968</v>
      </c>
      <c r="D121" s="2" t="s">
        <v>4967</v>
      </c>
      <c r="E121" s="2" t="s">
        <v>34</v>
      </c>
      <c r="F121" s="2" t="s">
        <v>0</v>
      </c>
      <c r="G121" s="2" t="s">
        <v>0</v>
      </c>
      <c r="H121" s="2" t="s">
        <v>0</v>
      </c>
      <c r="I121" s="2" t="s">
        <v>0</v>
      </c>
    </row>
    <row r="122" spans="1:9">
      <c r="A122" s="1">
        <v>1</v>
      </c>
      <c r="B122" s="2">
        <v>12</v>
      </c>
      <c r="C122" s="2" t="s">
        <v>4966</v>
      </c>
      <c r="D122" s="2" t="s">
        <v>4965</v>
      </c>
      <c r="E122" s="2"/>
      <c r="F122" s="2" t="s">
        <v>4964</v>
      </c>
      <c r="G122" s="2" t="s">
        <v>4963</v>
      </c>
      <c r="H122" s="2" t="s">
        <v>4962</v>
      </c>
      <c r="I122" s="2" t="s">
        <v>4961</v>
      </c>
    </row>
    <row r="123" spans="1:9">
      <c r="A123" s="1">
        <v>2</v>
      </c>
      <c r="B123" s="2">
        <v>10</v>
      </c>
      <c r="C123" s="2" t="s">
        <v>4960</v>
      </c>
      <c r="D123" s="2" t="s">
        <v>4959</v>
      </c>
      <c r="E123" s="2"/>
      <c r="F123" s="2" t="s">
        <v>4958</v>
      </c>
      <c r="G123" s="2" t="s">
        <v>4957</v>
      </c>
      <c r="H123" s="2" t="s">
        <v>4171</v>
      </c>
      <c r="I123" s="2" t="s">
        <v>4956</v>
      </c>
    </row>
    <row r="124" spans="1:9">
      <c r="A124" s="1">
        <v>3</v>
      </c>
      <c r="B124" s="2">
        <v>8</v>
      </c>
      <c r="C124" s="2" t="s">
        <v>4955</v>
      </c>
      <c r="D124" s="2" t="s">
        <v>4954</v>
      </c>
      <c r="E124" s="2"/>
      <c r="F124" s="2" t="s">
        <v>4953</v>
      </c>
      <c r="G124" s="2" t="s">
        <v>4952</v>
      </c>
      <c r="H124" s="2" t="s">
        <v>4951</v>
      </c>
      <c r="I124" s="2" t="s">
        <v>4950</v>
      </c>
    </row>
    <row r="125" spans="1:9">
      <c r="A125" s="1">
        <v>4</v>
      </c>
      <c r="B125" s="2" t="s">
        <v>50</v>
      </c>
      <c r="C125" s="2" t="s">
        <v>4949</v>
      </c>
      <c r="D125" s="2" t="s">
        <v>4948</v>
      </c>
      <c r="E125" s="2"/>
      <c r="F125" s="2" t="s">
        <v>4947</v>
      </c>
      <c r="G125" s="2" t="s">
        <v>4735</v>
      </c>
      <c r="H125" s="2" t="s">
        <v>4946</v>
      </c>
      <c r="I125" s="2" t="s">
        <v>4945</v>
      </c>
    </row>
    <row r="126" spans="1:9">
      <c r="A126" s="1">
        <v>5</v>
      </c>
      <c r="B126" s="2">
        <v>6</v>
      </c>
      <c r="C126" s="2" t="s">
        <v>4944</v>
      </c>
      <c r="D126" s="2" t="s">
        <v>4943</v>
      </c>
      <c r="E126" s="2"/>
      <c r="F126" s="2" t="s">
        <v>4942</v>
      </c>
      <c r="G126" s="2" t="s">
        <v>4941</v>
      </c>
      <c r="H126" s="2" t="s">
        <v>4940</v>
      </c>
      <c r="I126" s="2" t="s">
        <v>4939</v>
      </c>
    </row>
    <row r="127" spans="1:9">
      <c r="A127" s="1">
        <v>6</v>
      </c>
      <c r="B127" s="2">
        <v>16</v>
      </c>
      <c r="C127" s="2" t="s">
        <v>4938</v>
      </c>
      <c r="D127" s="2" t="s">
        <v>4937</v>
      </c>
      <c r="E127" s="2" t="s">
        <v>34</v>
      </c>
      <c r="F127" s="2" t="s">
        <v>1417</v>
      </c>
      <c r="G127" s="2" t="s">
        <v>1682</v>
      </c>
      <c r="H127" s="2" t="s">
        <v>4936</v>
      </c>
      <c r="I127" s="2" t="s">
        <v>4935</v>
      </c>
    </row>
    <row r="128" spans="1:9">
      <c r="A128" s="1">
        <v>7</v>
      </c>
      <c r="B128" s="2">
        <v>13</v>
      </c>
      <c r="C128" s="2" t="s">
        <v>4934</v>
      </c>
      <c r="D128" s="2" t="s">
        <v>4933</v>
      </c>
      <c r="E128" s="2"/>
      <c r="F128" s="2" t="s">
        <v>4932</v>
      </c>
      <c r="G128" s="2" t="s">
        <v>3735</v>
      </c>
      <c r="H128" s="2" t="s">
        <v>4489</v>
      </c>
      <c r="I128" s="2" t="s">
        <v>4931</v>
      </c>
    </row>
    <row r="129" spans="1:9">
      <c r="A129" s="1">
        <v>8</v>
      </c>
      <c r="B129" s="2" t="s">
        <v>23</v>
      </c>
      <c r="C129" s="2" t="s">
        <v>4930</v>
      </c>
      <c r="D129" s="2" t="s">
        <v>4929</v>
      </c>
      <c r="E129" s="2"/>
      <c r="F129" s="2" t="s">
        <v>4928</v>
      </c>
      <c r="G129" s="2" t="s">
        <v>4927</v>
      </c>
      <c r="H129" s="2" t="s">
        <v>4926</v>
      </c>
      <c r="I129" s="2" t="s">
        <v>4925</v>
      </c>
    </row>
    <row r="130" spans="1:9">
      <c r="A130" s="1">
        <v>9</v>
      </c>
      <c r="B130" s="2">
        <v>17</v>
      </c>
      <c r="C130" s="2" t="s">
        <v>4924</v>
      </c>
      <c r="D130" s="2" t="s">
        <v>4923</v>
      </c>
      <c r="E130" s="2" t="s">
        <v>34</v>
      </c>
      <c r="F130" s="2" t="s">
        <v>4922</v>
      </c>
      <c r="G130" s="2" t="s">
        <v>3808</v>
      </c>
      <c r="H130" s="2" t="s">
        <v>4921</v>
      </c>
      <c r="I130" s="2" t="s">
        <v>4920</v>
      </c>
    </row>
    <row r="131" spans="1:9">
      <c r="A131" s="1">
        <v>10</v>
      </c>
      <c r="B131" s="2">
        <v>14</v>
      </c>
      <c r="C131" s="2" t="s">
        <v>4919</v>
      </c>
      <c r="D131" s="2" t="s">
        <v>4918</v>
      </c>
      <c r="E131" s="2"/>
      <c r="F131" s="2" t="s">
        <v>3972</v>
      </c>
      <c r="G131" s="2" t="s">
        <v>1296</v>
      </c>
      <c r="H131" s="2" t="s">
        <v>4230</v>
      </c>
      <c r="I131" s="2" t="s">
        <v>4917</v>
      </c>
    </row>
    <row r="132" spans="1:9">
      <c r="A132" s="1">
        <v>11</v>
      </c>
      <c r="B132" s="2">
        <v>15</v>
      </c>
      <c r="C132" s="2" t="s">
        <v>4916</v>
      </c>
      <c r="D132" s="2" t="s">
        <v>4915</v>
      </c>
      <c r="E132" s="2" t="s">
        <v>34</v>
      </c>
      <c r="F132" s="2" t="s">
        <v>3953</v>
      </c>
      <c r="G132" s="2" t="s">
        <v>4914</v>
      </c>
      <c r="H132" s="2" t="s">
        <v>4913</v>
      </c>
      <c r="I132" s="2" t="s">
        <v>4912</v>
      </c>
    </row>
    <row r="133" spans="1:9">
      <c r="A133" s="1">
        <v>12</v>
      </c>
      <c r="B133" s="2">
        <v>11</v>
      </c>
      <c r="C133" s="2" t="s">
        <v>4911</v>
      </c>
      <c r="D133" s="2" t="s">
        <v>4910</v>
      </c>
      <c r="E133" s="2"/>
      <c r="F133" s="2" t="s">
        <v>4909</v>
      </c>
      <c r="G133" s="2" t="s">
        <v>4908</v>
      </c>
      <c r="H133" s="2" t="s">
        <v>4907</v>
      </c>
      <c r="I133" s="2" t="s">
        <v>4906</v>
      </c>
    </row>
    <row r="134" spans="1:9">
      <c r="A134" s="1">
        <v>13</v>
      </c>
      <c r="B134" s="2" t="s">
        <v>43</v>
      </c>
      <c r="C134" s="2" t="s">
        <v>4905</v>
      </c>
      <c r="D134" s="2" t="s">
        <v>4904</v>
      </c>
      <c r="E134" s="2"/>
      <c r="F134" s="2" t="s">
        <v>4903</v>
      </c>
      <c r="G134" s="2" t="s">
        <v>4902</v>
      </c>
      <c r="H134" s="2" t="s">
        <v>4578</v>
      </c>
      <c r="I134" s="2" t="s">
        <v>4901</v>
      </c>
    </row>
    <row r="135" spans="1:9">
      <c r="A135" s="1">
        <v>14</v>
      </c>
      <c r="B135" s="2" t="s">
        <v>16</v>
      </c>
      <c r="C135" s="2" t="s">
        <v>4900</v>
      </c>
      <c r="D135" s="2" t="s">
        <v>4899</v>
      </c>
      <c r="E135" s="2"/>
      <c r="F135" s="2" t="s">
        <v>4898</v>
      </c>
      <c r="G135" s="2" t="s">
        <v>4897</v>
      </c>
      <c r="H135" s="2" t="s">
        <v>4896</v>
      </c>
      <c r="I135" s="2" t="s">
        <v>4895</v>
      </c>
    </row>
    <row r="136" spans="1:9">
      <c r="A136" s="1">
        <v>15</v>
      </c>
      <c r="B136" s="2" t="s">
        <v>9</v>
      </c>
      <c r="C136" s="2" t="s">
        <v>4894</v>
      </c>
      <c r="D136" s="2" t="s">
        <v>4893</v>
      </c>
      <c r="E136" s="2"/>
      <c r="F136" s="2" t="s">
        <v>4892</v>
      </c>
      <c r="G136" s="2" t="s">
        <v>4891</v>
      </c>
      <c r="H136" s="2" t="s">
        <v>4890</v>
      </c>
      <c r="I136" s="2" t="s">
        <v>4889</v>
      </c>
    </row>
    <row r="137" spans="1:9">
      <c r="A137" s="1">
        <v>16</v>
      </c>
      <c r="B137" s="2">
        <v>9</v>
      </c>
      <c r="C137" s="2" t="s">
        <v>4888</v>
      </c>
      <c r="D137" s="2" t="s">
        <v>4887</v>
      </c>
      <c r="E137" s="2"/>
      <c r="F137" s="2" t="s">
        <v>4746</v>
      </c>
      <c r="G137" s="2" t="s">
        <v>4886</v>
      </c>
      <c r="H137" s="2" t="s">
        <v>4331</v>
      </c>
      <c r="I137" s="2" t="s">
        <v>4885</v>
      </c>
    </row>
    <row r="138" spans="1:9">
      <c r="A138" s="1">
        <v>17</v>
      </c>
      <c r="B138" s="2">
        <v>7</v>
      </c>
      <c r="C138" s="2" t="s">
        <v>4884</v>
      </c>
      <c r="D138" s="2" t="s">
        <v>4883</v>
      </c>
      <c r="E138" s="2"/>
      <c r="F138" s="2" t="s">
        <v>4882</v>
      </c>
      <c r="G138" s="2" t="s">
        <v>1975</v>
      </c>
      <c r="H138" s="2" t="s">
        <v>4881</v>
      </c>
      <c r="I138" s="2" t="s">
        <v>4880</v>
      </c>
    </row>
    <row r="139" spans="1:9">
      <c r="A139" s="1"/>
      <c r="B139" s="2"/>
      <c r="C139" s="2" t="s">
        <v>0</v>
      </c>
      <c r="D139" s="2" t="s">
        <v>0</v>
      </c>
      <c r="E139" s="2"/>
      <c r="F139" s="2" t="s">
        <v>890</v>
      </c>
      <c r="G139" s="2" t="s">
        <v>4879</v>
      </c>
      <c r="H139" s="2" t="s">
        <v>0</v>
      </c>
      <c r="I139" s="2" t="s">
        <v>0</v>
      </c>
    </row>
    <row r="140" spans="1:9">
      <c r="A140" s="1"/>
      <c r="B140" s="2"/>
      <c r="C140" s="2"/>
      <c r="D140" s="2"/>
      <c r="E140" s="2"/>
      <c r="F140" s="2"/>
      <c r="G140" s="2"/>
      <c r="H140" s="2"/>
      <c r="I140" s="2"/>
    </row>
    <row r="141" spans="1:9">
      <c r="A141" s="1"/>
      <c r="B141" s="2" t="s">
        <v>4878</v>
      </c>
      <c r="C141" s="2"/>
      <c r="D141" s="2"/>
      <c r="E141" s="2"/>
      <c r="F141" s="2"/>
      <c r="G141" s="2"/>
      <c r="H141" s="2"/>
      <c r="I141" s="2"/>
    </row>
    <row r="142" spans="1:9">
      <c r="A142" s="90" t="s">
        <v>84</v>
      </c>
      <c r="B142" s="91" t="s">
        <v>83</v>
      </c>
      <c r="C142" s="91" t="s">
        <v>82</v>
      </c>
      <c r="D142" s="91" t="s">
        <v>81</v>
      </c>
      <c r="E142" s="91" t="s">
        <v>34</v>
      </c>
      <c r="F142" s="91" t="s">
        <v>80</v>
      </c>
      <c r="G142" s="91" t="s">
        <v>79</v>
      </c>
      <c r="H142" s="91" t="s">
        <v>78</v>
      </c>
      <c r="I142" s="91" t="s">
        <v>77</v>
      </c>
    </row>
    <row r="143" spans="1:9">
      <c r="A143" s="1"/>
      <c r="B143" s="2"/>
      <c r="C143" s="2" t="s">
        <v>4877</v>
      </c>
      <c r="D143" s="2" t="s">
        <v>4876</v>
      </c>
      <c r="E143" s="2" t="s">
        <v>34</v>
      </c>
      <c r="F143" s="2" t="s">
        <v>0</v>
      </c>
      <c r="G143" s="2" t="s">
        <v>0</v>
      </c>
      <c r="H143" s="2" t="s">
        <v>0</v>
      </c>
      <c r="I143" s="2" t="s">
        <v>0</v>
      </c>
    </row>
    <row r="144" spans="1:9">
      <c r="A144" s="1">
        <v>1</v>
      </c>
      <c r="B144" s="2">
        <v>19</v>
      </c>
      <c r="C144" s="2" t="s">
        <v>4875</v>
      </c>
      <c r="D144" s="2" t="s">
        <v>4874</v>
      </c>
      <c r="E144" s="2"/>
      <c r="F144" s="2" t="s">
        <v>4873</v>
      </c>
      <c r="G144" s="2" t="s">
        <v>4872</v>
      </c>
      <c r="H144" s="2" t="s">
        <v>748</v>
      </c>
      <c r="I144" s="2" t="s">
        <v>4871</v>
      </c>
    </row>
    <row r="145" spans="1:9">
      <c r="A145" s="1">
        <v>2</v>
      </c>
      <c r="B145" s="2">
        <v>15</v>
      </c>
      <c r="C145" s="2" t="s">
        <v>4870</v>
      </c>
      <c r="D145" s="2" t="s">
        <v>4869</v>
      </c>
      <c r="E145" s="2"/>
      <c r="F145" s="2" t="s">
        <v>3612</v>
      </c>
      <c r="G145" s="2" t="s">
        <v>4868</v>
      </c>
      <c r="H145" s="2" t="s">
        <v>4867</v>
      </c>
      <c r="I145" s="2" t="s">
        <v>4866</v>
      </c>
    </row>
    <row r="146" spans="1:9">
      <c r="A146" s="1">
        <v>3</v>
      </c>
      <c r="B146" s="2">
        <v>13</v>
      </c>
      <c r="C146" s="2" t="s">
        <v>4865</v>
      </c>
      <c r="D146" s="2" t="s">
        <v>4864</v>
      </c>
      <c r="E146" s="2"/>
      <c r="F146" s="2" t="s">
        <v>4863</v>
      </c>
      <c r="G146" s="2" t="s">
        <v>4862</v>
      </c>
      <c r="H146" s="2" t="s">
        <v>2096</v>
      </c>
      <c r="I146" s="2" t="s">
        <v>4861</v>
      </c>
    </row>
    <row r="147" spans="1:9">
      <c r="A147" s="1">
        <v>4</v>
      </c>
      <c r="B147" s="2">
        <v>17</v>
      </c>
      <c r="C147" s="2" t="s">
        <v>4860</v>
      </c>
      <c r="D147" s="2" t="s">
        <v>4859</v>
      </c>
      <c r="E147" s="2"/>
      <c r="F147" s="2" t="s">
        <v>4858</v>
      </c>
      <c r="G147" s="2" t="s">
        <v>4857</v>
      </c>
      <c r="H147" s="2" t="s">
        <v>4856</v>
      </c>
      <c r="I147" s="2" t="s">
        <v>4855</v>
      </c>
    </row>
    <row r="148" spans="1:9">
      <c r="A148" s="1">
        <v>5</v>
      </c>
      <c r="B148" s="2">
        <v>9</v>
      </c>
      <c r="C148" s="2" t="s">
        <v>4854</v>
      </c>
      <c r="D148" s="2" t="s">
        <v>4853</v>
      </c>
      <c r="E148" s="2"/>
      <c r="F148" s="2" t="s">
        <v>4852</v>
      </c>
      <c r="G148" s="2" t="s">
        <v>4851</v>
      </c>
      <c r="H148" s="2" t="s">
        <v>4850</v>
      </c>
      <c r="I148" s="2" t="s">
        <v>1996</v>
      </c>
    </row>
    <row r="149" spans="1:9">
      <c r="A149" s="1">
        <v>6</v>
      </c>
      <c r="B149" s="2">
        <v>7</v>
      </c>
      <c r="C149" s="2" t="s">
        <v>4849</v>
      </c>
      <c r="D149" s="2" t="s">
        <v>4848</v>
      </c>
      <c r="E149" s="2"/>
      <c r="F149" s="2" t="s">
        <v>1530</v>
      </c>
      <c r="G149" s="2" t="s">
        <v>4847</v>
      </c>
      <c r="H149" s="2" t="s">
        <v>4846</v>
      </c>
      <c r="I149" s="2" t="s">
        <v>4845</v>
      </c>
    </row>
    <row r="150" spans="1:9">
      <c r="A150" s="1">
        <v>7</v>
      </c>
      <c r="B150" s="2">
        <v>21</v>
      </c>
      <c r="C150" s="2" t="s">
        <v>4844</v>
      </c>
      <c r="D150" s="2" t="s">
        <v>4843</v>
      </c>
      <c r="E150" s="2" t="s">
        <v>34</v>
      </c>
      <c r="F150" s="2" t="s">
        <v>4842</v>
      </c>
      <c r="G150" s="2" t="s">
        <v>4841</v>
      </c>
      <c r="H150" s="2" t="s">
        <v>4840</v>
      </c>
      <c r="I150" s="2" t="s">
        <v>4839</v>
      </c>
    </row>
    <row r="151" spans="1:9">
      <c r="A151" s="1">
        <v>8</v>
      </c>
      <c r="B151" s="2">
        <v>20</v>
      </c>
      <c r="C151" s="2" t="s">
        <v>4838</v>
      </c>
      <c r="D151" s="2" t="s">
        <v>4837</v>
      </c>
      <c r="E151" s="2"/>
      <c r="F151" s="2" t="s">
        <v>4836</v>
      </c>
      <c r="G151" s="2" t="s">
        <v>4835</v>
      </c>
      <c r="H151" s="2" t="s">
        <v>4834</v>
      </c>
      <c r="I151" s="2" t="s">
        <v>4833</v>
      </c>
    </row>
    <row r="152" spans="1:9">
      <c r="A152" s="1">
        <v>9</v>
      </c>
      <c r="B152" s="2">
        <v>6</v>
      </c>
      <c r="C152" s="2" t="s">
        <v>4832</v>
      </c>
      <c r="D152" s="2" t="s">
        <v>4831</v>
      </c>
      <c r="E152" s="2"/>
      <c r="F152" s="2" t="s">
        <v>4830</v>
      </c>
      <c r="G152" s="2" t="s">
        <v>4829</v>
      </c>
      <c r="H152" s="2" t="s">
        <v>1873</v>
      </c>
      <c r="I152" s="2" t="s">
        <v>4828</v>
      </c>
    </row>
    <row r="153" spans="1:9">
      <c r="A153" s="1">
        <v>10</v>
      </c>
      <c r="B153" s="2" t="s">
        <v>23</v>
      </c>
      <c r="C153" s="2" t="s">
        <v>4827</v>
      </c>
      <c r="D153" s="2" t="s">
        <v>4826</v>
      </c>
      <c r="E153" s="2"/>
      <c r="F153" s="2" t="s">
        <v>4825</v>
      </c>
      <c r="G153" s="2" t="s">
        <v>4824</v>
      </c>
      <c r="H153" s="2" t="s">
        <v>4823</v>
      </c>
      <c r="I153" s="2" t="s">
        <v>4822</v>
      </c>
    </row>
    <row r="154" spans="1:9">
      <c r="A154" s="1">
        <v>11</v>
      </c>
      <c r="B154" s="2" t="s">
        <v>43</v>
      </c>
      <c r="C154" s="2" t="s">
        <v>4821</v>
      </c>
      <c r="D154" s="2" t="s">
        <v>4820</v>
      </c>
      <c r="E154" s="2"/>
      <c r="F154" s="2" t="s">
        <v>4819</v>
      </c>
      <c r="G154" s="2" t="s">
        <v>4818</v>
      </c>
      <c r="H154" s="2" t="s">
        <v>4817</v>
      </c>
      <c r="I154" s="2" t="s">
        <v>4816</v>
      </c>
    </row>
    <row r="155" spans="1:9">
      <c r="A155" s="1">
        <v>12</v>
      </c>
      <c r="B155" s="2" t="s">
        <v>9</v>
      </c>
      <c r="C155" s="2" t="s">
        <v>4815</v>
      </c>
      <c r="D155" s="2" t="s">
        <v>4814</v>
      </c>
      <c r="E155" s="2"/>
      <c r="F155" s="2" t="s">
        <v>4813</v>
      </c>
      <c r="G155" s="2" t="s">
        <v>4812</v>
      </c>
      <c r="H155" s="2" t="s">
        <v>4811</v>
      </c>
      <c r="I155" s="2" t="s">
        <v>4810</v>
      </c>
    </row>
    <row r="156" spans="1:9">
      <c r="A156" s="1">
        <v>13</v>
      </c>
      <c r="B156" s="2">
        <v>10</v>
      </c>
      <c r="C156" s="2" t="s">
        <v>4809</v>
      </c>
      <c r="D156" s="2" t="s">
        <v>4808</v>
      </c>
      <c r="E156" s="2"/>
      <c r="F156" s="2" t="s">
        <v>4807</v>
      </c>
      <c r="G156" s="2" t="s">
        <v>4806</v>
      </c>
      <c r="H156" s="2" t="s">
        <v>4805</v>
      </c>
      <c r="I156" s="2" t="s">
        <v>4804</v>
      </c>
    </row>
    <row r="157" spans="1:9">
      <c r="A157" s="1">
        <v>14</v>
      </c>
      <c r="B157" s="2">
        <v>18</v>
      </c>
      <c r="C157" s="2" t="s">
        <v>4803</v>
      </c>
      <c r="D157" s="2" t="s">
        <v>4802</v>
      </c>
      <c r="E157" s="2"/>
      <c r="F157" s="2" t="s">
        <v>4801</v>
      </c>
      <c r="G157" s="2" t="s">
        <v>4800</v>
      </c>
      <c r="H157" s="2" t="s">
        <v>4799</v>
      </c>
      <c r="I157" s="2" t="s">
        <v>4798</v>
      </c>
    </row>
    <row r="158" spans="1:9">
      <c r="A158" s="1">
        <v>15</v>
      </c>
      <c r="B158" s="2">
        <v>14</v>
      </c>
      <c r="C158" s="2" t="s">
        <v>4797</v>
      </c>
      <c r="D158" s="2" t="s">
        <v>4796</v>
      </c>
      <c r="E158" s="2"/>
      <c r="F158" s="2" t="s">
        <v>4795</v>
      </c>
      <c r="G158" s="2" t="s">
        <v>4794</v>
      </c>
      <c r="H158" s="2" t="s">
        <v>4793</v>
      </c>
      <c r="I158" s="2" t="s">
        <v>4792</v>
      </c>
    </row>
    <row r="159" spans="1:9">
      <c r="A159" s="1">
        <v>16</v>
      </c>
      <c r="B159" s="2">
        <v>11</v>
      </c>
      <c r="C159" s="2" t="s">
        <v>4791</v>
      </c>
      <c r="D159" s="2" t="s">
        <v>4790</v>
      </c>
      <c r="E159" s="2"/>
      <c r="F159" s="2" t="s">
        <v>1993</v>
      </c>
      <c r="G159" s="2" t="s">
        <v>465</v>
      </c>
      <c r="H159" s="2" t="s">
        <v>4789</v>
      </c>
      <c r="I159" s="2" t="s">
        <v>4788</v>
      </c>
    </row>
    <row r="160" spans="1:9">
      <c r="A160" s="1">
        <v>17</v>
      </c>
      <c r="B160" s="2">
        <v>16</v>
      </c>
      <c r="C160" s="2" t="s">
        <v>4787</v>
      </c>
      <c r="D160" s="2" t="s">
        <v>4786</v>
      </c>
      <c r="E160" s="2"/>
      <c r="F160" s="2" t="s">
        <v>4785</v>
      </c>
      <c r="G160" s="2" t="s">
        <v>4784</v>
      </c>
      <c r="H160" s="2" t="s">
        <v>4783</v>
      </c>
      <c r="I160" s="2" t="s">
        <v>4782</v>
      </c>
    </row>
    <row r="161" spans="1:9">
      <c r="A161" s="1">
        <v>18</v>
      </c>
      <c r="B161" s="2">
        <v>8</v>
      </c>
      <c r="C161" s="2" t="s">
        <v>4781</v>
      </c>
      <c r="D161" s="2" t="s">
        <v>4780</v>
      </c>
      <c r="E161" s="2"/>
      <c r="F161" s="2" t="s">
        <v>4779</v>
      </c>
      <c r="G161" s="2" t="s">
        <v>4778</v>
      </c>
      <c r="H161" s="2" t="s">
        <v>4452</v>
      </c>
      <c r="I161" s="2" t="s">
        <v>4777</v>
      </c>
    </row>
    <row r="162" spans="1:9">
      <c r="A162" s="1">
        <v>19</v>
      </c>
      <c r="B162" s="2" t="s">
        <v>50</v>
      </c>
      <c r="C162" s="2" t="s">
        <v>4776</v>
      </c>
      <c r="D162" s="2" t="s">
        <v>4775</v>
      </c>
      <c r="E162" s="2"/>
      <c r="F162" s="2" t="s">
        <v>4616</v>
      </c>
      <c r="G162" s="2" t="s">
        <v>4200</v>
      </c>
      <c r="H162" s="2" t="s">
        <v>4774</v>
      </c>
      <c r="I162" s="2" t="s">
        <v>4773</v>
      </c>
    </row>
    <row r="163" spans="1:9">
      <c r="A163" s="1">
        <v>20</v>
      </c>
      <c r="B163" s="2">
        <v>12</v>
      </c>
      <c r="C163" s="2" t="s">
        <v>4772</v>
      </c>
      <c r="D163" s="2" t="s">
        <v>4771</v>
      </c>
      <c r="E163" s="2"/>
      <c r="F163" s="2" t="s">
        <v>2070</v>
      </c>
      <c r="G163" s="2" t="s">
        <v>4770</v>
      </c>
      <c r="H163" s="2" t="s">
        <v>4769</v>
      </c>
      <c r="I163" s="2" t="s">
        <v>1497</v>
      </c>
    </row>
    <row r="164" spans="1:9">
      <c r="A164" s="1">
        <v>21</v>
      </c>
      <c r="B164" s="2" t="s">
        <v>16</v>
      </c>
      <c r="C164" s="2" t="s">
        <v>4768</v>
      </c>
      <c r="D164" s="2" t="s">
        <v>4767</v>
      </c>
      <c r="E164" s="2"/>
      <c r="F164" s="2" t="s">
        <v>4766</v>
      </c>
      <c r="G164" s="2" t="s">
        <v>4765</v>
      </c>
      <c r="H164" s="2" t="s">
        <v>4182</v>
      </c>
      <c r="I164" s="2" t="s">
        <v>4548</v>
      </c>
    </row>
    <row r="165" spans="1:9">
      <c r="A165" s="1"/>
      <c r="B165" s="2"/>
      <c r="C165" s="2" t="s">
        <v>0</v>
      </c>
      <c r="D165" s="2" t="s">
        <v>0</v>
      </c>
      <c r="E165" s="2"/>
      <c r="F165" s="2" t="s">
        <v>4764</v>
      </c>
      <c r="G165" s="2" t="s">
        <v>4763</v>
      </c>
      <c r="H165" s="2" t="s">
        <v>0</v>
      </c>
      <c r="I165" s="2" t="s">
        <v>0</v>
      </c>
    </row>
    <row r="166" spans="1:9">
      <c r="A166" s="1"/>
      <c r="B166" s="2"/>
      <c r="C166" s="2"/>
      <c r="D166" s="2"/>
      <c r="E166" s="2"/>
      <c r="F166" s="2"/>
      <c r="G166" s="2"/>
      <c r="H166" s="2"/>
      <c r="I166" s="2"/>
    </row>
    <row r="167" spans="1:9">
      <c r="A167" s="1"/>
      <c r="B167" s="2" t="s">
        <v>4762</v>
      </c>
      <c r="C167" s="2"/>
      <c r="D167" s="2"/>
      <c r="E167" s="2"/>
      <c r="F167" s="2"/>
      <c r="G167" s="2"/>
      <c r="H167" s="2"/>
      <c r="I167" s="2"/>
    </row>
    <row r="168" spans="1:9">
      <c r="A168" s="90" t="s">
        <v>84</v>
      </c>
      <c r="B168" s="91" t="s">
        <v>83</v>
      </c>
      <c r="C168" s="91" t="s">
        <v>82</v>
      </c>
      <c r="D168" s="91" t="s">
        <v>81</v>
      </c>
      <c r="E168" s="91" t="s">
        <v>34</v>
      </c>
      <c r="F168" s="91" t="s">
        <v>80</v>
      </c>
      <c r="G168" s="91" t="s">
        <v>79</v>
      </c>
      <c r="H168" s="91" t="s">
        <v>78</v>
      </c>
      <c r="I168" s="91" t="s">
        <v>77</v>
      </c>
    </row>
    <row r="169" spans="1:9">
      <c r="A169" s="1"/>
      <c r="B169" s="2"/>
      <c r="C169" s="2" t="s">
        <v>4761</v>
      </c>
      <c r="D169" s="2" t="s">
        <v>4760</v>
      </c>
      <c r="E169" s="2" t="s">
        <v>34</v>
      </c>
      <c r="F169" s="2" t="s">
        <v>0</v>
      </c>
      <c r="G169" s="2" t="s">
        <v>0</v>
      </c>
      <c r="H169" s="2" t="s">
        <v>0</v>
      </c>
      <c r="I169" s="2" t="s">
        <v>0</v>
      </c>
    </row>
    <row r="170" spans="1:9">
      <c r="A170" s="1">
        <v>1</v>
      </c>
      <c r="B170" s="2">
        <v>19</v>
      </c>
      <c r="C170" s="2" t="s">
        <v>4759</v>
      </c>
      <c r="D170" s="2" t="s">
        <v>4758</v>
      </c>
      <c r="E170" s="2"/>
      <c r="F170" s="2" t="s">
        <v>4757</v>
      </c>
      <c r="G170" s="2" t="s">
        <v>4756</v>
      </c>
      <c r="H170" s="2" t="s">
        <v>4755</v>
      </c>
      <c r="I170" s="2" t="s">
        <v>4754</v>
      </c>
    </row>
    <row r="171" spans="1:9">
      <c r="A171" s="1">
        <v>2</v>
      </c>
      <c r="B171" s="2">
        <v>14</v>
      </c>
      <c r="C171" s="2" t="s">
        <v>4753</v>
      </c>
      <c r="D171" s="2" t="s">
        <v>4752</v>
      </c>
      <c r="E171" s="2"/>
      <c r="F171" s="2" t="s">
        <v>1009</v>
      </c>
      <c r="G171" s="2" t="s">
        <v>4751</v>
      </c>
      <c r="H171" s="2" t="s">
        <v>4750</v>
      </c>
      <c r="I171" s="2" t="s">
        <v>4749</v>
      </c>
    </row>
    <row r="172" spans="1:9">
      <c r="A172" s="1">
        <v>3</v>
      </c>
      <c r="B172" s="2">
        <v>13</v>
      </c>
      <c r="C172" s="2" t="s">
        <v>4748</v>
      </c>
      <c r="D172" s="2" t="s">
        <v>4747</v>
      </c>
      <c r="E172" s="2"/>
      <c r="F172" s="2" t="s">
        <v>4746</v>
      </c>
      <c r="G172" s="2" t="s">
        <v>1788</v>
      </c>
      <c r="H172" s="2" t="s">
        <v>4745</v>
      </c>
      <c r="I172" s="2" t="s">
        <v>1408</v>
      </c>
    </row>
    <row r="173" spans="1:9">
      <c r="A173" s="1">
        <v>4</v>
      </c>
      <c r="B173" s="2">
        <v>15</v>
      </c>
      <c r="C173" s="2" t="s">
        <v>4744</v>
      </c>
      <c r="D173" s="2" t="s">
        <v>4743</v>
      </c>
      <c r="E173" s="2"/>
      <c r="F173" s="2" t="s">
        <v>4742</v>
      </c>
      <c r="G173" s="2" t="s">
        <v>4741</v>
      </c>
      <c r="H173" s="2" t="s">
        <v>4740</v>
      </c>
      <c r="I173" s="2" t="s">
        <v>4739</v>
      </c>
    </row>
    <row r="174" spans="1:9">
      <c r="A174" s="1">
        <v>5</v>
      </c>
      <c r="B174" s="2">
        <v>7</v>
      </c>
      <c r="C174" s="2" t="s">
        <v>4738</v>
      </c>
      <c r="D174" s="2" t="s">
        <v>4737</v>
      </c>
      <c r="E174" s="2"/>
      <c r="F174" s="2" t="s">
        <v>4736</v>
      </c>
      <c r="G174" s="2" t="s">
        <v>4735</v>
      </c>
      <c r="H174" s="2" t="s">
        <v>4734</v>
      </c>
      <c r="I174" s="2" t="s">
        <v>4733</v>
      </c>
    </row>
    <row r="175" spans="1:9">
      <c r="A175" s="1">
        <v>6</v>
      </c>
      <c r="B175" s="2">
        <v>8</v>
      </c>
      <c r="C175" s="2" t="s">
        <v>4732</v>
      </c>
      <c r="D175" s="2" t="s">
        <v>4731</v>
      </c>
      <c r="E175" s="2"/>
      <c r="F175" s="2" t="s">
        <v>4730</v>
      </c>
      <c r="G175" s="2" t="s">
        <v>4729</v>
      </c>
      <c r="H175" s="2" t="s">
        <v>4728</v>
      </c>
      <c r="I175" s="2" t="s">
        <v>4727</v>
      </c>
    </row>
    <row r="176" spans="1:9">
      <c r="A176" s="1">
        <v>7</v>
      </c>
      <c r="B176" s="2">
        <v>10</v>
      </c>
      <c r="C176" s="2" t="s">
        <v>4726</v>
      </c>
      <c r="D176" s="2" t="s">
        <v>4725</v>
      </c>
      <c r="E176" s="2"/>
      <c r="F176" s="2" t="s">
        <v>4724</v>
      </c>
      <c r="G176" s="2" t="s">
        <v>4723</v>
      </c>
      <c r="H176" s="2" t="s">
        <v>4722</v>
      </c>
      <c r="I176" s="2" t="s">
        <v>4721</v>
      </c>
    </row>
    <row r="177" spans="1:9">
      <c r="A177" s="1">
        <v>8</v>
      </c>
      <c r="B177" s="2">
        <v>16</v>
      </c>
      <c r="C177" s="2" t="s">
        <v>4720</v>
      </c>
      <c r="D177" s="2" t="s">
        <v>4719</v>
      </c>
      <c r="E177" s="2"/>
      <c r="F177" s="2" t="s">
        <v>4718</v>
      </c>
      <c r="G177" s="2" t="s">
        <v>4717</v>
      </c>
      <c r="H177" s="2" t="s">
        <v>4716</v>
      </c>
      <c r="I177" s="2" t="s">
        <v>4715</v>
      </c>
    </row>
    <row r="178" spans="1:9">
      <c r="A178" s="1">
        <v>9</v>
      </c>
      <c r="B178" s="2">
        <v>11</v>
      </c>
      <c r="C178" s="2" t="s">
        <v>4714</v>
      </c>
      <c r="D178" s="2" t="s">
        <v>4713</v>
      </c>
      <c r="E178" s="2"/>
      <c r="F178" s="2" t="s">
        <v>4712</v>
      </c>
      <c r="G178" s="2" t="s">
        <v>4711</v>
      </c>
      <c r="H178" s="2" t="s">
        <v>4710</v>
      </c>
      <c r="I178" s="2" t="s">
        <v>4709</v>
      </c>
    </row>
    <row r="179" spans="1:9">
      <c r="A179" s="1">
        <v>10</v>
      </c>
      <c r="B179" s="2">
        <v>12</v>
      </c>
      <c r="C179" s="2" t="s">
        <v>4708</v>
      </c>
      <c r="D179" s="2" t="s">
        <v>4707</v>
      </c>
      <c r="E179" s="2"/>
      <c r="F179" s="2" t="s">
        <v>4706</v>
      </c>
      <c r="G179" s="2" t="s">
        <v>4705</v>
      </c>
      <c r="H179" s="2" t="s">
        <v>4704</v>
      </c>
      <c r="I179" s="2" t="s">
        <v>4703</v>
      </c>
    </row>
    <row r="180" spans="1:9">
      <c r="A180" s="1">
        <v>11</v>
      </c>
      <c r="B180" s="2">
        <v>9</v>
      </c>
      <c r="C180" s="2" t="s">
        <v>4702</v>
      </c>
      <c r="D180" s="2" t="s">
        <v>4701</v>
      </c>
      <c r="E180" s="2"/>
      <c r="F180" s="2" t="s">
        <v>4700</v>
      </c>
      <c r="G180" s="2" t="s">
        <v>4699</v>
      </c>
      <c r="H180" s="2" t="s">
        <v>4698</v>
      </c>
      <c r="I180" s="2" t="s">
        <v>4697</v>
      </c>
    </row>
    <row r="181" spans="1:9">
      <c r="A181" s="1">
        <v>12</v>
      </c>
      <c r="B181" s="2">
        <v>20</v>
      </c>
      <c r="C181" s="2" t="s">
        <v>4696</v>
      </c>
      <c r="D181" s="2" t="s">
        <v>4695</v>
      </c>
      <c r="E181" s="2" t="s">
        <v>34</v>
      </c>
      <c r="F181" s="2" t="s">
        <v>4694</v>
      </c>
      <c r="G181" s="2" t="s">
        <v>2103</v>
      </c>
      <c r="H181" s="2" t="s">
        <v>4693</v>
      </c>
      <c r="I181" s="2" t="s">
        <v>4692</v>
      </c>
    </row>
    <row r="182" spans="1:9">
      <c r="A182" s="1">
        <v>13</v>
      </c>
      <c r="B182" s="2">
        <v>17</v>
      </c>
      <c r="C182" s="2" t="s">
        <v>4691</v>
      </c>
      <c r="D182" s="2" t="s">
        <v>4690</v>
      </c>
      <c r="E182" s="2"/>
      <c r="F182" s="2" t="s">
        <v>3275</v>
      </c>
      <c r="G182" s="2" t="s">
        <v>4689</v>
      </c>
      <c r="H182" s="2" t="s">
        <v>4688</v>
      </c>
      <c r="I182" s="2" t="s">
        <v>4687</v>
      </c>
    </row>
    <row r="183" spans="1:9">
      <c r="A183" s="1">
        <v>14</v>
      </c>
      <c r="B183" s="2" t="s">
        <v>9</v>
      </c>
      <c r="C183" s="2" t="s">
        <v>4686</v>
      </c>
      <c r="D183" s="2" t="s">
        <v>4685</v>
      </c>
      <c r="E183" s="2"/>
      <c r="F183" s="2" t="s">
        <v>4684</v>
      </c>
      <c r="G183" s="2" t="s">
        <v>4683</v>
      </c>
      <c r="H183" s="2" t="s">
        <v>4682</v>
      </c>
      <c r="I183" s="2" t="s">
        <v>4681</v>
      </c>
    </row>
    <row r="184" spans="1:9">
      <c r="A184" s="1">
        <v>15</v>
      </c>
      <c r="B184" s="2" t="s">
        <v>16</v>
      </c>
      <c r="C184" s="2" t="s">
        <v>4680</v>
      </c>
      <c r="D184" s="2" t="s">
        <v>4679</v>
      </c>
      <c r="E184" s="2"/>
      <c r="F184" s="2" t="s">
        <v>4678</v>
      </c>
      <c r="G184" s="2" t="s">
        <v>4677</v>
      </c>
      <c r="H184" s="2" t="s">
        <v>4676</v>
      </c>
      <c r="I184" s="2" t="s">
        <v>4675</v>
      </c>
    </row>
    <row r="185" spans="1:9">
      <c r="A185" s="1">
        <v>16</v>
      </c>
      <c r="B185" s="2" t="s">
        <v>23</v>
      </c>
      <c r="C185" s="2" t="s">
        <v>4674</v>
      </c>
      <c r="D185" s="2" t="s">
        <v>4673</v>
      </c>
      <c r="E185" s="2"/>
      <c r="F185" s="2" t="s">
        <v>4672</v>
      </c>
      <c r="G185" s="2" t="s">
        <v>4671</v>
      </c>
      <c r="H185" s="2" t="s">
        <v>4670</v>
      </c>
      <c r="I185" s="2" t="s">
        <v>4669</v>
      </c>
    </row>
    <row r="186" spans="1:9">
      <c r="A186" s="1">
        <v>17</v>
      </c>
      <c r="B186" s="2" t="s">
        <v>43</v>
      </c>
      <c r="C186" s="2" t="s">
        <v>4668</v>
      </c>
      <c r="D186" s="2" t="s">
        <v>4667</v>
      </c>
      <c r="E186" s="2"/>
      <c r="F186" s="2" t="s">
        <v>4666</v>
      </c>
      <c r="G186" s="2" t="s">
        <v>4665</v>
      </c>
      <c r="H186" s="2" t="s">
        <v>4664</v>
      </c>
      <c r="I186" s="2" t="s">
        <v>4663</v>
      </c>
    </row>
    <row r="187" spans="1:9">
      <c r="A187" s="1">
        <v>18</v>
      </c>
      <c r="B187" s="2">
        <v>6</v>
      </c>
      <c r="C187" s="2" t="s">
        <v>4662</v>
      </c>
      <c r="D187" s="2" t="s">
        <v>4661</v>
      </c>
      <c r="E187" s="2"/>
      <c r="F187" s="2" t="s">
        <v>4660</v>
      </c>
      <c r="G187" s="2" t="s">
        <v>4659</v>
      </c>
      <c r="H187" s="2" t="s">
        <v>4658</v>
      </c>
      <c r="I187" s="2" t="s">
        <v>4657</v>
      </c>
    </row>
    <row r="188" spans="1:9">
      <c r="A188" s="1">
        <v>19</v>
      </c>
      <c r="B188" s="2" t="s">
        <v>50</v>
      </c>
      <c r="C188" s="2" t="s">
        <v>4656</v>
      </c>
      <c r="D188" s="2" t="s">
        <v>4655</v>
      </c>
      <c r="E188" s="2"/>
      <c r="F188" s="2" t="s">
        <v>4654</v>
      </c>
      <c r="G188" s="2" t="s">
        <v>1523</v>
      </c>
      <c r="H188" s="2" t="s">
        <v>2114</v>
      </c>
      <c r="I188" s="2" t="s">
        <v>4653</v>
      </c>
    </row>
    <row r="189" spans="1:9">
      <c r="A189" s="1">
        <v>20</v>
      </c>
      <c r="B189" s="2">
        <v>18</v>
      </c>
      <c r="C189" s="2" t="s">
        <v>4652</v>
      </c>
      <c r="D189" s="2" t="s">
        <v>4651</v>
      </c>
      <c r="E189" s="2"/>
      <c r="F189" s="2" t="s">
        <v>4650</v>
      </c>
      <c r="G189" s="2" t="s">
        <v>4649</v>
      </c>
      <c r="H189" s="2" t="s">
        <v>4648</v>
      </c>
      <c r="I189" s="2" t="s">
        <v>4647</v>
      </c>
    </row>
    <row r="190" spans="1:9">
      <c r="A190" s="1"/>
      <c r="B190" s="2"/>
      <c r="C190" s="2" t="s">
        <v>0</v>
      </c>
      <c r="D190" s="2" t="s">
        <v>0</v>
      </c>
      <c r="E190" s="2"/>
      <c r="F190" s="2" t="s">
        <v>4646</v>
      </c>
      <c r="G190" s="2" t="s">
        <v>4645</v>
      </c>
      <c r="H190" s="2" t="s">
        <v>0</v>
      </c>
      <c r="I190" s="2" t="s">
        <v>0</v>
      </c>
    </row>
    <row r="191" spans="1:9">
      <c r="A191" s="1"/>
      <c r="B191" s="2"/>
      <c r="C191" s="2"/>
      <c r="D191" s="2"/>
      <c r="E191" s="2"/>
      <c r="F191" s="2"/>
      <c r="G191" s="2"/>
      <c r="H191" s="2"/>
      <c r="I191" s="2"/>
    </row>
    <row r="192" spans="1:9">
      <c r="A192" s="1"/>
      <c r="B192" s="2" t="s">
        <v>4644</v>
      </c>
      <c r="C192" s="2"/>
      <c r="D192" s="2"/>
      <c r="E192" s="2"/>
      <c r="F192" s="2"/>
      <c r="G192" s="2"/>
      <c r="H192" s="2"/>
      <c r="I192" s="2"/>
    </row>
    <row r="193" spans="1:9">
      <c r="A193" s="90" t="s">
        <v>84</v>
      </c>
      <c r="B193" s="91" t="s">
        <v>83</v>
      </c>
      <c r="C193" s="91" t="s">
        <v>82</v>
      </c>
      <c r="D193" s="91" t="s">
        <v>81</v>
      </c>
      <c r="E193" s="91" t="s">
        <v>34</v>
      </c>
      <c r="F193" s="91" t="s">
        <v>80</v>
      </c>
      <c r="G193" s="91" t="s">
        <v>79</v>
      </c>
      <c r="H193" s="91" t="s">
        <v>78</v>
      </c>
      <c r="I193" s="91" t="s">
        <v>77</v>
      </c>
    </row>
    <row r="194" spans="1:9">
      <c r="A194" s="1"/>
      <c r="B194" s="2"/>
      <c r="C194" s="2" t="s">
        <v>4643</v>
      </c>
      <c r="D194" s="2" t="s">
        <v>4642</v>
      </c>
      <c r="E194" s="2" t="s">
        <v>34</v>
      </c>
      <c r="F194" s="2" t="s">
        <v>0</v>
      </c>
      <c r="G194" s="2" t="s">
        <v>0</v>
      </c>
      <c r="H194" s="2" t="s">
        <v>0</v>
      </c>
      <c r="I194" s="2" t="s">
        <v>0</v>
      </c>
    </row>
    <row r="195" spans="1:9">
      <c r="A195" s="1">
        <v>1</v>
      </c>
      <c r="B195" s="2">
        <v>14</v>
      </c>
      <c r="C195" s="2" t="s">
        <v>4641</v>
      </c>
      <c r="D195" s="2" t="s">
        <v>4640</v>
      </c>
      <c r="E195" s="2"/>
      <c r="F195" s="2" t="s">
        <v>4639</v>
      </c>
      <c r="G195" s="2" t="s">
        <v>4638</v>
      </c>
      <c r="H195" s="2" t="s">
        <v>4637</v>
      </c>
      <c r="I195" s="2" t="s">
        <v>4636</v>
      </c>
    </row>
    <row r="196" spans="1:9">
      <c r="A196" s="1">
        <v>2</v>
      </c>
      <c r="B196" s="2">
        <v>11</v>
      </c>
      <c r="C196" s="2" t="s">
        <v>4635</v>
      </c>
      <c r="D196" s="2" t="s">
        <v>4634</v>
      </c>
      <c r="E196" s="2"/>
      <c r="F196" s="2" t="s">
        <v>4633</v>
      </c>
      <c r="G196" s="2" t="s">
        <v>4632</v>
      </c>
      <c r="H196" s="2" t="s">
        <v>1427</v>
      </c>
      <c r="I196" s="2" t="s">
        <v>4631</v>
      </c>
    </row>
    <row r="197" spans="1:9">
      <c r="A197" s="1">
        <v>3</v>
      </c>
      <c r="B197" s="2">
        <v>9</v>
      </c>
      <c r="C197" s="2" t="s">
        <v>4630</v>
      </c>
      <c r="D197" s="2" t="s">
        <v>4629</v>
      </c>
      <c r="E197" s="2"/>
      <c r="F197" s="2" t="s">
        <v>4628</v>
      </c>
      <c r="G197" s="2" t="s">
        <v>4627</v>
      </c>
      <c r="H197" s="2" t="s">
        <v>4626</v>
      </c>
      <c r="I197" s="2" t="s">
        <v>4625</v>
      </c>
    </row>
    <row r="198" spans="1:9">
      <c r="A198" s="1">
        <v>4</v>
      </c>
      <c r="B198" s="2">
        <v>12</v>
      </c>
      <c r="C198" s="2" t="s">
        <v>4624</v>
      </c>
      <c r="D198" s="2" t="s">
        <v>4623</v>
      </c>
      <c r="E198" s="2"/>
      <c r="F198" s="2" t="s">
        <v>4622</v>
      </c>
      <c r="G198" s="2" t="s">
        <v>4621</v>
      </c>
      <c r="H198" s="2" t="s">
        <v>4620</v>
      </c>
      <c r="I198" s="2" t="s">
        <v>4619</v>
      </c>
    </row>
    <row r="199" spans="1:9">
      <c r="A199" s="1">
        <v>5</v>
      </c>
      <c r="B199" s="2">
        <v>8</v>
      </c>
      <c r="C199" s="2" t="s">
        <v>4618</v>
      </c>
      <c r="D199" s="2" t="s">
        <v>4617</v>
      </c>
      <c r="E199" s="2"/>
      <c r="F199" s="2" t="s">
        <v>4616</v>
      </c>
      <c r="G199" s="2" t="s">
        <v>4615</v>
      </c>
      <c r="H199" s="2" t="s">
        <v>4614</v>
      </c>
      <c r="I199" s="2" t="s">
        <v>4613</v>
      </c>
    </row>
    <row r="200" spans="1:9">
      <c r="A200" s="1">
        <v>6</v>
      </c>
      <c r="B200" s="2">
        <v>10</v>
      </c>
      <c r="C200" s="2" t="s">
        <v>4612</v>
      </c>
      <c r="D200" s="2" t="s">
        <v>4611</v>
      </c>
      <c r="E200" s="2"/>
      <c r="F200" s="2" t="s">
        <v>4610</v>
      </c>
      <c r="G200" s="2" t="s">
        <v>4609</v>
      </c>
      <c r="H200" s="2" t="s">
        <v>4608</v>
      </c>
      <c r="I200" s="2" t="s">
        <v>4607</v>
      </c>
    </row>
    <row r="201" spans="1:9">
      <c r="A201" s="1">
        <v>7</v>
      </c>
      <c r="B201" s="2">
        <v>16</v>
      </c>
      <c r="C201" s="2" t="s">
        <v>4606</v>
      </c>
      <c r="D201" s="2" t="s">
        <v>4605</v>
      </c>
      <c r="E201" s="2" t="s">
        <v>34</v>
      </c>
      <c r="F201" s="2" t="s">
        <v>4604</v>
      </c>
      <c r="G201" s="2" t="s">
        <v>4603</v>
      </c>
      <c r="H201" s="2" t="s">
        <v>4602</v>
      </c>
      <c r="I201" s="2" t="s">
        <v>4601</v>
      </c>
    </row>
    <row r="202" spans="1:9">
      <c r="A202" s="1">
        <v>8</v>
      </c>
      <c r="B202" s="2">
        <v>15</v>
      </c>
      <c r="C202" s="2" t="s">
        <v>4600</v>
      </c>
      <c r="D202" s="2" t="s">
        <v>4599</v>
      </c>
      <c r="E202" s="2"/>
      <c r="F202" s="2" t="s">
        <v>4598</v>
      </c>
      <c r="G202" s="2" t="s">
        <v>4597</v>
      </c>
      <c r="H202" s="2" t="s">
        <v>4596</v>
      </c>
      <c r="I202" s="2" t="s">
        <v>4595</v>
      </c>
    </row>
    <row r="203" spans="1:9">
      <c r="A203" s="1">
        <v>9</v>
      </c>
      <c r="B203" s="2" t="s">
        <v>23</v>
      </c>
      <c r="C203" s="2" t="s">
        <v>4594</v>
      </c>
      <c r="D203" s="2" t="s">
        <v>4593</v>
      </c>
      <c r="E203" s="2"/>
      <c r="F203" s="2" t="s">
        <v>4592</v>
      </c>
      <c r="G203" s="2" t="s">
        <v>4591</v>
      </c>
      <c r="H203" s="2" t="s">
        <v>4590</v>
      </c>
      <c r="I203" s="2" t="s">
        <v>4589</v>
      </c>
    </row>
    <row r="204" spans="1:9">
      <c r="A204" s="1">
        <v>10</v>
      </c>
      <c r="B204" s="2" t="s">
        <v>9</v>
      </c>
      <c r="C204" s="2" t="s">
        <v>4588</v>
      </c>
      <c r="D204" s="2" t="s">
        <v>4587</v>
      </c>
      <c r="E204" s="2"/>
      <c r="F204" s="2" t="s">
        <v>4586</v>
      </c>
      <c r="G204" s="2" t="s">
        <v>4585</v>
      </c>
      <c r="H204" s="2" t="s">
        <v>4584</v>
      </c>
      <c r="I204" s="2" t="s">
        <v>4583</v>
      </c>
    </row>
    <row r="205" spans="1:9">
      <c r="A205" s="1">
        <v>11</v>
      </c>
      <c r="B205" s="2" t="s">
        <v>16</v>
      </c>
      <c r="C205" s="2" t="s">
        <v>4582</v>
      </c>
      <c r="D205" s="2" t="s">
        <v>4581</v>
      </c>
      <c r="E205" s="2"/>
      <c r="F205" s="2" t="s">
        <v>4580</v>
      </c>
      <c r="G205" s="2" t="s">
        <v>4579</v>
      </c>
      <c r="H205" s="2" t="s">
        <v>4578</v>
      </c>
      <c r="I205" s="2" t="s">
        <v>4577</v>
      </c>
    </row>
    <row r="206" spans="1:9">
      <c r="A206" s="1">
        <v>12</v>
      </c>
      <c r="B206" s="2">
        <v>13</v>
      </c>
      <c r="C206" s="2" t="s">
        <v>4576</v>
      </c>
      <c r="D206" s="2" t="s">
        <v>4575</v>
      </c>
      <c r="E206" s="2"/>
      <c r="F206" s="2" t="s">
        <v>4574</v>
      </c>
      <c r="G206" s="2" t="s">
        <v>4573</v>
      </c>
      <c r="H206" s="2" t="s">
        <v>4572</v>
      </c>
      <c r="I206" s="2" t="s">
        <v>390</v>
      </c>
    </row>
    <row r="207" spans="1:9">
      <c r="A207" s="1">
        <v>13</v>
      </c>
      <c r="B207" s="2">
        <v>6</v>
      </c>
      <c r="C207" s="2" t="s">
        <v>4571</v>
      </c>
      <c r="D207" s="2" t="s">
        <v>4570</v>
      </c>
      <c r="E207" s="2"/>
      <c r="F207" s="2" t="s">
        <v>4569</v>
      </c>
      <c r="G207" s="2" t="s">
        <v>4568</v>
      </c>
      <c r="H207" s="2" t="s">
        <v>4567</v>
      </c>
      <c r="I207" s="2" t="s">
        <v>4566</v>
      </c>
    </row>
    <row r="208" spans="1:9">
      <c r="A208" s="1">
        <v>14</v>
      </c>
      <c r="B208" s="2" t="s">
        <v>43</v>
      </c>
      <c r="C208" s="2" t="s">
        <v>4565</v>
      </c>
      <c r="D208" s="2" t="s">
        <v>4564</v>
      </c>
      <c r="E208" s="2"/>
      <c r="F208" s="2" t="s">
        <v>4563</v>
      </c>
      <c r="G208" s="2" t="s">
        <v>4562</v>
      </c>
      <c r="H208" s="2" t="s">
        <v>4561</v>
      </c>
      <c r="I208" s="2" t="s">
        <v>4560</v>
      </c>
    </row>
    <row r="209" spans="1:9">
      <c r="A209" s="1">
        <v>15</v>
      </c>
      <c r="B209" s="2" t="s">
        <v>50</v>
      </c>
      <c r="C209" s="2" t="s">
        <v>4559</v>
      </c>
      <c r="D209" s="2" t="s">
        <v>4558</v>
      </c>
      <c r="E209" s="2"/>
      <c r="F209" s="2" t="s">
        <v>4557</v>
      </c>
      <c r="G209" s="2" t="s">
        <v>4556</v>
      </c>
      <c r="H209" s="2" t="s">
        <v>4555</v>
      </c>
      <c r="I209" s="2" t="s">
        <v>4554</v>
      </c>
    </row>
    <row r="210" spans="1:9">
      <c r="A210" s="1">
        <v>16</v>
      </c>
      <c r="B210" s="2">
        <v>7</v>
      </c>
      <c r="C210" s="2" t="s">
        <v>4553</v>
      </c>
      <c r="D210" s="2" t="s">
        <v>4552</v>
      </c>
      <c r="E210" s="2"/>
      <c r="F210" s="2" t="s">
        <v>4551</v>
      </c>
      <c r="G210" s="2" t="s">
        <v>4550</v>
      </c>
      <c r="H210" s="2" t="s">
        <v>4549</v>
      </c>
      <c r="I210" s="2" t="s">
        <v>4548</v>
      </c>
    </row>
    <row r="211" spans="1:9">
      <c r="A211" s="1"/>
      <c r="B211" s="2"/>
      <c r="C211" s="2" t="s">
        <v>0</v>
      </c>
      <c r="D211" s="2" t="s">
        <v>0</v>
      </c>
      <c r="E211" s="2"/>
      <c r="F211" s="2" t="s">
        <v>4547</v>
      </c>
      <c r="G211" s="2" t="s">
        <v>4546</v>
      </c>
      <c r="H211" s="2" t="s">
        <v>0</v>
      </c>
      <c r="I211" s="2" t="s">
        <v>0</v>
      </c>
    </row>
    <row r="212" spans="1:9">
      <c r="A212" s="1"/>
      <c r="B212" s="2"/>
      <c r="C212" s="2"/>
      <c r="D212" s="2"/>
      <c r="E212" s="2"/>
      <c r="F212" s="2"/>
      <c r="G212" s="2"/>
      <c r="H212" s="2"/>
      <c r="I212" s="2"/>
    </row>
    <row r="213" spans="1:9">
      <c r="A213" s="1"/>
      <c r="B213" s="2" t="s">
        <v>4545</v>
      </c>
      <c r="C213" s="2"/>
      <c r="D213" s="2"/>
      <c r="E213" s="2"/>
      <c r="F213" s="2"/>
      <c r="G213" s="2"/>
      <c r="H213" s="2"/>
      <c r="I213" s="2"/>
    </row>
    <row r="214" spans="1:9">
      <c r="A214" s="90" t="s">
        <v>84</v>
      </c>
      <c r="B214" s="91" t="s">
        <v>83</v>
      </c>
      <c r="C214" s="91" t="s">
        <v>82</v>
      </c>
      <c r="D214" s="91" t="s">
        <v>81</v>
      </c>
      <c r="E214" s="91" t="s">
        <v>34</v>
      </c>
      <c r="F214" s="91" t="s">
        <v>80</v>
      </c>
      <c r="G214" s="91" t="s">
        <v>79</v>
      </c>
      <c r="H214" s="91" t="s">
        <v>78</v>
      </c>
      <c r="I214" s="91" t="s">
        <v>77</v>
      </c>
    </row>
    <row r="215" spans="1:9">
      <c r="A215" s="1"/>
      <c r="B215" s="2"/>
      <c r="C215" s="2" t="s">
        <v>4544</v>
      </c>
      <c r="D215" s="2" t="s">
        <v>4543</v>
      </c>
      <c r="E215" s="2" t="s">
        <v>34</v>
      </c>
      <c r="F215" s="2" t="s">
        <v>0</v>
      </c>
      <c r="G215" s="2" t="s">
        <v>0</v>
      </c>
      <c r="H215" s="2" t="s">
        <v>0</v>
      </c>
      <c r="I215" s="2" t="s">
        <v>0</v>
      </c>
    </row>
    <row r="216" spans="1:9">
      <c r="A216" s="1">
        <v>1</v>
      </c>
      <c r="B216" s="2">
        <v>16</v>
      </c>
      <c r="C216" s="2" t="s">
        <v>4542</v>
      </c>
      <c r="D216" s="2" t="s">
        <v>4541</v>
      </c>
      <c r="E216" s="2"/>
      <c r="F216" s="2" t="s">
        <v>4540</v>
      </c>
      <c r="G216" s="2" t="s">
        <v>4539</v>
      </c>
      <c r="H216" s="2" t="s">
        <v>4538</v>
      </c>
      <c r="I216" s="2" t="s">
        <v>4537</v>
      </c>
    </row>
    <row r="217" spans="1:9">
      <c r="A217" s="1">
        <v>2</v>
      </c>
      <c r="B217" s="2">
        <v>15</v>
      </c>
      <c r="C217" s="2" t="s">
        <v>4536</v>
      </c>
      <c r="D217" s="2" t="s">
        <v>4535</v>
      </c>
      <c r="E217" s="2"/>
      <c r="F217" s="2" t="s">
        <v>4534</v>
      </c>
      <c r="G217" s="2" t="s">
        <v>4533</v>
      </c>
      <c r="H217" s="2" t="s">
        <v>3696</v>
      </c>
      <c r="I217" s="2" t="s">
        <v>4532</v>
      </c>
    </row>
    <row r="218" spans="1:9">
      <c r="A218" s="1">
        <v>3</v>
      </c>
      <c r="B218" s="2">
        <v>14</v>
      </c>
      <c r="C218" s="2" t="s">
        <v>4531</v>
      </c>
      <c r="D218" s="2" t="s">
        <v>4530</v>
      </c>
      <c r="E218" s="2"/>
      <c r="F218" s="2" t="s">
        <v>4529</v>
      </c>
      <c r="G218" s="2" t="s">
        <v>4528</v>
      </c>
      <c r="H218" s="2" t="s">
        <v>4527</v>
      </c>
      <c r="I218" s="2" t="s">
        <v>4526</v>
      </c>
    </row>
    <row r="219" spans="1:9">
      <c r="A219" s="1">
        <v>4</v>
      </c>
      <c r="B219" s="2">
        <v>6</v>
      </c>
      <c r="C219" s="2" t="s">
        <v>4525</v>
      </c>
      <c r="D219" s="2" t="s">
        <v>4524</v>
      </c>
      <c r="E219" s="2"/>
      <c r="F219" s="2" t="s">
        <v>4459</v>
      </c>
      <c r="G219" s="2" t="s">
        <v>4523</v>
      </c>
      <c r="H219" s="2" t="s">
        <v>4522</v>
      </c>
      <c r="I219" s="2" t="s">
        <v>4521</v>
      </c>
    </row>
    <row r="220" spans="1:9">
      <c r="A220" s="1">
        <v>5</v>
      </c>
      <c r="B220" s="2" t="s">
        <v>23</v>
      </c>
      <c r="C220" s="2" t="s">
        <v>4520</v>
      </c>
      <c r="D220" s="2" t="s">
        <v>4519</v>
      </c>
      <c r="E220" s="2"/>
      <c r="F220" s="2" t="s">
        <v>4518</v>
      </c>
      <c r="G220" s="2" t="s">
        <v>4517</v>
      </c>
      <c r="H220" s="2" t="s">
        <v>4516</v>
      </c>
      <c r="I220" s="2" t="s">
        <v>4515</v>
      </c>
    </row>
    <row r="221" spans="1:9">
      <c r="A221" s="1">
        <v>6</v>
      </c>
      <c r="B221" s="2">
        <v>20</v>
      </c>
      <c r="C221" s="2" t="s">
        <v>4514</v>
      </c>
      <c r="D221" s="2" t="s">
        <v>4513</v>
      </c>
      <c r="E221" s="2" t="s">
        <v>34</v>
      </c>
      <c r="F221" s="2" t="s">
        <v>4512</v>
      </c>
      <c r="G221" s="2" t="s">
        <v>1880</v>
      </c>
      <c r="H221" s="2" t="s">
        <v>4511</v>
      </c>
      <c r="I221" s="2" t="s">
        <v>4510</v>
      </c>
    </row>
    <row r="222" spans="1:9">
      <c r="A222" s="1">
        <v>7</v>
      </c>
      <c r="B222" s="2">
        <v>17</v>
      </c>
      <c r="C222" s="2" t="s">
        <v>4509</v>
      </c>
      <c r="D222" s="2" t="s">
        <v>4508</v>
      </c>
      <c r="E222" s="2"/>
      <c r="F222" s="2" t="s">
        <v>4507</v>
      </c>
      <c r="G222" s="2" t="s">
        <v>4506</v>
      </c>
      <c r="H222" s="2" t="s">
        <v>4505</v>
      </c>
      <c r="I222" s="2" t="s">
        <v>4504</v>
      </c>
    </row>
    <row r="223" spans="1:9">
      <c r="A223" s="1">
        <v>8</v>
      </c>
      <c r="B223" s="2">
        <v>13</v>
      </c>
      <c r="C223" s="2" t="s">
        <v>4503</v>
      </c>
      <c r="D223" s="2" t="s">
        <v>4502</v>
      </c>
      <c r="E223" s="2"/>
      <c r="F223" s="2" t="s">
        <v>4501</v>
      </c>
      <c r="G223" s="2" t="s">
        <v>4500</v>
      </c>
      <c r="H223" s="2" t="s">
        <v>4499</v>
      </c>
      <c r="I223" s="2" t="s">
        <v>4498</v>
      </c>
    </row>
    <row r="224" spans="1:9">
      <c r="A224" s="1">
        <v>9</v>
      </c>
      <c r="B224" s="2" t="s">
        <v>9</v>
      </c>
      <c r="C224" s="2" t="s">
        <v>4497</v>
      </c>
      <c r="D224" s="2" t="s">
        <v>4496</v>
      </c>
      <c r="E224" s="2"/>
      <c r="F224" s="2" t="s">
        <v>4248</v>
      </c>
      <c r="G224" s="2" t="s">
        <v>1370</v>
      </c>
      <c r="H224" s="2" t="s">
        <v>4495</v>
      </c>
      <c r="I224" s="2" t="s">
        <v>4494</v>
      </c>
    </row>
    <row r="225" spans="1:9">
      <c r="A225" s="1">
        <v>10</v>
      </c>
      <c r="B225" s="2" t="s">
        <v>43</v>
      </c>
      <c r="C225" s="2" t="s">
        <v>4493</v>
      </c>
      <c r="D225" s="2" t="s">
        <v>4492</v>
      </c>
      <c r="E225" s="2"/>
      <c r="F225" s="2" t="s">
        <v>4491</v>
      </c>
      <c r="G225" s="2" t="s">
        <v>4490</v>
      </c>
      <c r="H225" s="2" t="s">
        <v>4489</v>
      </c>
      <c r="I225" s="2" t="s">
        <v>4488</v>
      </c>
    </row>
    <row r="226" spans="1:9">
      <c r="A226" s="1">
        <v>11</v>
      </c>
      <c r="B226" s="2">
        <v>7</v>
      </c>
      <c r="C226" s="2" t="s">
        <v>4487</v>
      </c>
      <c r="D226" s="2" t="s">
        <v>4486</v>
      </c>
      <c r="E226" s="2"/>
      <c r="F226" s="2" t="s">
        <v>4485</v>
      </c>
      <c r="G226" s="2" t="s">
        <v>4484</v>
      </c>
      <c r="H226" s="2" t="s">
        <v>4483</v>
      </c>
      <c r="I226" s="2" t="s">
        <v>4482</v>
      </c>
    </row>
    <row r="227" spans="1:9">
      <c r="A227" s="1">
        <v>12</v>
      </c>
      <c r="B227" s="2">
        <v>19</v>
      </c>
      <c r="C227" s="2" t="s">
        <v>4481</v>
      </c>
      <c r="D227" s="2" t="s">
        <v>4480</v>
      </c>
      <c r="E227" s="2" t="s">
        <v>34</v>
      </c>
      <c r="F227" s="2" t="s">
        <v>4479</v>
      </c>
      <c r="G227" s="2" t="s">
        <v>4478</v>
      </c>
      <c r="H227" s="2" t="s">
        <v>4477</v>
      </c>
      <c r="I227" s="2" t="s">
        <v>4476</v>
      </c>
    </row>
    <row r="228" spans="1:9">
      <c r="A228" s="1">
        <v>13</v>
      </c>
      <c r="B228" s="2">
        <v>18</v>
      </c>
      <c r="C228" s="2" t="s">
        <v>4475</v>
      </c>
      <c r="D228" s="2" t="s">
        <v>4474</v>
      </c>
      <c r="E228" s="2"/>
      <c r="F228" s="2" t="s">
        <v>2539</v>
      </c>
      <c r="G228" s="2" t="s">
        <v>4473</v>
      </c>
      <c r="H228" s="2" t="s">
        <v>4472</v>
      </c>
      <c r="I228" s="2" t="s">
        <v>4471</v>
      </c>
    </row>
    <row r="229" spans="1:9">
      <c r="A229" s="1">
        <v>14</v>
      </c>
      <c r="B229" s="2">
        <v>8</v>
      </c>
      <c r="C229" s="2" t="s">
        <v>4470</v>
      </c>
      <c r="D229" s="2" t="s">
        <v>4469</v>
      </c>
      <c r="E229" s="2"/>
      <c r="F229" s="2" t="s">
        <v>1366</v>
      </c>
      <c r="G229" s="2" t="s">
        <v>4468</v>
      </c>
      <c r="H229" s="2" t="s">
        <v>4467</v>
      </c>
      <c r="I229" s="2" t="s">
        <v>1663</v>
      </c>
    </row>
    <row r="230" spans="1:9">
      <c r="A230" s="1">
        <v>15</v>
      </c>
      <c r="B230" s="2" t="s">
        <v>50</v>
      </c>
      <c r="C230" s="2" t="s">
        <v>4466</v>
      </c>
      <c r="D230" s="2" t="s">
        <v>4465</v>
      </c>
      <c r="E230" s="2"/>
      <c r="F230" s="2" t="s">
        <v>4464</v>
      </c>
      <c r="G230" s="2" t="s">
        <v>2075</v>
      </c>
      <c r="H230" s="2" t="s">
        <v>4463</v>
      </c>
      <c r="I230" s="2" t="s">
        <v>4462</v>
      </c>
    </row>
    <row r="231" spans="1:9">
      <c r="A231" s="1">
        <v>16</v>
      </c>
      <c r="B231" s="2">
        <v>9</v>
      </c>
      <c r="C231" s="2" t="s">
        <v>4461</v>
      </c>
      <c r="D231" s="2" t="s">
        <v>4460</v>
      </c>
      <c r="E231" s="2"/>
      <c r="F231" s="2" t="s">
        <v>4459</v>
      </c>
      <c r="G231" s="2" t="s">
        <v>4458</v>
      </c>
      <c r="H231" s="2" t="s">
        <v>2042</v>
      </c>
      <c r="I231" s="2" t="s">
        <v>4457</v>
      </c>
    </row>
    <row r="232" spans="1:9">
      <c r="A232" s="1">
        <v>17</v>
      </c>
      <c r="B232" s="2">
        <v>10</v>
      </c>
      <c r="C232" s="2" t="s">
        <v>4456</v>
      </c>
      <c r="D232" s="2" t="s">
        <v>4455</v>
      </c>
      <c r="E232" s="2"/>
      <c r="F232" s="2" t="s">
        <v>4454</v>
      </c>
      <c r="G232" s="2" t="s">
        <v>4453</v>
      </c>
      <c r="H232" s="2" t="s">
        <v>4452</v>
      </c>
      <c r="I232" s="2" t="s">
        <v>4451</v>
      </c>
    </row>
    <row r="233" spans="1:9">
      <c r="A233" s="1">
        <v>18</v>
      </c>
      <c r="B233" s="2" t="s">
        <v>16</v>
      </c>
      <c r="C233" s="2" t="s">
        <v>4450</v>
      </c>
      <c r="D233" s="2" t="s">
        <v>4449</v>
      </c>
      <c r="E233" s="2"/>
      <c r="F233" s="2" t="s">
        <v>4368</v>
      </c>
      <c r="G233" s="2" t="s">
        <v>4448</v>
      </c>
      <c r="H233" s="2" t="s">
        <v>4447</v>
      </c>
      <c r="I233" s="2" t="s">
        <v>4446</v>
      </c>
    </row>
    <row r="234" spans="1:9">
      <c r="A234" s="1">
        <v>19</v>
      </c>
      <c r="B234" s="2">
        <v>11</v>
      </c>
      <c r="C234" s="2" t="s">
        <v>4445</v>
      </c>
      <c r="D234" s="2" t="s">
        <v>4444</v>
      </c>
      <c r="E234" s="2"/>
      <c r="F234" s="2" t="s">
        <v>4443</v>
      </c>
      <c r="G234" s="2" t="s">
        <v>1246</v>
      </c>
      <c r="H234" s="2" t="s">
        <v>4442</v>
      </c>
      <c r="I234" s="2" t="s">
        <v>4441</v>
      </c>
    </row>
    <row r="235" spans="1:9">
      <c r="A235" s="1">
        <v>20</v>
      </c>
      <c r="B235" s="2">
        <v>12</v>
      </c>
      <c r="C235" s="2" t="s">
        <v>4440</v>
      </c>
      <c r="D235" s="2" t="s">
        <v>4439</v>
      </c>
      <c r="E235" s="2"/>
      <c r="F235" s="2" t="s">
        <v>4438</v>
      </c>
      <c r="G235" s="2" t="s">
        <v>4437</v>
      </c>
      <c r="H235" s="2" t="s">
        <v>4436</v>
      </c>
      <c r="I235" s="2" t="s">
        <v>4435</v>
      </c>
    </row>
    <row r="236" spans="1:9">
      <c r="A236" s="1"/>
      <c r="B236" s="2"/>
      <c r="C236" s="2" t="s">
        <v>0</v>
      </c>
      <c r="D236" s="2" t="s">
        <v>0</v>
      </c>
      <c r="E236" s="2"/>
      <c r="F236" s="2" t="s">
        <v>4434</v>
      </c>
      <c r="G236" s="2" t="s">
        <v>4433</v>
      </c>
      <c r="H236" s="2" t="s">
        <v>0</v>
      </c>
      <c r="I236" s="2" t="s">
        <v>0</v>
      </c>
    </row>
    <row r="237" spans="1:9">
      <c r="A237" s="1"/>
      <c r="B237" s="2"/>
      <c r="C237" s="2"/>
      <c r="D237" s="2"/>
      <c r="E237" s="2"/>
      <c r="F237" s="2"/>
      <c r="G237" s="2"/>
      <c r="H237" s="2"/>
      <c r="I237" s="2"/>
    </row>
    <row r="238" spans="1:9">
      <c r="A238" s="1"/>
      <c r="B238" s="2" t="s">
        <v>4432</v>
      </c>
      <c r="C238" s="2"/>
      <c r="D238" s="2"/>
      <c r="E238" s="2"/>
      <c r="F238" s="2"/>
      <c r="G238" s="2"/>
      <c r="H238" s="2"/>
      <c r="I238" s="2"/>
    </row>
    <row r="239" spans="1:9">
      <c r="A239" s="90" t="s">
        <v>84</v>
      </c>
      <c r="B239" s="91" t="s">
        <v>83</v>
      </c>
      <c r="C239" s="91" t="s">
        <v>82</v>
      </c>
      <c r="D239" s="91" t="s">
        <v>81</v>
      </c>
      <c r="E239" s="91" t="s">
        <v>34</v>
      </c>
      <c r="F239" s="91" t="s">
        <v>80</v>
      </c>
      <c r="G239" s="91" t="s">
        <v>79</v>
      </c>
      <c r="H239" s="91" t="s">
        <v>78</v>
      </c>
      <c r="I239" s="91" t="s">
        <v>77</v>
      </c>
    </row>
    <row r="240" spans="1:9">
      <c r="A240" s="1"/>
      <c r="B240" s="2"/>
      <c r="C240" s="2" t="s">
        <v>4431</v>
      </c>
      <c r="D240" s="2" t="s">
        <v>4430</v>
      </c>
      <c r="E240" s="2" t="s">
        <v>34</v>
      </c>
      <c r="F240" s="2" t="s">
        <v>0</v>
      </c>
      <c r="G240" s="2" t="s">
        <v>0</v>
      </c>
      <c r="H240" s="2" t="s">
        <v>0</v>
      </c>
      <c r="I240" s="2" t="s">
        <v>0</v>
      </c>
    </row>
    <row r="241" spans="1:9">
      <c r="A241" s="1">
        <v>1</v>
      </c>
      <c r="B241" s="2">
        <v>17</v>
      </c>
      <c r="C241" s="2" t="s">
        <v>4429</v>
      </c>
      <c r="D241" s="2" t="s">
        <v>4428</v>
      </c>
      <c r="E241" s="2"/>
      <c r="F241" s="2" t="s">
        <v>4427</v>
      </c>
      <c r="G241" s="2" t="s">
        <v>4426</v>
      </c>
      <c r="H241" s="2" t="s">
        <v>4425</v>
      </c>
      <c r="I241" s="2" t="s">
        <v>4424</v>
      </c>
    </row>
    <row r="242" spans="1:9">
      <c r="A242" s="1">
        <v>2</v>
      </c>
      <c r="B242" s="2" t="s">
        <v>43</v>
      </c>
      <c r="C242" s="2" t="s">
        <v>4423</v>
      </c>
      <c r="D242" s="2" t="s">
        <v>4422</v>
      </c>
      <c r="E242" s="2"/>
      <c r="F242" s="2" t="s">
        <v>3547</v>
      </c>
      <c r="G242" s="2" t="s">
        <v>4421</v>
      </c>
      <c r="H242" s="2" t="s">
        <v>4420</v>
      </c>
      <c r="I242" s="2" t="s">
        <v>4419</v>
      </c>
    </row>
    <row r="243" spans="1:9">
      <c r="A243" s="1">
        <v>3</v>
      </c>
      <c r="B243" s="2" t="s">
        <v>16</v>
      </c>
      <c r="C243" s="2" t="s">
        <v>4418</v>
      </c>
      <c r="D243" s="2" t="s">
        <v>4417</v>
      </c>
      <c r="E243" s="2"/>
      <c r="F243" s="2" t="s">
        <v>1740</v>
      </c>
      <c r="G243" s="2" t="s">
        <v>4416</v>
      </c>
      <c r="H243" s="2" t="s">
        <v>4415</v>
      </c>
      <c r="I243" s="2" t="s">
        <v>4414</v>
      </c>
    </row>
    <row r="244" spans="1:9">
      <c r="A244" s="1">
        <v>4</v>
      </c>
      <c r="B244" s="2">
        <v>18</v>
      </c>
      <c r="C244" s="2" t="s">
        <v>4413</v>
      </c>
      <c r="D244" s="2" t="s">
        <v>4412</v>
      </c>
      <c r="E244" s="2" t="s">
        <v>34</v>
      </c>
      <c r="F244" s="2" t="s">
        <v>2924</v>
      </c>
      <c r="G244" s="2" t="s">
        <v>4411</v>
      </c>
      <c r="H244" s="2" t="s">
        <v>4410</v>
      </c>
      <c r="I244" s="2" t="s">
        <v>4409</v>
      </c>
    </row>
    <row r="245" spans="1:9">
      <c r="A245" s="1">
        <v>5</v>
      </c>
      <c r="B245" s="2">
        <v>15</v>
      </c>
      <c r="C245" s="2" t="s">
        <v>4408</v>
      </c>
      <c r="D245" s="2" t="s">
        <v>4407</v>
      </c>
      <c r="E245" s="2"/>
      <c r="F245" s="2" t="s">
        <v>4406</v>
      </c>
      <c r="G245" s="2" t="s">
        <v>4405</v>
      </c>
      <c r="H245" s="2" t="s">
        <v>4404</v>
      </c>
      <c r="I245" s="2" t="s">
        <v>4403</v>
      </c>
    </row>
    <row r="246" spans="1:9">
      <c r="A246" s="1">
        <v>6</v>
      </c>
      <c r="B246" s="2">
        <v>11</v>
      </c>
      <c r="C246" s="2" t="s">
        <v>4402</v>
      </c>
      <c r="D246" s="2" t="s">
        <v>4401</v>
      </c>
      <c r="E246" s="2"/>
      <c r="F246" s="2" t="s">
        <v>4400</v>
      </c>
      <c r="G246" s="2" t="s">
        <v>4399</v>
      </c>
      <c r="H246" s="2" t="s">
        <v>4398</v>
      </c>
      <c r="I246" s="2" t="s">
        <v>4397</v>
      </c>
    </row>
    <row r="247" spans="1:9">
      <c r="A247" s="1">
        <v>7</v>
      </c>
      <c r="B247" s="2">
        <v>14</v>
      </c>
      <c r="C247" s="2" t="s">
        <v>4396</v>
      </c>
      <c r="D247" s="2" t="s">
        <v>4395</v>
      </c>
      <c r="E247" s="2"/>
      <c r="F247" s="2" t="s">
        <v>1377</v>
      </c>
      <c r="G247" s="2" t="s">
        <v>4394</v>
      </c>
      <c r="H247" s="2" t="s">
        <v>4393</v>
      </c>
      <c r="I247" s="2" t="s">
        <v>4392</v>
      </c>
    </row>
    <row r="248" spans="1:9">
      <c r="A248" s="1">
        <v>8</v>
      </c>
      <c r="B248" s="2">
        <v>19</v>
      </c>
      <c r="C248" s="2" t="s">
        <v>4391</v>
      </c>
      <c r="D248" s="2" t="s">
        <v>4390</v>
      </c>
      <c r="E248" s="2" t="s">
        <v>34</v>
      </c>
      <c r="F248" s="2" t="s">
        <v>4389</v>
      </c>
      <c r="G248" s="2" t="s">
        <v>4388</v>
      </c>
      <c r="H248" s="2" t="s">
        <v>4387</v>
      </c>
      <c r="I248" s="2" t="s">
        <v>4386</v>
      </c>
    </row>
    <row r="249" spans="1:9">
      <c r="A249" s="1">
        <v>9</v>
      </c>
      <c r="B249" s="2">
        <v>16</v>
      </c>
      <c r="C249" s="2" t="s">
        <v>4385</v>
      </c>
      <c r="D249" s="2" t="s">
        <v>4384</v>
      </c>
      <c r="E249" s="2"/>
      <c r="F249" s="2" t="s">
        <v>4383</v>
      </c>
      <c r="G249" s="2" t="s">
        <v>4382</v>
      </c>
      <c r="H249" s="2" t="s">
        <v>4194</v>
      </c>
      <c r="I249" s="2" t="s">
        <v>4381</v>
      </c>
    </row>
    <row r="250" spans="1:9">
      <c r="A250" s="1">
        <v>10</v>
      </c>
      <c r="B250" s="2" t="s">
        <v>50</v>
      </c>
      <c r="C250" s="2" t="s">
        <v>4380</v>
      </c>
      <c r="D250" s="2" t="s">
        <v>4379</v>
      </c>
      <c r="E250" s="2"/>
      <c r="F250" s="2" t="s">
        <v>4378</v>
      </c>
      <c r="G250" s="2" t="s">
        <v>4377</v>
      </c>
      <c r="H250" s="2" t="s">
        <v>4194</v>
      </c>
      <c r="I250" s="2" t="s">
        <v>4376</v>
      </c>
    </row>
    <row r="251" spans="1:9">
      <c r="A251" s="1">
        <v>11</v>
      </c>
      <c r="B251" s="2" t="s">
        <v>9</v>
      </c>
      <c r="C251" s="2" t="s">
        <v>4375</v>
      </c>
      <c r="D251" s="2" t="s">
        <v>4374</v>
      </c>
      <c r="E251" s="2"/>
      <c r="F251" s="2" t="s">
        <v>4373</v>
      </c>
      <c r="G251" s="2" t="s">
        <v>4372</v>
      </c>
      <c r="H251" s="2" t="s">
        <v>4194</v>
      </c>
      <c r="I251" s="2" t="s">
        <v>4371</v>
      </c>
    </row>
    <row r="252" spans="1:9">
      <c r="A252" s="1">
        <v>12</v>
      </c>
      <c r="B252" s="2" t="s">
        <v>23</v>
      </c>
      <c r="C252" s="2" t="s">
        <v>4370</v>
      </c>
      <c r="D252" s="2" t="s">
        <v>4369</v>
      </c>
      <c r="E252" s="2"/>
      <c r="F252" s="2" t="s">
        <v>4368</v>
      </c>
      <c r="G252" s="2" t="s">
        <v>4367</v>
      </c>
      <c r="H252" s="2" t="s">
        <v>4366</v>
      </c>
      <c r="I252" s="2" t="s">
        <v>4365</v>
      </c>
    </row>
    <row r="253" spans="1:9">
      <c r="A253" s="1">
        <v>13</v>
      </c>
      <c r="B253" s="2">
        <v>10</v>
      </c>
      <c r="C253" s="2" t="s">
        <v>4364</v>
      </c>
      <c r="D253" s="2" t="s">
        <v>4363</v>
      </c>
      <c r="E253" s="2"/>
      <c r="F253" s="2" t="s">
        <v>1371</v>
      </c>
      <c r="G253" s="2" t="s">
        <v>4362</v>
      </c>
      <c r="H253" s="2" t="s">
        <v>4361</v>
      </c>
      <c r="I253" s="2" t="s">
        <v>4360</v>
      </c>
    </row>
    <row r="254" spans="1:9">
      <c r="A254" s="1">
        <v>14</v>
      </c>
      <c r="B254" s="2">
        <v>6</v>
      </c>
      <c r="C254" s="2" t="s">
        <v>4359</v>
      </c>
      <c r="D254" s="2" t="s">
        <v>4358</v>
      </c>
      <c r="E254" s="2"/>
      <c r="F254" s="2" t="s">
        <v>4357</v>
      </c>
      <c r="G254" s="2" t="s">
        <v>3452</v>
      </c>
      <c r="H254" s="2" t="s">
        <v>932</v>
      </c>
      <c r="I254" s="2" t="s">
        <v>4356</v>
      </c>
    </row>
    <row r="255" spans="1:9">
      <c r="A255" s="1">
        <v>15</v>
      </c>
      <c r="B255" s="2">
        <v>7</v>
      </c>
      <c r="C255" s="2" t="s">
        <v>4355</v>
      </c>
      <c r="D255" s="2" t="s">
        <v>4354</v>
      </c>
      <c r="E255" s="2"/>
      <c r="F255" s="2" t="s">
        <v>4353</v>
      </c>
      <c r="G255" s="2" t="s">
        <v>4352</v>
      </c>
      <c r="H255" s="2" t="s">
        <v>4351</v>
      </c>
      <c r="I255" s="2" t="s">
        <v>4350</v>
      </c>
    </row>
    <row r="256" spans="1:9">
      <c r="A256" s="1">
        <v>16</v>
      </c>
      <c r="B256" s="2">
        <v>9</v>
      </c>
      <c r="C256" s="2" t="s">
        <v>4349</v>
      </c>
      <c r="D256" s="2" t="s">
        <v>4348</v>
      </c>
      <c r="E256" s="2"/>
      <c r="F256" s="2" t="s">
        <v>3797</v>
      </c>
      <c r="G256" s="2" t="s">
        <v>4347</v>
      </c>
      <c r="H256" s="2" t="s">
        <v>4346</v>
      </c>
      <c r="I256" s="2" t="s">
        <v>4345</v>
      </c>
    </row>
    <row r="257" spans="1:9">
      <c r="A257" s="1">
        <v>17</v>
      </c>
      <c r="B257" s="2">
        <v>13</v>
      </c>
      <c r="C257" s="2" t="s">
        <v>4344</v>
      </c>
      <c r="D257" s="2" t="s">
        <v>4343</v>
      </c>
      <c r="E257" s="2"/>
      <c r="F257" s="2" t="s">
        <v>2076</v>
      </c>
      <c r="G257" s="2" t="s">
        <v>4342</v>
      </c>
      <c r="H257" s="2" t="s">
        <v>4341</v>
      </c>
      <c r="I257" s="2" t="s">
        <v>4340</v>
      </c>
    </row>
    <row r="258" spans="1:9">
      <c r="A258" s="1">
        <v>18</v>
      </c>
      <c r="B258" s="2">
        <v>12</v>
      </c>
      <c r="C258" s="2" t="s">
        <v>4339</v>
      </c>
      <c r="D258" s="2" t="s">
        <v>4338</v>
      </c>
      <c r="E258" s="2"/>
      <c r="F258" s="2" t="s">
        <v>4337</v>
      </c>
      <c r="G258" s="2" t="s">
        <v>1044</v>
      </c>
      <c r="H258" s="2" t="s">
        <v>4336</v>
      </c>
      <c r="I258" s="2" t="s">
        <v>1420</v>
      </c>
    </row>
    <row r="259" spans="1:9">
      <c r="A259" s="1">
        <v>19</v>
      </c>
      <c r="B259" s="2">
        <v>8</v>
      </c>
      <c r="C259" s="2" t="s">
        <v>4335</v>
      </c>
      <c r="D259" s="2" t="s">
        <v>4334</v>
      </c>
      <c r="E259" s="2"/>
      <c r="F259" s="2" t="s">
        <v>4333</v>
      </c>
      <c r="G259" s="2" t="s">
        <v>4332</v>
      </c>
      <c r="H259" s="2" t="s">
        <v>4331</v>
      </c>
      <c r="I259" s="2" t="s">
        <v>4330</v>
      </c>
    </row>
    <row r="260" spans="1:9">
      <c r="A260" s="1"/>
      <c r="B260" s="2"/>
      <c r="C260" s="2"/>
      <c r="D260" s="2"/>
      <c r="E260" s="2"/>
      <c r="F260" s="2"/>
      <c r="G260" s="2"/>
      <c r="H260" s="2"/>
      <c r="I260" s="2"/>
    </row>
    <row r="261" spans="1:9">
      <c r="A261" s="1"/>
      <c r="B261" s="2" t="s">
        <v>4329</v>
      </c>
      <c r="C261" s="2"/>
      <c r="D261" s="2"/>
      <c r="E261" s="2"/>
      <c r="F261" s="2"/>
      <c r="G261" s="2"/>
      <c r="H261" s="2"/>
      <c r="I261" s="2"/>
    </row>
    <row r="262" spans="1:9">
      <c r="A262" s="90" t="s">
        <v>84</v>
      </c>
      <c r="B262" s="91" t="s">
        <v>83</v>
      </c>
      <c r="C262" s="91" t="s">
        <v>82</v>
      </c>
      <c r="D262" s="91" t="s">
        <v>81</v>
      </c>
      <c r="E262" s="91" t="s">
        <v>34</v>
      </c>
      <c r="F262" s="91" t="s">
        <v>80</v>
      </c>
      <c r="G262" s="91" t="s">
        <v>79</v>
      </c>
      <c r="H262" s="91" t="s">
        <v>78</v>
      </c>
      <c r="I262" s="91" t="s">
        <v>77</v>
      </c>
    </row>
    <row r="263" spans="1:9">
      <c r="A263" s="1"/>
      <c r="B263" s="2"/>
      <c r="C263" s="2" t="s">
        <v>4328</v>
      </c>
      <c r="D263" s="2" t="s">
        <v>4327</v>
      </c>
      <c r="E263" s="2" t="s">
        <v>34</v>
      </c>
      <c r="F263" s="2" t="s">
        <v>0</v>
      </c>
      <c r="G263" s="2" t="s">
        <v>0</v>
      </c>
      <c r="H263" s="2" t="s">
        <v>0</v>
      </c>
      <c r="I263" s="2" t="s">
        <v>0</v>
      </c>
    </row>
    <row r="264" spans="1:9">
      <c r="A264" s="1">
        <v>1</v>
      </c>
      <c r="B264" s="2">
        <v>10</v>
      </c>
      <c r="C264" s="2" t="s">
        <v>4326</v>
      </c>
      <c r="D264" s="2" t="s">
        <v>4325</v>
      </c>
      <c r="E264" s="2"/>
      <c r="F264" s="2" t="s">
        <v>1128</v>
      </c>
      <c r="G264" s="2" t="s">
        <v>4324</v>
      </c>
      <c r="H264" s="2" t="s">
        <v>4323</v>
      </c>
      <c r="I264" s="2" t="s">
        <v>4322</v>
      </c>
    </row>
    <row r="265" spans="1:9">
      <c r="A265" s="1">
        <v>2</v>
      </c>
      <c r="B265" s="2">
        <v>8</v>
      </c>
      <c r="C265" s="2" t="s">
        <v>4321</v>
      </c>
      <c r="D265" s="2" t="s">
        <v>4320</v>
      </c>
      <c r="E265" s="2"/>
      <c r="F265" s="2" t="s">
        <v>4319</v>
      </c>
      <c r="G265" s="2" t="s">
        <v>4318</v>
      </c>
      <c r="H265" s="2" t="s">
        <v>4317</v>
      </c>
      <c r="I265" s="2" t="s">
        <v>4316</v>
      </c>
    </row>
    <row r="266" spans="1:9">
      <c r="A266" s="1">
        <v>3</v>
      </c>
      <c r="B266" s="2">
        <v>6</v>
      </c>
      <c r="C266" s="2" t="s">
        <v>4315</v>
      </c>
      <c r="D266" s="2" t="s">
        <v>4314</v>
      </c>
      <c r="E266" s="2"/>
      <c r="F266" s="2" t="s">
        <v>4313</v>
      </c>
      <c r="G266" s="2" t="s">
        <v>4312</v>
      </c>
      <c r="H266" s="2" t="s">
        <v>4311</v>
      </c>
      <c r="I266" s="2" t="s">
        <v>4310</v>
      </c>
    </row>
    <row r="267" spans="1:9">
      <c r="A267" s="1">
        <v>4</v>
      </c>
      <c r="B267" s="2">
        <v>9</v>
      </c>
      <c r="C267" s="2" t="s">
        <v>4309</v>
      </c>
      <c r="D267" s="2" t="s">
        <v>4308</v>
      </c>
      <c r="E267" s="2"/>
      <c r="F267" s="2" t="s">
        <v>4307</v>
      </c>
      <c r="G267" s="2" t="s">
        <v>4306</v>
      </c>
      <c r="H267" s="2" t="s">
        <v>4305</v>
      </c>
      <c r="I267" s="2" t="s">
        <v>4304</v>
      </c>
    </row>
    <row r="268" spans="1:9">
      <c r="A268" s="1">
        <v>5</v>
      </c>
      <c r="B268" s="2">
        <v>7</v>
      </c>
      <c r="C268" s="2" t="s">
        <v>4303</v>
      </c>
      <c r="D268" s="2" t="s">
        <v>4302</v>
      </c>
      <c r="E268" s="2"/>
      <c r="F268" s="2" t="s">
        <v>4301</v>
      </c>
      <c r="G268" s="2" t="s">
        <v>4300</v>
      </c>
      <c r="H268" s="2" t="s">
        <v>4299</v>
      </c>
      <c r="I268" s="2" t="s">
        <v>4298</v>
      </c>
    </row>
    <row r="269" spans="1:9">
      <c r="A269" s="1">
        <v>6</v>
      </c>
      <c r="B269" s="2" t="s">
        <v>50</v>
      </c>
      <c r="C269" s="2" t="s">
        <v>4297</v>
      </c>
      <c r="D269" s="2" t="s">
        <v>4296</v>
      </c>
      <c r="E269" s="2"/>
      <c r="F269" s="2" t="s">
        <v>4295</v>
      </c>
      <c r="G269" s="2" t="s">
        <v>4294</v>
      </c>
      <c r="H269" s="2" t="s">
        <v>4293</v>
      </c>
      <c r="I269" s="2" t="s">
        <v>4292</v>
      </c>
    </row>
    <row r="270" spans="1:9">
      <c r="A270" s="1">
        <v>7</v>
      </c>
      <c r="B270" s="2">
        <v>17</v>
      </c>
      <c r="C270" s="2" t="s">
        <v>4291</v>
      </c>
      <c r="D270" s="2" t="s">
        <v>4290</v>
      </c>
      <c r="E270" s="2" t="s">
        <v>34</v>
      </c>
      <c r="F270" s="2" t="s">
        <v>4289</v>
      </c>
      <c r="G270" s="2" t="s">
        <v>4288</v>
      </c>
      <c r="H270" s="2" t="s">
        <v>4287</v>
      </c>
      <c r="I270" s="2" t="s">
        <v>4286</v>
      </c>
    </row>
    <row r="271" spans="1:9">
      <c r="A271" s="1">
        <v>8</v>
      </c>
      <c r="B271" s="2">
        <v>13</v>
      </c>
      <c r="C271" s="2" t="s">
        <v>4285</v>
      </c>
      <c r="D271" s="2" t="s">
        <v>4284</v>
      </c>
      <c r="E271" s="2"/>
      <c r="F271" s="2" t="s">
        <v>4283</v>
      </c>
      <c r="G271" s="2" t="s">
        <v>4282</v>
      </c>
      <c r="H271" s="2" t="s">
        <v>4281</v>
      </c>
      <c r="I271" s="2" t="s">
        <v>4280</v>
      </c>
    </row>
    <row r="272" spans="1:9">
      <c r="A272" s="1">
        <v>9</v>
      </c>
      <c r="B272" s="2" t="s">
        <v>43</v>
      </c>
      <c r="C272" s="2" t="s">
        <v>4279</v>
      </c>
      <c r="D272" s="2" t="s">
        <v>4278</v>
      </c>
      <c r="E272" s="2"/>
      <c r="F272" s="2" t="s">
        <v>1593</v>
      </c>
      <c r="G272" s="2" t="s">
        <v>4277</v>
      </c>
      <c r="H272" s="2" t="s">
        <v>4276</v>
      </c>
      <c r="I272" s="2" t="s">
        <v>4275</v>
      </c>
    </row>
    <row r="273" spans="1:9">
      <c r="A273" s="1">
        <v>10</v>
      </c>
      <c r="B273" s="2">
        <v>14</v>
      </c>
      <c r="C273" s="2" t="s">
        <v>4274</v>
      </c>
      <c r="D273" s="2" t="s">
        <v>4273</v>
      </c>
      <c r="E273" s="2"/>
      <c r="F273" s="2" t="s">
        <v>4272</v>
      </c>
      <c r="G273" s="2" t="s">
        <v>4271</v>
      </c>
      <c r="H273" s="2" t="s">
        <v>4270</v>
      </c>
      <c r="I273" s="2" t="s">
        <v>4269</v>
      </c>
    </row>
    <row r="274" spans="1:9">
      <c r="A274" s="1">
        <v>11</v>
      </c>
      <c r="B274" s="2" t="s">
        <v>23</v>
      </c>
      <c r="C274" s="2" t="s">
        <v>4268</v>
      </c>
      <c r="D274" s="2" t="s">
        <v>4267</v>
      </c>
      <c r="E274" s="2"/>
      <c r="F274" s="2" t="s">
        <v>4266</v>
      </c>
      <c r="G274" s="2" t="s">
        <v>4265</v>
      </c>
      <c r="H274" s="2" t="s">
        <v>4264</v>
      </c>
      <c r="I274" s="2" t="s">
        <v>4263</v>
      </c>
    </row>
    <row r="275" spans="1:9">
      <c r="A275" s="1">
        <v>12</v>
      </c>
      <c r="B275" s="2">
        <v>15</v>
      </c>
      <c r="C275" s="2" t="s">
        <v>4262</v>
      </c>
      <c r="D275" s="2" t="s">
        <v>4261</v>
      </c>
      <c r="E275" s="2" t="s">
        <v>34</v>
      </c>
      <c r="F275" s="2" t="s">
        <v>4260</v>
      </c>
      <c r="G275" s="2" t="s">
        <v>4259</v>
      </c>
      <c r="H275" s="2" t="s">
        <v>4258</v>
      </c>
      <c r="I275" s="2" t="s">
        <v>4257</v>
      </c>
    </row>
    <row r="276" spans="1:9">
      <c r="A276" s="1">
        <v>13</v>
      </c>
      <c r="B276" s="2">
        <v>12</v>
      </c>
      <c r="C276" s="2" t="s">
        <v>4256</v>
      </c>
      <c r="D276" s="2" t="s">
        <v>4255</v>
      </c>
      <c r="E276" s="2"/>
      <c r="F276" s="2" t="s">
        <v>4254</v>
      </c>
      <c r="G276" s="2" t="s">
        <v>4253</v>
      </c>
      <c r="H276" s="2" t="s">
        <v>4252</v>
      </c>
      <c r="I276" s="2" t="s">
        <v>4251</v>
      </c>
    </row>
    <row r="277" spans="1:9">
      <c r="A277" s="1">
        <v>14</v>
      </c>
      <c r="B277" s="2" t="s">
        <v>9</v>
      </c>
      <c r="C277" s="2" t="s">
        <v>4250</v>
      </c>
      <c r="D277" s="2" t="s">
        <v>4249</v>
      </c>
      <c r="E277" s="2"/>
      <c r="F277" s="2" t="s">
        <v>4248</v>
      </c>
      <c r="G277" s="2" t="s">
        <v>465</v>
      </c>
      <c r="H277" s="2" t="s">
        <v>4247</v>
      </c>
      <c r="I277" s="2" t="s">
        <v>4246</v>
      </c>
    </row>
    <row r="278" spans="1:9">
      <c r="A278" s="1">
        <v>15</v>
      </c>
      <c r="B278" s="2" t="s">
        <v>16</v>
      </c>
      <c r="C278" s="2" t="s">
        <v>4245</v>
      </c>
      <c r="D278" s="2" t="s">
        <v>4244</v>
      </c>
      <c r="E278" s="2"/>
      <c r="F278" s="2" t="s">
        <v>4243</v>
      </c>
      <c r="G278" s="2" t="s">
        <v>4242</v>
      </c>
      <c r="H278" s="2" t="s">
        <v>4241</v>
      </c>
      <c r="I278" s="2" t="s">
        <v>1567</v>
      </c>
    </row>
    <row r="279" spans="1:9">
      <c r="A279" s="1">
        <v>16</v>
      </c>
      <c r="B279" s="2">
        <v>16</v>
      </c>
      <c r="C279" s="2" t="s">
        <v>4240</v>
      </c>
      <c r="D279" s="2" t="s">
        <v>4239</v>
      </c>
      <c r="E279" s="2" t="s">
        <v>34</v>
      </c>
      <c r="F279" s="2" t="s">
        <v>4238</v>
      </c>
      <c r="G279" s="2" t="s">
        <v>4237</v>
      </c>
      <c r="H279" s="2" t="s">
        <v>4236</v>
      </c>
      <c r="I279" s="2" t="s">
        <v>4235</v>
      </c>
    </row>
    <row r="280" spans="1:9">
      <c r="A280" s="1">
        <v>17</v>
      </c>
      <c r="B280" s="2">
        <v>11</v>
      </c>
      <c r="C280" s="2" t="s">
        <v>4234</v>
      </c>
      <c r="D280" s="2" t="s">
        <v>4233</v>
      </c>
      <c r="E280" s="2"/>
      <c r="F280" s="2" t="s">
        <v>4232</v>
      </c>
      <c r="G280" s="2" t="s">
        <v>4231</v>
      </c>
      <c r="H280" s="2" t="s">
        <v>4230</v>
      </c>
      <c r="I280" s="2" t="s">
        <v>4229</v>
      </c>
    </row>
    <row r="281" spans="1:9">
      <c r="A281" s="1"/>
      <c r="B281" s="2"/>
      <c r="C281" s="2" t="s">
        <v>0</v>
      </c>
      <c r="D281" s="2" t="s">
        <v>0</v>
      </c>
      <c r="E281" s="2"/>
      <c r="F281" s="2" t="s">
        <v>4228</v>
      </c>
      <c r="G281" s="2" t="s">
        <v>4227</v>
      </c>
      <c r="H281" s="2" t="s">
        <v>0</v>
      </c>
      <c r="I281" s="2" t="s">
        <v>0</v>
      </c>
    </row>
    <row r="282" spans="1:9">
      <c r="A282" s="1"/>
      <c r="B282" s="2"/>
      <c r="C282" s="2"/>
      <c r="D282" s="2"/>
      <c r="E282" s="2"/>
      <c r="F282" s="2"/>
      <c r="G282" s="2"/>
      <c r="H282" s="2"/>
      <c r="I282" s="2"/>
    </row>
    <row r="283" spans="1:9">
      <c r="A283" s="1"/>
      <c r="B283" s="2" t="s">
        <v>4226</v>
      </c>
      <c r="C283" s="2"/>
      <c r="D283" s="2"/>
      <c r="E283" s="2"/>
      <c r="F283" s="2"/>
      <c r="G283" s="2"/>
      <c r="H283" s="2"/>
      <c r="I283" s="2"/>
    </row>
    <row r="284" spans="1:9">
      <c r="A284" s="90" t="s">
        <v>84</v>
      </c>
      <c r="B284" s="91" t="s">
        <v>83</v>
      </c>
      <c r="C284" s="91" t="s">
        <v>82</v>
      </c>
      <c r="D284" s="91" t="s">
        <v>81</v>
      </c>
      <c r="E284" s="91" t="s">
        <v>34</v>
      </c>
      <c r="F284" s="91" t="s">
        <v>80</v>
      </c>
      <c r="G284" s="91" t="s">
        <v>79</v>
      </c>
      <c r="H284" s="91" t="s">
        <v>78</v>
      </c>
      <c r="I284" s="91" t="s">
        <v>77</v>
      </c>
    </row>
    <row r="285" spans="1:9">
      <c r="A285" s="1"/>
      <c r="B285" s="2"/>
      <c r="C285" s="2" t="s">
        <v>4225</v>
      </c>
      <c r="D285" s="2" t="s">
        <v>4224</v>
      </c>
      <c r="E285" s="2" t="s">
        <v>34</v>
      </c>
      <c r="F285" s="2" t="s">
        <v>0</v>
      </c>
      <c r="G285" s="2" t="s">
        <v>0</v>
      </c>
      <c r="H285" s="2" t="s">
        <v>0</v>
      </c>
      <c r="I285" s="2" t="s">
        <v>0</v>
      </c>
    </row>
    <row r="286" spans="1:9">
      <c r="A286" s="1">
        <v>1</v>
      </c>
      <c r="B286" s="2">
        <v>18</v>
      </c>
      <c r="C286" s="2" t="s">
        <v>4223</v>
      </c>
      <c r="D286" s="2" t="s">
        <v>4222</v>
      </c>
      <c r="E286" s="2"/>
      <c r="F286" s="2" t="s">
        <v>2024</v>
      </c>
      <c r="G286" s="2" t="s">
        <v>4221</v>
      </c>
      <c r="H286" s="2" t="s">
        <v>525</v>
      </c>
      <c r="I286" s="2" t="s">
        <v>4220</v>
      </c>
    </row>
    <row r="287" spans="1:9">
      <c r="A287" s="1">
        <v>2</v>
      </c>
      <c r="B287" s="2">
        <v>8</v>
      </c>
      <c r="C287" s="2" t="s">
        <v>4219</v>
      </c>
      <c r="D287" s="2" t="s">
        <v>4218</v>
      </c>
      <c r="E287" s="2"/>
      <c r="F287" s="2" t="s">
        <v>4217</v>
      </c>
      <c r="G287" s="2" t="s">
        <v>4216</v>
      </c>
      <c r="H287" s="2" t="s">
        <v>2010</v>
      </c>
      <c r="I287" s="2" t="s">
        <v>4215</v>
      </c>
    </row>
    <row r="288" spans="1:9">
      <c r="A288" s="1">
        <v>3</v>
      </c>
      <c r="B288" s="2" t="s">
        <v>50</v>
      </c>
      <c r="C288" s="2" t="s">
        <v>4214</v>
      </c>
      <c r="D288" s="2" t="s">
        <v>4213</v>
      </c>
      <c r="E288" s="2"/>
      <c r="F288" s="2" t="s">
        <v>1205</v>
      </c>
      <c r="G288" s="2" t="s">
        <v>4212</v>
      </c>
      <c r="H288" s="2" t="s">
        <v>4211</v>
      </c>
      <c r="I288" s="2" t="s">
        <v>4210</v>
      </c>
    </row>
    <row r="289" spans="1:9">
      <c r="A289" s="1">
        <v>4</v>
      </c>
      <c r="B289" s="2">
        <v>17</v>
      </c>
      <c r="C289" s="2" t="s">
        <v>4209</v>
      </c>
      <c r="D289" s="2" t="s">
        <v>4208</v>
      </c>
      <c r="E289" s="2"/>
      <c r="F289" s="2" t="s">
        <v>4207</v>
      </c>
      <c r="G289" s="2" t="s">
        <v>4206</v>
      </c>
      <c r="H289" s="2" t="s">
        <v>4205</v>
      </c>
      <c r="I289" s="2" t="s">
        <v>4204</v>
      </c>
    </row>
    <row r="290" spans="1:9">
      <c r="A290" s="1">
        <v>5</v>
      </c>
      <c r="B290" s="2" t="s">
        <v>23</v>
      </c>
      <c r="C290" s="2" t="s">
        <v>4203</v>
      </c>
      <c r="D290" s="2" t="s">
        <v>4202</v>
      </c>
      <c r="E290" s="2"/>
      <c r="F290" s="2" t="s">
        <v>4201</v>
      </c>
      <c r="G290" s="2" t="s">
        <v>4200</v>
      </c>
      <c r="H290" s="2" t="s">
        <v>4199</v>
      </c>
      <c r="I290" s="2" t="s">
        <v>4198</v>
      </c>
    </row>
    <row r="291" spans="1:9">
      <c r="A291" s="1">
        <v>6</v>
      </c>
      <c r="B291" s="2">
        <v>10</v>
      </c>
      <c r="C291" s="2" t="s">
        <v>4197</v>
      </c>
      <c r="D291" s="2" t="s">
        <v>4196</v>
      </c>
      <c r="E291" s="2"/>
      <c r="F291" s="2" t="s">
        <v>872</v>
      </c>
      <c r="G291" s="2" t="s">
        <v>4195</v>
      </c>
      <c r="H291" s="2" t="s">
        <v>4194</v>
      </c>
      <c r="I291" s="2" t="s">
        <v>4193</v>
      </c>
    </row>
    <row r="292" spans="1:9">
      <c r="A292" s="1">
        <v>7</v>
      </c>
      <c r="B292" s="2" t="s">
        <v>16</v>
      </c>
      <c r="C292" s="2" t="s">
        <v>4192</v>
      </c>
      <c r="D292" s="2" t="s">
        <v>4191</v>
      </c>
      <c r="E292" s="2"/>
      <c r="F292" s="2" t="s">
        <v>4190</v>
      </c>
      <c r="G292" s="2" t="s">
        <v>4189</v>
      </c>
      <c r="H292" s="2" t="s">
        <v>4188</v>
      </c>
      <c r="I292" s="2" t="s">
        <v>4187</v>
      </c>
    </row>
    <row r="293" spans="1:9">
      <c r="A293" s="1">
        <v>8</v>
      </c>
      <c r="B293" s="2" t="s">
        <v>9</v>
      </c>
      <c r="C293" s="2" t="s">
        <v>4186</v>
      </c>
      <c r="D293" s="2" t="s">
        <v>4185</v>
      </c>
      <c r="E293" s="2"/>
      <c r="F293" s="2" t="s">
        <v>4184</v>
      </c>
      <c r="G293" s="2" t="s">
        <v>4183</v>
      </c>
      <c r="H293" s="2" t="s">
        <v>4182</v>
      </c>
      <c r="I293" s="2" t="s">
        <v>4181</v>
      </c>
    </row>
    <row r="294" spans="1:9">
      <c r="A294" s="1">
        <v>9</v>
      </c>
      <c r="B294" s="2">
        <v>22</v>
      </c>
      <c r="C294" s="2" t="s">
        <v>4180</v>
      </c>
      <c r="D294" s="2" t="s">
        <v>4179</v>
      </c>
      <c r="E294" s="2" t="s">
        <v>34</v>
      </c>
      <c r="F294" s="2" t="s">
        <v>4178</v>
      </c>
      <c r="G294" s="2" t="s">
        <v>4177</v>
      </c>
      <c r="H294" s="2" t="s">
        <v>4176</v>
      </c>
      <c r="I294" s="2" t="s">
        <v>4175</v>
      </c>
    </row>
    <row r="295" spans="1:9">
      <c r="A295" s="1">
        <v>10</v>
      </c>
      <c r="B295" s="2">
        <v>19</v>
      </c>
      <c r="C295" s="2" t="s">
        <v>4174</v>
      </c>
      <c r="D295" s="2" t="s">
        <v>4173</v>
      </c>
      <c r="E295" s="2"/>
      <c r="F295" s="2" t="s">
        <v>4172</v>
      </c>
      <c r="G295" s="2" t="s">
        <v>238</v>
      </c>
      <c r="H295" s="2" t="s">
        <v>4171</v>
      </c>
      <c r="I295" s="2" t="s">
        <v>4170</v>
      </c>
    </row>
    <row r="296" spans="1:9">
      <c r="A296" s="1">
        <v>11</v>
      </c>
      <c r="B296" s="2">
        <v>11</v>
      </c>
      <c r="C296" s="2" t="s">
        <v>4169</v>
      </c>
      <c r="D296" s="2" t="s">
        <v>4168</v>
      </c>
      <c r="E296" s="2"/>
      <c r="F296" s="2" t="s">
        <v>497</v>
      </c>
      <c r="G296" s="2" t="s">
        <v>4167</v>
      </c>
      <c r="H296" s="2" t="s">
        <v>4166</v>
      </c>
      <c r="I296" s="2" t="s">
        <v>4165</v>
      </c>
    </row>
    <row r="297" spans="1:9">
      <c r="A297" s="1">
        <v>12</v>
      </c>
      <c r="B297" s="2">
        <v>13</v>
      </c>
      <c r="C297" s="2" t="s">
        <v>4164</v>
      </c>
      <c r="D297" s="2" t="s">
        <v>4163</v>
      </c>
      <c r="E297" s="2"/>
      <c r="F297" s="2" t="s">
        <v>4162</v>
      </c>
      <c r="G297" s="2" t="s">
        <v>4161</v>
      </c>
      <c r="H297" s="2" t="s">
        <v>4160</v>
      </c>
      <c r="I297" s="2" t="s">
        <v>4159</v>
      </c>
    </row>
    <row r="298" spans="1:9">
      <c r="A298" s="1">
        <v>13</v>
      </c>
      <c r="B298" s="2" t="s">
        <v>43</v>
      </c>
      <c r="C298" s="2" t="s">
        <v>4158</v>
      </c>
      <c r="D298" s="2" t="s">
        <v>4157</v>
      </c>
      <c r="E298" s="2"/>
      <c r="F298" s="2" t="s">
        <v>4156</v>
      </c>
      <c r="G298" s="2" t="s">
        <v>4155</v>
      </c>
      <c r="H298" s="2" t="s">
        <v>4154</v>
      </c>
      <c r="I298" s="2" t="s">
        <v>4153</v>
      </c>
    </row>
    <row r="299" spans="1:9">
      <c r="A299" s="1">
        <v>14</v>
      </c>
      <c r="B299" s="2">
        <v>15</v>
      </c>
      <c r="C299" s="2" t="s">
        <v>4152</v>
      </c>
      <c r="D299" s="2" t="s">
        <v>4151</v>
      </c>
      <c r="E299" s="2"/>
      <c r="F299" s="2" t="s">
        <v>660</v>
      </c>
      <c r="G299" s="2" t="s">
        <v>4150</v>
      </c>
      <c r="H299" s="2" t="s">
        <v>4149</v>
      </c>
      <c r="I299" s="2" t="s">
        <v>4148</v>
      </c>
    </row>
    <row r="300" spans="1:9">
      <c r="A300" s="1">
        <v>15</v>
      </c>
      <c r="B300" s="2">
        <v>14</v>
      </c>
      <c r="C300" s="2" t="s">
        <v>4147</v>
      </c>
      <c r="D300" s="2" t="s">
        <v>4146</v>
      </c>
      <c r="E300" s="2"/>
      <c r="F300" s="2" t="s">
        <v>4145</v>
      </c>
      <c r="G300" s="2" t="s">
        <v>4144</v>
      </c>
      <c r="H300" s="2" t="s">
        <v>900</v>
      </c>
      <c r="I300" s="2" t="s">
        <v>4143</v>
      </c>
    </row>
    <row r="301" spans="1:9">
      <c r="A301" s="1">
        <v>16</v>
      </c>
      <c r="B301" s="2">
        <v>6</v>
      </c>
      <c r="C301" s="2" t="s">
        <v>4142</v>
      </c>
      <c r="D301" s="2" t="s">
        <v>4141</v>
      </c>
      <c r="E301" s="2"/>
      <c r="F301" s="2" t="s">
        <v>4140</v>
      </c>
      <c r="G301" s="2" t="s">
        <v>4139</v>
      </c>
      <c r="H301" s="2" t="s">
        <v>4138</v>
      </c>
      <c r="I301" s="2" t="s">
        <v>4137</v>
      </c>
    </row>
    <row r="302" spans="1:9">
      <c r="A302" s="1">
        <v>17</v>
      </c>
      <c r="B302" s="2">
        <v>16</v>
      </c>
      <c r="C302" s="2" t="s">
        <v>4136</v>
      </c>
      <c r="D302" s="2" t="s">
        <v>4135</v>
      </c>
      <c r="E302" s="2"/>
      <c r="F302" s="2" t="s">
        <v>4134</v>
      </c>
      <c r="G302" s="2" t="s">
        <v>4133</v>
      </c>
      <c r="H302" s="2" t="s">
        <v>4132</v>
      </c>
      <c r="I302" s="2" t="s">
        <v>2910</v>
      </c>
    </row>
    <row r="303" spans="1:9">
      <c r="A303" s="1">
        <v>18</v>
      </c>
      <c r="B303" s="2">
        <v>12</v>
      </c>
      <c r="C303" s="2" t="s">
        <v>4131</v>
      </c>
      <c r="D303" s="2" t="s">
        <v>4130</v>
      </c>
      <c r="E303" s="2"/>
      <c r="F303" s="2" t="s">
        <v>4129</v>
      </c>
      <c r="G303" s="2" t="s">
        <v>4128</v>
      </c>
      <c r="H303" s="2" t="s">
        <v>4127</v>
      </c>
      <c r="I303" s="2" t="s">
        <v>4126</v>
      </c>
    </row>
    <row r="304" spans="1:9">
      <c r="A304" s="1">
        <v>19</v>
      </c>
      <c r="B304" s="2">
        <v>21</v>
      </c>
      <c r="C304" s="2" t="s">
        <v>4125</v>
      </c>
      <c r="D304" s="2" t="s">
        <v>4124</v>
      </c>
      <c r="E304" s="2" t="s">
        <v>34</v>
      </c>
      <c r="F304" s="2" t="s">
        <v>4015</v>
      </c>
      <c r="G304" s="2" t="s">
        <v>4123</v>
      </c>
      <c r="H304" s="2" t="s">
        <v>4122</v>
      </c>
      <c r="I304" s="2" t="s">
        <v>4121</v>
      </c>
    </row>
    <row r="305" spans="1:9">
      <c r="A305" s="1">
        <v>20</v>
      </c>
      <c r="B305" s="2">
        <v>20</v>
      </c>
      <c r="C305" s="2" t="s">
        <v>4120</v>
      </c>
      <c r="D305" s="2" t="s">
        <v>4119</v>
      </c>
      <c r="E305" s="2"/>
      <c r="F305" s="2" t="s">
        <v>4118</v>
      </c>
      <c r="G305" s="2" t="s">
        <v>3183</v>
      </c>
      <c r="H305" s="2" t="s">
        <v>4117</v>
      </c>
      <c r="I305" s="2" t="s">
        <v>4116</v>
      </c>
    </row>
    <row r="306" spans="1:9">
      <c r="A306" s="1">
        <v>21</v>
      </c>
      <c r="B306" s="2">
        <v>9</v>
      </c>
      <c r="C306" s="2" t="s">
        <v>4115</v>
      </c>
      <c r="D306" s="2" t="s">
        <v>4114</v>
      </c>
      <c r="E306" s="2"/>
      <c r="F306" s="2" t="s">
        <v>4113</v>
      </c>
      <c r="G306" s="2" t="s">
        <v>3785</v>
      </c>
      <c r="H306" s="2" t="s">
        <v>4112</v>
      </c>
      <c r="I306" s="2" t="s">
        <v>4111</v>
      </c>
    </row>
    <row r="307" spans="1:9">
      <c r="A307" s="1">
        <v>22</v>
      </c>
      <c r="B307" s="2">
        <v>7</v>
      </c>
      <c r="C307" s="2" t="s">
        <v>4110</v>
      </c>
      <c r="D307" s="2" t="s">
        <v>4109</v>
      </c>
      <c r="E307" s="2"/>
      <c r="F307" s="2" t="s">
        <v>1789</v>
      </c>
      <c r="G307" s="2" t="s">
        <v>3523</v>
      </c>
      <c r="H307" s="2" t="s">
        <v>4108</v>
      </c>
      <c r="I307" s="2" t="s">
        <v>4107</v>
      </c>
    </row>
    <row r="308" spans="1:9">
      <c r="A308" s="1"/>
      <c r="B308" s="2"/>
      <c r="C308" s="2" t="s">
        <v>0</v>
      </c>
      <c r="D308" s="2" t="s">
        <v>0</v>
      </c>
      <c r="E308" s="2"/>
      <c r="F308" s="2" t="s">
        <v>4106</v>
      </c>
      <c r="G308" s="2" t="s">
        <v>4105</v>
      </c>
      <c r="H308" s="2" t="s">
        <v>0</v>
      </c>
      <c r="I308" s="2" t="s">
        <v>0</v>
      </c>
    </row>
    <row r="309" spans="1:9">
      <c r="A309" s="1"/>
      <c r="B309" s="2"/>
      <c r="C309" s="2"/>
      <c r="D309" s="2"/>
      <c r="E309" s="2"/>
      <c r="F309" s="2"/>
      <c r="G309" s="2"/>
      <c r="H309" s="2"/>
      <c r="I309" s="2"/>
    </row>
    <row r="310" spans="1:9">
      <c r="A310" s="1"/>
      <c r="B310" s="2" t="s">
        <v>4104</v>
      </c>
      <c r="C310" s="2"/>
      <c r="D310" s="2"/>
      <c r="E310" s="2"/>
      <c r="F310" s="2"/>
      <c r="G310" s="2"/>
      <c r="H310" s="2"/>
      <c r="I310" s="2"/>
    </row>
    <row r="311" spans="1:9">
      <c r="A311" s="90" t="s">
        <v>84</v>
      </c>
      <c r="B311" s="91" t="s">
        <v>83</v>
      </c>
      <c r="C311" s="91" t="s">
        <v>82</v>
      </c>
      <c r="D311" s="91" t="s">
        <v>81</v>
      </c>
      <c r="E311" s="91" t="s">
        <v>34</v>
      </c>
      <c r="F311" s="91" t="s">
        <v>80</v>
      </c>
      <c r="G311" s="91" t="s">
        <v>79</v>
      </c>
      <c r="H311" s="91" t="s">
        <v>78</v>
      </c>
      <c r="I311" s="91" t="s">
        <v>77</v>
      </c>
    </row>
    <row r="312" spans="1:9">
      <c r="A312" s="1"/>
      <c r="B312" s="2"/>
      <c r="C312" s="2" t="s">
        <v>4103</v>
      </c>
      <c r="D312" s="2" t="s">
        <v>4102</v>
      </c>
      <c r="E312" s="2" t="s">
        <v>34</v>
      </c>
      <c r="F312" s="2" t="s">
        <v>0</v>
      </c>
      <c r="G312" s="2" t="s">
        <v>0</v>
      </c>
      <c r="H312" s="2" t="s">
        <v>0</v>
      </c>
      <c r="I312" s="2" t="s">
        <v>0</v>
      </c>
    </row>
    <row r="313" spans="1:9">
      <c r="A313" s="1">
        <v>1</v>
      </c>
      <c r="B313" s="2">
        <v>10</v>
      </c>
      <c r="C313" s="2" t="s">
        <v>4101</v>
      </c>
      <c r="D313" s="2" t="s">
        <v>4100</v>
      </c>
      <c r="E313" s="2"/>
      <c r="F313" s="2" t="s">
        <v>1728</v>
      </c>
      <c r="G313" s="2" t="s">
        <v>4099</v>
      </c>
      <c r="H313" s="2" t="s">
        <v>4098</v>
      </c>
      <c r="I313" s="2" t="s">
        <v>4097</v>
      </c>
    </row>
    <row r="314" spans="1:9">
      <c r="A314" s="1">
        <v>2</v>
      </c>
      <c r="B314" s="2">
        <v>6</v>
      </c>
      <c r="C314" s="2" t="s">
        <v>4096</v>
      </c>
      <c r="D314" s="2" t="s">
        <v>4095</v>
      </c>
      <c r="E314" s="2"/>
      <c r="F314" s="2" t="s">
        <v>4094</v>
      </c>
      <c r="G314" s="2" t="s">
        <v>843</v>
      </c>
      <c r="H314" s="2" t="s">
        <v>686</v>
      </c>
      <c r="I314" s="2" t="s">
        <v>4093</v>
      </c>
    </row>
    <row r="315" spans="1:9">
      <c r="A315" s="1">
        <v>3</v>
      </c>
      <c r="B315" s="2">
        <v>8</v>
      </c>
      <c r="C315" s="2" t="s">
        <v>4092</v>
      </c>
      <c r="D315" s="2" t="s">
        <v>4091</v>
      </c>
      <c r="E315" s="2"/>
      <c r="F315" s="2" t="s">
        <v>2460</v>
      </c>
      <c r="G315" s="2" t="s">
        <v>4090</v>
      </c>
      <c r="H315" s="2" t="s">
        <v>4089</v>
      </c>
      <c r="I315" s="2" t="s">
        <v>4088</v>
      </c>
    </row>
    <row r="316" spans="1:9">
      <c r="A316" s="1">
        <v>4</v>
      </c>
      <c r="B316" s="2" t="s">
        <v>43</v>
      </c>
      <c r="C316" s="2" t="s">
        <v>4087</v>
      </c>
      <c r="D316" s="2" t="s">
        <v>4086</v>
      </c>
      <c r="E316" s="2"/>
      <c r="F316" s="2" t="s">
        <v>4085</v>
      </c>
      <c r="G316" s="2" t="s">
        <v>4084</v>
      </c>
      <c r="H316" s="2" t="s">
        <v>2783</v>
      </c>
      <c r="I316" s="2" t="s">
        <v>4083</v>
      </c>
    </row>
    <row r="317" spans="1:9">
      <c r="A317" s="1">
        <v>5</v>
      </c>
      <c r="B317" s="2" t="s">
        <v>50</v>
      </c>
      <c r="C317" s="2" t="s">
        <v>4082</v>
      </c>
      <c r="D317" s="2" t="s">
        <v>4081</v>
      </c>
      <c r="E317" s="2"/>
      <c r="F317" s="2" t="s">
        <v>4080</v>
      </c>
      <c r="G317" s="2" t="s">
        <v>4079</v>
      </c>
      <c r="H317" s="2" t="s">
        <v>4078</v>
      </c>
      <c r="I317" s="2" t="s">
        <v>4077</v>
      </c>
    </row>
    <row r="318" spans="1:9">
      <c r="A318" s="1">
        <v>6</v>
      </c>
      <c r="B318" s="2">
        <v>15</v>
      </c>
      <c r="C318" s="2" t="s">
        <v>4076</v>
      </c>
      <c r="D318" s="2" t="s">
        <v>4075</v>
      </c>
      <c r="E318" s="2" t="s">
        <v>34</v>
      </c>
      <c r="F318" s="2" t="s">
        <v>4074</v>
      </c>
      <c r="G318" s="2" t="s">
        <v>4073</v>
      </c>
      <c r="H318" s="2" t="s">
        <v>4072</v>
      </c>
      <c r="I318" s="2" t="s">
        <v>4071</v>
      </c>
    </row>
    <row r="319" spans="1:9">
      <c r="A319" s="1">
        <v>7</v>
      </c>
      <c r="B319" s="2">
        <v>11</v>
      </c>
      <c r="C319" s="2" t="s">
        <v>4070</v>
      </c>
      <c r="D319" s="2" t="s">
        <v>4069</v>
      </c>
      <c r="E319" s="2"/>
      <c r="F319" s="2" t="s">
        <v>4068</v>
      </c>
      <c r="G319" s="2" t="s">
        <v>4067</v>
      </c>
      <c r="H319" s="2" t="s">
        <v>201</v>
      </c>
      <c r="I319" s="2" t="s">
        <v>4066</v>
      </c>
    </row>
    <row r="320" spans="1:9">
      <c r="A320" s="1">
        <v>8</v>
      </c>
      <c r="B320" s="2" t="s">
        <v>23</v>
      </c>
      <c r="C320" s="2" t="s">
        <v>4065</v>
      </c>
      <c r="D320" s="2" t="s">
        <v>4064</v>
      </c>
      <c r="E320" s="2"/>
      <c r="F320" s="2" t="s">
        <v>4063</v>
      </c>
      <c r="G320" s="2" t="s">
        <v>4062</v>
      </c>
      <c r="H320" s="2" t="s">
        <v>4061</v>
      </c>
      <c r="I320" s="2" t="s">
        <v>4060</v>
      </c>
    </row>
    <row r="321" spans="1:9">
      <c r="A321" s="1">
        <v>9</v>
      </c>
      <c r="B321" s="2" t="s">
        <v>9</v>
      </c>
      <c r="C321" s="2" t="s">
        <v>4059</v>
      </c>
      <c r="D321" s="2" t="s">
        <v>4058</v>
      </c>
      <c r="E321" s="2"/>
      <c r="F321" s="2" t="s">
        <v>4057</v>
      </c>
      <c r="G321" s="2" t="s">
        <v>4056</v>
      </c>
      <c r="H321" s="2" t="s">
        <v>4055</v>
      </c>
      <c r="I321" s="2" t="s">
        <v>4054</v>
      </c>
    </row>
    <row r="322" spans="1:9">
      <c r="A322" s="1">
        <v>10</v>
      </c>
      <c r="B322" s="2" t="s">
        <v>16</v>
      </c>
      <c r="C322" s="2" t="s">
        <v>4053</v>
      </c>
      <c r="D322" s="2" t="s">
        <v>4052</v>
      </c>
      <c r="E322" s="2"/>
      <c r="F322" s="2" t="s">
        <v>4051</v>
      </c>
      <c r="G322" s="2" t="s">
        <v>4050</v>
      </c>
      <c r="H322" s="2" t="s">
        <v>4049</v>
      </c>
      <c r="I322" s="2" t="s">
        <v>4048</v>
      </c>
    </row>
    <row r="323" spans="1:9">
      <c r="A323" s="1">
        <v>11</v>
      </c>
      <c r="B323" s="2">
        <v>16</v>
      </c>
      <c r="C323" s="2" t="s">
        <v>4047</v>
      </c>
      <c r="D323" s="2" t="s">
        <v>4046</v>
      </c>
      <c r="E323" s="2" t="s">
        <v>34</v>
      </c>
      <c r="F323" s="2" t="s">
        <v>4045</v>
      </c>
      <c r="G323" s="2" t="s">
        <v>4044</v>
      </c>
      <c r="H323" s="2" t="s">
        <v>4043</v>
      </c>
      <c r="I323" s="2" t="s">
        <v>4042</v>
      </c>
    </row>
    <row r="324" spans="1:9">
      <c r="A324" s="1">
        <v>12</v>
      </c>
      <c r="B324" s="2">
        <v>13</v>
      </c>
      <c r="C324" s="2" t="s">
        <v>4041</v>
      </c>
      <c r="D324" s="2" t="s">
        <v>4040</v>
      </c>
      <c r="E324" s="2"/>
      <c r="F324" s="2" t="s">
        <v>4039</v>
      </c>
      <c r="G324" s="2" t="s">
        <v>4038</v>
      </c>
      <c r="H324" s="2" t="s">
        <v>4037</v>
      </c>
      <c r="I324" s="2" t="s">
        <v>4036</v>
      </c>
    </row>
    <row r="325" spans="1:9">
      <c r="A325" s="1">
        <v>13</v>
      </c>
      <c r="B325" s="2">
        <v>9</v>
      </c>
      <c r="C325" s="2" t="s">
        <v>4035</v>
      </c>
      <c r="D325" s="2" t="s">
        <v>4034</v>
      </c>
      <c r="E325" s="2"/>
      <c r="F325" s="2" t="s">
        <v>4033</v>
      </c>
      <c r="G325" s="2" t="s">
        <v>4032</v>
      </c>
      <c r="H325" s="2" t="s">
        <v>4031</v>
      </c>
      <c r="I325" s="2" t="s">
        <v>4030</v>
      </c>
    </row>
    <row r="326" spans="1:9">
      <c r="A326" s="1">
        <v>14</v>
      </c>
      <c r="B326" s="2">
        <v>14</v>
      </c>
      <c r="C326" s="2" t="s">
        <v>4029</v>
      </c>
      <c r="D326" s="2" t="s">
        <v>4028</v>
      </c>
      <c r="E326" s="2" t="s">
        <v>34</v>
      </c>
      <c r="F326" s="2" t="s">
        <v>4027</v>
      </c>
      <c r="G326" s="2" t="s">
        <v>4026</v>
      </c>
      <c r="H326" s="2" t="s">
        <v>4025</v>
      </c>
      <c r="I326" s="2" t="s">
        <v>4024</v>
      </c>
    </row>
    <row r="327" spans="1:9">
      <c r="A327" s="1">
        <v>15</v>
      </c>
      <c r="B327" s="2">
        <v>12</v>
      </c>
      <c r="C327" s="2" t="s">
        <v>4023</v>
      </c>
      <c r="D327" s="2" t="s">
        <v>4022</v>
      </c>
      <c r="E327" s="2"/>
      <c r="F327" s="2" t="s">
        <v>4021</v>
      </c>
      <c r="G327" s="2" t="s">
        <v>4020</v>
      </c>
      <c r="H327" s="2" t="s">
        <v>4019</v>
      </c>
      <c r="I327" s="2" t="s">
        <v>4018</v>
      </c>
    </row>
    <row r="328" spans="1:9">
      <c r="A328" s="1">
        <v>16</v>
      </c>
      <c r="B328" s="2">
        <v>7</v>
      </c>
      <c r="C328" s="2" t="s">
        <v>4017</v>
      </c>
      <c r="D328" s="2" t="s">
        <v>4016</v>
      </c>
      <c r="E328" s="2"/>
      <c r="F328" s="2" t="s">
        <v>4015</v>
      </c>
      <c r="G328" s="2" t="s">
        <v>4014</v>
      </c>
      <c r="H328" s="2" t="s">
        <v>4013</v>
      </c>
      <c r="I328" s="2" t="s">
        <v>3371</v>
      </c>
    </row>
    <row r="329" spans="1:9">
      <c r="A329" s="1"/>
      <c r="B329" s="2"/>
      <c r="C329" s="2" t="s">
        <v>0</v>
      </c>
      <c r="D329" s="2" t="s">
        <v>0</v>
      </c>
      <c r="E329" s="2"/>
      <c r="F329" s="2" t="s">
        <v>4012</v>
      </c>
      <c r="G329" s="2" t="s">
        <v>4011</v>
      </c>
      <c r="H329" s="2" t="s">
        <v>0</v>
      </c>
      <c r="I329" s="2" t="s">
        <v>0</v>
      </c>
    </row>
    <row r="330" spans="1:9">
      <c r="A330" s="1"/>
      <c r="B330" s="2"/>
      <c r="C330" s="2"/>
      <c r="D330" s="2"/>
      <c r="E330" s="2"/>
      <c r="F330" s="2"/>
      <c r="G330" s="2"/>
      <c r="H330" s="2"/>
      <c r="I330" s="2"/>
    </row>
    <row r="331" spans="1:9">
      <c r="A331" s="1"/>
      <c r="B331" s="2" t="s">
        <v>4010</v>
      </c>
      <c r="C331" s="2"/>
      <c r="D331" s="2"/>
      <c r="E331" s="2"/>
      <c r="F331" s="2"/>
      <c r="G331" s="2"/>
      <c r="H331" s="2"/>
      <c r="I331" s="2"/>
    </row>
    <row r="332" spans="1:9">
      <c r="A332" s="90" t="s">
        <v>84</v>
      </c>
      <c r="B332" s="91" t="s">
        <v>83</v>
      </c>
      <c r="C332" s="91" t="s">
        <v>82</v>
      </c>
      <c r="D332" s="91" t="s">
        <v>81</v>
      </c>
      <c r="E332" s="91" t="s">
        <v>34</v>
      </c>
      <c r="F332" s="91" t="s">
        <v>80</v>
      </c>
      <c r="G332" s="91" t="s">
        <v>79</v>
      </c>
      <c r="H332" s="91" t="s">
        <v>78</v>
      </c>
      <c r="I332" s="91" t="s">
        <v>77</v>
      </c>
    </row>
    <row r="333" spans="1:9">
      <c r="A333" s="1"/>
      <c r="B333" s="2"/>
      <c r="C333" s="2" t="s">
        <v>4009</v>
      </c>
      <c r="D333" s="2" t="s">
        <v>4008</v>
      </c>
      <c r="E333" s="2" t="s">
        <v>34</v>
      </c>
      <c r="F333" s="2" t="s">
        <v>0</v>
      </c>
      <c r="G333" s="2" t="s">
        <v>0</v>
      </c>
      <c r="H333" s="2" t="s">
        <v>0</v>
      </c>
      <c r="I333" s="2" t="s">
        <v>0</v>
      </c>
    </row>
    <row r="334" spans="1:9">
      <c r="A334" s="1">
        <v>1</v>
      </c>
      <c r="B334" s="2">
        <v>19</v>
      </c>
      <c r="C334" s="2" t="s">
        <v>4007</v>
      </c>
      <c r="D334" s="2" t="s">
        <v>4006</v>
      </c>
      <c r="E334" s="2"/>
      <c r="F334" s="2" t="s">
        <v>4005</v>
      </c>
      <c r="G334" s="2" t="s">
        <v>4004</v>
      </c>
      <c r="H334" s="2" t="s">
        <v>4003</v>
      </c>
      <c r="I334" s="2" t="s">
        <v>4002</v>
      </c>
    </row>
    <row r="335" spans="1:9">
      <c r="A335" s="1">
        <v>2</v>
      </c>
      <c r="B335" s="2">
        <v>11</v>
      </c>
      <c r="C335" s="2" t="s">
        <v>4001</v>
      </c>
      <c r="D335" s="2" t="s">
        <v>4000</v>
      </c>
      <c r="E335" s="2"/>
      <c r="F335" s="2" t="s">
        <v>3298</v>
      </c>
      <c r="G335" s="2" t="s">
        <v>3999</v>
      </c>
      <c r="H335" s="2" t="s">
        <v>3998</v>
      </c>
      <c r="I335" s="2" t="s">
        <v>3997</v>
      </c>
    </row>
    <row r="336" spans="1:9">
      <c r="A336" s="1">
        <v>3</v>
      </c>
      <c r="B336" s="2">
        <v>8</v>
      </c>
      <c r="C336" s="2" t="s">
        <v>3996</v>
      </c>
      <c r="D336" s="2" t="s">
        <v>3995</v>
      </c>
      <c r="E336" s="2"/>
      <c r="F336" s="2" t="s">
        <v>3994</v>
      </c>
      <c r="G336" s="2" t="s">
        <v>3993</v>
      </c>
      <c r="H336" s="2" t="s">
        <v>3696</v>
      </c>
      <c r="I336" s="2" t="s">
        <v>3992</v>
      </c>
    </row>
    <row r="337" spans="1:9">
      <c r="A337" s="1">
        <v>4</v>
      </c>
      <c r="B337" s="2">
        <v>14</v>
      </c>
      <c r="C337" s="2" t="s">
        <v>3991</v>
      </c>
      <c r="D337" s="2" t="s">
        <v>3990</v>
      </c>
      <c r="E337" s="2"/>
      <c r="F337" s="2" t="s">
        <v>3989</v>
      </c>
      <c r="G337" s="2" t="s">
        <v>3988</v>
      </c>
      <c r="H337" s="2" t="s">
        <v>814</v>
      </c>
      <c r="I337" s="2" t="s">
        <v>3987</v>
      </c>
    </row>
    <row r="338" spans="1:9">
      <c r="A338" s="1">
        <v>5</v>
      </c>
      <c r="B338" s="2">
        <v>7</v>
      </c>
      <c r="C338" s="2" t="s">
        <v>3986</v>
      </c>
      <c r="D338" s="2" t="s">
        <v>3985</v>
      </c>
      <c r="E338" s="2"/>
      <c r="F338" s="2" t="s">
        <v>3984</v>
      </c>
      <c r="G338" s="2" t="s">
        <v>3983</v>
      </c>
      <c r="H338" s="2" t="s">
        <v>3982</v>
      </c>
      <c r="I338" s="2" t="s">
        <v>1686</v>
      </c>
    </row>
    <row r="339" spans="1:9">
      <c r="A339" s="1">
        <v>6</v>
      </c>
      <c r="B339" s="2" t="s">
        <v>50</v>
      </c>
      <c r="C339" s="2" t="s">
        <v>3981</v>
      </c>
      <c r="D339" s="2" t="s">
        <v>3980</v>
      </c>
      <c r="E339" s="2"/>
      <c r="F339" s="2" t="s">
        <v>3979</v>
      </c>
      <c r="G339" s="2" t="s">
        <v>3978</v>
      </c>
      <c r="H339" s="2" t="s">
        <v>3977</v>
      </c>
      <c r="I339" s="2" t="s">
        <v>3976</v>
      </c>
    </row>
    <row r="340" spans="1:9">
      <c r="A340" s="1">
        <v>7</v>
      </c>
      <c r="B340" s="2" t="s">
        <v>16</v>
      </c>
      <c r="C340" s="2" t="s">
        <v>3975</v>
      </c>
      <c r="D340" s="2" t="s">
        <v>3974</v>
      </c>
      <c r="E340" s="2"/>
      <c r="F340" s="2" t="s">
        <v>3973</v>
      </c>
      <c r="G340" s="2" t="s">
        <v>3972</v>
      </c>
      <c r="H340" s="2" t="s">
        <v>3971</v>
      </c>
      <c r="I340" s="2" t="s">
        <v>3970</v>
      </c>
    </row>
    <row r="341" spans="1:9">
      <c r="A341" s="1">
        <v>8</v>
      </c>
      <c r="B341" s="2">
        <v>10</v>
      </c>
      <c r="C341" s="2" t="s">
        <v>3969</v>
      </c>
      <c r="D341" s="2" t="s">
        <v>3968</v>
      </c>
      <c r="E341" s="2"/>
      <c r="F341" s="2" t="s">
        <v>3967</v>
      </c>
      <c r="G341" s="2" t="s">
        <v>1251</v>
      </c>
      <c r="H341" s="2" t="s">
        <v>704</v>
      </c>
      <c r="I341" s="2" t="s">
        <v>3966</v>
      </c>
    </row>
    <row r="342" spans="1:9">
      <c r="A342" s="1">
        <v>9</v>
      </c>
      <c r="B342" s="2">
        <v>6</v>
      </c>
      <c r="C342" s="2" t="s">
        <v>3965</v>
      </c>
      <c r="D342" s="2" t="s">
        <v>3964</v>
      </c>
      <c r="E342" s="2"/>
      <c r="F342" s="2" t="s">
        <v>455</v>
      </c>
      <c r="G342" s="2" t="s">
        <v>3963</v>
      </c>
      <c r="H342" s="2" t="s">
        <v>3962</v>
      </c>
      <c r="I342" s="2" t="s">
        <v>3961</v>
      </c>
    </row>
    <row r="343" spans="1:9">
      <c r="A343" s="1">
        <v>10</v>
      </c>
      <c r="B343" s="2">
        <v>9</v>
      </c>
      <c r="C343" s="2" t="s">
        <v>3960</v>
      </c>
      <c r="D343" s="2" t="s">
        <v>3959</v>
      </c>
      <c r="E343" s="2"/>
      <c r="F343" s="2" t="s">
        <v>3093</v>
      </c>
      <c r="G343" s="2" t="s">
        <v>3958</v>
      </c>
      <c r="H343" s="2" t="s">
        <v>3957</v>
      </c>
      <c r="I343" s="2" t="s">
        <v>3956</v>
      </c>
    </row>
    <row r="344" spans="1:9">
      <c r="A344" s="1">
        <v>11</v>
      </c>
      <c r="B344" s="2" t="s">
        <v>23</v>
      </c>
      <c r="C344" s="2" t="s">
        <v>3955</v>
      </c>
      <c r="D344" s="2" t="s">
        <v>3954</v>
      </c>
      <c r="E344" s="2"/>
      <c r="F344" s="2" t="s">
        <v>3953</v>
      </c>
      <c r="G344" s="2" t="s">
        <v>3952</v>
      </c>
      <c r="H344" s="2" t="s">
        <v>1324</v>
      </c>
      <c r="I344" s="2" t="s">
        <v>3951</v>
      </c>
    </row>
    <row r="345" spans="1:9">
      <c r="A345" s="1">
        <v>12</v>
      </c>
      <c r="B345" s="2" t="s">
        <v>9</v>
      </c>
      <c r="C345" s="2" t="s">
        <v>3950</v>
      </c>
      <c r="D345" s="2" t="s">
        <v>3949</v>
      </c>
      <c r="E345" s="2"/>
      <c r="F345" s="2" t="s">
        <v>1343</v>
      </c>
      <c r="G345" s="2" t="s">
        <v>3948</v>
      </c>
      <c r="H345" s="2" t="s">
        <v>3947</v>
      </c>
      <c r="I345" s="2" t="s">
        <v>3946</v>
      </c>
    </row>
    <row r="346" spans="1:9">
      <c r="A346" s="1">
        <v>13</v>
      </c>
      <c r="B346" s="2" t="s">
        <v>43</v>
      </c>
      <c r="C346" s="2" t="s">
        <v>3945</v>
      </c>
      <c r="D346" s="2" t="s">
        <v>3944</v>
      </c>
      <c r="E346" s="2"/>
      <c r="F346" s="2" t="s">
        <v>810</v>
      </c>
      <c r="G346" s="2" t="s">
        <v>3943</v>
      </c>
      <c r="H346" s="2" t="s">
        <v>3942</v>
      </c>
      <c r="I346" s="2" t="s">
        <v>3941</v>
      </c>
    </row>
    <row r="347" spans="1:9">
      <c r="A347" s="1">
        <v>14</v>
      </c>
      <c r="B347" s="2">
        <v>18</v>
      </c>
      <c r="C347" s="2" t="s">
        <v>3940</v>
      </c>
      <c r="D347" s="2" t="s">
        <v>3939</v>
      </c>
      <c r="E347" s="2"/>
      <c r="F347" s="2" t="s">
        <v>3938</v>
      </c>
      <c r="G347" s="2" t="s">
        <v>3937</v>
      </c>
      <c r="H347" s="2" t="s">
        <v>3936</v>
      </c>
      <c r="I347" s="2" t="s">
        <v>3935</v>
      </c>
    </row>
    <row r="348" spans="1:9">
      <c r="A348" s="1">
        <v>15</v>
      </c>
      <c r="B348" s="2">
        <v>21</v>
      </c>
      <c r="C348" s="2" t="s">
        <v>3934</v>
      </c>
      <c r="D348" s="2" t="s">
        <v>3933</v>
      </c>
      <c r="E348" s="2" t="s">
        <v>34</v>
      </c>
      <c r="F348" s="2" t="s">
        <v>3932</v>
      </c>
      <c r="G348" s="2" t="s">
        <v>3931</v>
      </c>
      <c r="H348" s="2" t="s">
        <v>3930</v>
      </c>
      <c r="I348" s="2" t="s">
        <v>3929</v>
      </c>
    </row>
    <row r="349" spans="1:9">
      <c r="A349" s="1">
        <v>16</v>
      </c>
      <c r="B349" s="2">
        <v>20</v>
      </c>
      <c r="C349" s="2" t="s">
        <v>3928</v>
      </c>
      <c r="D349" s="2" t="s">
        <v>3927</v>
      </c>
      <c r="E349" s="2"/>
      <c r="F349" s="2" t="s">
        <v>3926</v>
      </c>
      <c r="G349" s="2" t="s">
        <v>3925</v>
      </c>
      <c r="H349" s="2" t="s">
        <v>3924</v>
      </c>
      <c r="I349" s="2" t="s">
        <v>3923</v>
      </c>
    </row>
    <row r="350" spans="1:9">
      <c r="A350" s="1">
        <v>17</v>
      </c>
      <c r="B350" s="2">
        <v>17</v>
      </c>
      <c r="C350" s="2" t="s">
        <v>3922</v>
      </c>
      <c r="D350" s="2" t="s">
        <v>3921</v>
      </c>
      <c r="E350" s="2"/>
      <c r="F350" s="2" t="s">
        <v>3920</v>
      </c>
      <c r="G350" s="2" t="s">
        <v>3919</v>
      </c>
      <c r="H350" s="2" t="s">
        <v>3918</v>
      </c>
      <c r="I350" s="2" t="s">
        <v>3917</v>
      </c>
    </row>
    <row r="351" spans="1:9">
      <c r="A351" s="1">
        <v>18</v>
      </c>
      <c r="B351" s="2">
        <v>12</v>
      </c>
      <c r="C351" s="2" t="s">
        <v>3916</v>
      </c>
      <c r="D351" s="2" t="s">
        <v>3915</v>
      </c>
      <c r="E351" s="2"/>
      <c r="F351" s="2" t="s">
        <v>3914</v>
      </c>
      <c r="G351" s="2" t="s">
        <v>3913</v>
      </c>
      <c r="H351" s="2" t="s">
        <v>3912</v>
      </c>
      <c r="I351" s="2" t="s">
        <v>3911</v>
      </c>
    </row>
    <row r="352" spans="1:9">
      <c r="A352" s="1">
        <v>19</v>
      </c>
      <c r="B352" s="2">
        <v>16</v>
      </c>
      <c r="C352" s="2" t="s">
        <v>3910</v>
      </c>
      <c r="D352" s="2" t="s">
        <v>3909</v>
      </c>
      <c r="E352" s="2"/>
      <c r="F352" s="2" t="s">
        <v>3908</v>
      </c>
      <c r="G352" s="2" t="s">
        <v>3907</v>
      </c>
      <c r="H352" s="2" t="s">
        <v>3007</v>
      </c>
      <c r="I352" s="2" t="s">
        <v>3906</v>
      </c>
    </row>
    <row r="353" spans="1:9">
      <c r="A353" s="1">
        <v>20</v>
      </c>
      <c r="B353" s="2">
        <v>13</v>
      </c>
      <c r="C353" s="2" t="s">
        <v>3905</v>
      </c>
      <c r="D353" s="2" t="s">
        <v>3904</v>
      </c>
      <c r="E353" s="2"/>
      <c r="F353" s="2" t="s">
        <v>3903</v>
      </c>
      <c r="G353" s="2" t="s">
        <v>3902</v>
      </c>
      <c r="H353" s="2" t="s">
        <v>3901</v>
      </c>
      <c r="I353" s="2" t="s">
        <v>3900</v>
      </c>
    </row>
    <row r="354" spans="1:9">
      <c r="A354" s="1">
        <v>21</v>
      </c>
      <c r="B354" s="2">
        <v>15</v>
      </c>
      <c r="C354" s="2" t="s">
        <v>3899</v>
      </c>
      <c r="D354" s="2" t="s">
        <v>3898</v>
      </c>
      <c r="E354" s="2"/>
      <c r="F354" s="2" t="s">
        <v>3897</v>
      </c>
      <c r="G354" s="2" t="s">
        <v>3896</v>
      </c>
      <c r="H354" s="2" t="s">
        <v>3895</v>
      </c>
      <c r="I354" s="2" t="s">
        <v>3894</v>
      </c>
    </row>
    <row r="355" spans="1:9">
      <c r="A355" s="1"/>
      <c r="B355" s="2"/>
      <c r="C355" s="2"/>
      <c r="D355" s="2"/>
      <c r="E355" s="2"/>
      <c r="F355" s="2"/>
      <c r="G355" s="2"/>
      <c r="H355" s="2"/>
      <c r="I355" s="2"/>
    </row>
    <row r="356" spans="1:9">
      <c r="A356" s="1"/>
      <c r="B356" s="2" t="s">
        <v>3893</v>
      </c>
      <c r="C356" s="2"/>
      <c r="D356" s="2"/>
      <c r="E356" s="2"/>
      <c r="F356" s="2"/>
      <c r="G356" s="2"/>
      <c r="H356" s="2"/>
      <c r="I356" s="2"/>
    </row>
    <row r="357" spans="1:9">
      <c r="A357" s="90" t="s">
        <v>84</v>
      </c>
      <c r="B357" s="91" t="s">
        <v>83</v>
      </c>
      <c r="C357" s="91" t="s">
        <v>82</v>
      </c>
      <c r="D357" s="91" t="s">
        <v>81</v>
      </c>
      <c r="E357" s="91" t="s">
        <v>34</v>
      </c>
      <c r="F357" s="91" t="s">
        <v>80</v>
      </c>
      <c r="G357" s="91" t="s">
        <v>79</v>
      </c>
      <c r="H357" s="91" t="s">
        <v>78</v>
      </c>
      <c r="I357" s="91" t="s">
        <v>77</v>
      </c>
    </row>
    <row r="358" spans="1:9">
      <c r="A358" s="1"/>
      <c r="B358" s="2"/>
      <c r="C358" s="2" t="s">
        <v>3892</v>
      </c>
      <c r="D358" s="2" t="s">
        <v>3891</v>
      </c>
      <c r="E358" s="2" t="s">
        <v>34</v>
      </c>
      <c r="F358" s="2" t="s">
        <v>0</v>
      </c>
      <c r="G358" s="2" t="s">
        <v>0</v>
      </c>
      <c r="H358" s="2" t="s">
        <v>0</v>
      </c>
      <c r="I358" s="2" t="s">
        <v>0</v>
      </c>
    </row>
    <row r="359" spans="1:9">
      <c r="A359" s="1">
        <v>1</v>
      </c>
      <c r="B359" s="2">
        <v>16</v>
      </c>
      <c r="C359" s="2" t="s">
        <v>3890</v>
      </c>
      <c r="D359" s="2" t="s">
        <v>3889</v>
      </c>
      <c r="E359" s="2"/>
      <c r="F359" s="2" t="s">
        <v>3888</v>
      </c>
      <c r="G359" s="2" t="s">
        <v>3887</v>
      </c>
      <c r="H359" s="2" t="s">
        <v>3886</v>
      </c>
      <c r="I359" s="2" t="s">
        <v>3885</v>
      </c>
    </row>
    <row r="360" spans="1:9">
      <c r="A360" s="1">
        <v>2</v>
      </c>
      <c r="B360" s="2">
        <v>7</v>
      </c>
      <c r="C360" s="2" t="s">
        <v>3884</v>
      </c>
      <c r="D360" s="2" t="s">
        <v>3883</v>
      </c>
      <c r="E360" s="2"/>
      <c r="F360" s="2" t="s">
        <v>3882</v>
      </c>
      <c r="G360" s="2" t="s">
        <v>3881</v>
      </c>
      <c r="H360" s="2" t="s">
        <v>3880</v>
      </c>
      <c r="I360" s="2" t="s">
        <v>3879</v>
      </c>
    </row>
    <row r="361" spans="1:9">
      <c r="A361" s="1">
        <v>3</v>
      </c>
      <c r="B361" s="2">
        <v>6</v>
      </c>
      <c r="C361" s="2" t="s">
        <v>3878</v>
      </c>
      <c r="D361" s="2" t="s">
        <v>3877</v>
      </c>
      <c r="E361" s="2"/>
      <c r="F361" s="2" t="s">
        <v>3876</v>
      </c>
      <c r="G361" s="2" t="s">
        <v>3875</v>
      </c>
      <c r="H361" s="2" t="s">
        <v>3874</v>
      </c>
      <c r="I361" s="2" t="s">
        <v>3873</v>
      </c>
    </row>
    <row r="362" spans="1:9">
      <c r="A362" s="1">
        <v>4</v>
      </c>
      <c r="B362" s="2">
        <v>11</v>
      </c>
      <c r="C362" s="2" t="s">
        <v>3872</v>
      </c>
      <c r="D362" s="2" t="s">
        <v>3871</v>
      </c>
      <c r="E362" s="2"/>
      <c r="F362" s="2" t="s">
        <v>3870</v>
      </c>
      <c r="G362" s="2" t="s">
        <v>3869</v>
      </c>
      <c r="H362" s="2" t="s">
        <v>3868</v>
      </c>
      <c r="I362" s="2" t="s">
        <v>3867</v>
      </c>
    </row>
    <row r="363" spans="1:9">
      <c r="A363" s="1">
        <v>5</v>
      </c>
      <c r="B363" s="2">
        <v>9</v>
      </c>
      <c r="C363" s="2" t="s">
        <v>3866</v>
      </c>
      <c r="D363" s="2" t="s">
        <v>3865</v>
      </c>
      <c r="E363" s="2"/>
      <c r="F363" s="2" t="s">
        <v>3864</v>
      </c>
      <c r="G363" s="2" t="s">
        <v>3863</v>
      </c>
      <c r="H363" s="2" t="s">
        <v>3862</v>
      </c>
      <c r="I363" s="2" t="s">
        <v>3861</v>
      </c>
    </row>
    <row r="364" spans="1:9">
      <c r="A364" s="1">
        <v>6</v>
      </c>
      <c r="B364" s="2" t="s">
        <v>23</v>
      </c>
      <c r="C364" s="2" t="s">
        <v>3860</v>
      </c>
      <c r="D364" s="2" t="s">
        <v>3859</v>
      </c>
      <c r="E364" s="2"/>
      <c r="F364" s="2" t="s">
        <v>3858</v>
      </c>
      <c r="G364" s="2" t="s">
        <v>3857</v>
      </c>
      <c r="H364" s="2" t="s">
        <v>1962</v>
      </c>
      <c r="I364" s="2" t="s">
        <v>3856</v>
      </c>
    </row>
    <row r="365" spans="1:9">
      <c r="A365" s="1">
        <v>7</v>
      </c>
      <c r="B365" s="2" t="s">
        <v>9</v>
      </c>
      <c r="C365" s="2" t="s">
        <v>3855</v>
      </c>
      <c r="D365" s="2" t="s">
        <v>3854</v>
      </c>
      <c r="E365" s="2"/>
      <c r="F365" s="2" t="s">
        <v>1039</v>
      </c>
      <c r="G365" s="2" t="s">
        <v>1665</v>
      </c>
      <c r="H365" s="2" t="s">
        <v>3853</v>
      </c>
      <c r="I365" s="2" t="s">
        <v>3852</v>
      </c>
    </row>
    <row r="366" spans="1:9">
      <c r="A366" s="1">
        <v>8</v>
      </c>
      <c r="B366" s="2">
        <v>20</v>
      </c>
      <c r="C366" s="2" t="s">
        <v>3851</v>
      </c>
      <c r="D366" s="2" t="s">
        <v>3850</v>
      </c>
      <c r="E366" s="2" t="s">
        <v>34</v>
      </c>
      <c r="F366" s="2" t="s">
        <v>3849</v>
      </c>
      <c r="G366" s="2" t="s">
        <v>3848</v>
      </c>
      <c r="H366" s="2" t="s">
        <v>3847</v>
      </c>
      <c r="I366" s="2" t="s">
        <v>3846</v>
      </c>
    </row>
    <row r="367" spans="1:9">
      <c r="A367" s="1">
        <v>9</v>
      </c>
      <c r="B367" s="2">
        <v>18</v>
      </c>
      <c r="C367" s="2" t="s">
        <v>3845</v>
      </c>
      <c r="D367" s="2" t="s">
        <v>3844</v>
      </c>
      <c r="E367" s="2"/>
      <c r="F367" s="2" t="s">
        <v>3843</v>
      </c>
      <c r="G367" s="2" t="s">
        <v>2784</v>
      </c>
      <c r="H367" s="2" t="s">
        <v>3842</v>
      </c>
      <c r="I367" s="2" t="s">
        <v>3841</v>
      </c>
    </row>
    <row r="368" spans="1:9">
      <c r="A368" s="1">
        <v>10</v>
      </c>
      <c r="B368" s="2" t="s">
        <v>43</v>
      </c>
      <c r="C368" s="2" t="s">
        <v>3840</v>
      </c>
      <c r="D368" s="2" t="s">
        <v>3839</v>
      </c>
      <c r="E368" s="2"/>
      <c r="F368" s="2" t="s">
        <v>3838</v>
      </c>
      <c r="G368" s="2" t="s">
        <v>3837</v>
      </c>
      <c r="H368" s="2" t="s">
        <v>3836</v>
      </c>
      <c r="I368" s="2" t="s">
        <v>3835</v>
      </c>
    </row>
    <row r="369" spans="1:9">
      <c r="A369" s="1">
        <v>11</v>
      </c>
      <c r="B369" s="2" t="s">
        <v>16</v>
      </c>
      <c r="C369" s="2" t="s">
        <v>3834</v>
      </c>
      <c r="D369" s="2" t="s">
        <v>3833</v>
      </c>
      <c r="E369" s="2"/>
      <c r="F369" s="2" t="s">
        <v>3832</v>
      </c>
      <c r="G369" s="2" t="s">
        <v>3831</v>
      </c>
      <c r="H369" s="2" t="s">
        <v>3830</v>
      </c>
      <c r="I369" s="2" t="s">
        <v>3829</v>
      </c>
    </row>
    <row r="370" spans="1:9">
      <c r="A370" s="1">
        <v>12</v>
      </c>
      <c r="B370" s="2">
        <v>21</v>
      </c>
      <c r="C370" s="2" t="s">
        <v>3828</v>
      </c>
      <c r="D370" s="2" t="s">
        <v>3827</v>
      </c>
      <c r="E370" s="2" t="s">
        <v>34</v>
      </c>
      <c r="F370" s="2" t="s">
        <v>3826</v>
      </c>
      <c r="G370" s="2" t="s">
        <v>3825</v>
      </c>
      <c r="H370" s="2" t="s">
        <v>3824</v>
      </c>
      <c r="I370" s="2" t="s">
        <v>3823</v>
      </c>
    </row>
    <row r="371" spans="1:9">
      <c r="A371" s="1">
        <v>13</v>
      </c>
      <c r="B371" s="2">
        <v>17</v>
      </c>
      <c r="C371" s="2" t="s">
        <v>3822</v>
      </c>
      <c r="D371" s="2" t="s">
        <v>3821</v>
      </c>
      <c r="E371" s="2"/>
      <c r="F371" s="2" t="s">
        <v>3820</v>
      </c>
      <c r="G371" s="2" t="s">
        <v>3819</v>
      </c>
      <c r="H371" s="2" t="s">
        <v>3818</v>
      </c>
      <c r="I371" s="2" t="s">
        <v>3817</v>
      </c>
    </row>
    <row r="372" spans="1:9">
      <c r="A372" s="1">
        <v>14</v>
      </c>
      <c r="B372" s="2">
        <v>13</v>
      </c>
      <c r="C372" s="2" t="s">
        <v>3816</v>
      </c>
      <c r="D372" s="2" t="s">
        <v>3815</v>
      </c>
      <c r="E372" s="2"/>
      <c r="F372" s="2" t="s">
        <v>2059</v>
      </c>
      <c r="G372" s="2" t="s">
        <v>3814</v>
      </c>
      <c r="H372" s="2" t="s">
        <v>3813</v>
      </c>
      <c r="I372" s="2" t="s">
        <v>3812</v>
      </c>
    </row>
    <row r="373" spans="1:9">
      <c r="A373" s="1">
        <v>15</v>
      </c>
      <c r="B373" s="2">
        <v>19</v>
      </c>
      <c r="C373" s="2" t="s">
        <v>3811</v>
      </c>
      <c r="D373" s="2" t="s">
        <v>3810</v>
      </c>
      <c r="E373" s="2" t="s">
        <v>34</v>
      </c>
      <c r="F373" s="2" t="s">
        <v>3809</v>
      </c>
      <c r="G373" s="2" t="s">
        <v>3808</v>
      </c>
      <c r="H373" s="2" t="s">
        <v>3807</v>
      </c>
      <c r="I373" s="2" t="s">
        <v>3806</v>
      </c>
    </row>
    <row r="374" spans="1:9">
      <c r="A374" s="1">
        <v>16</v>
      </c>
      <c r="B374" s="2">
        <v>15</v>
      </c>
      <c r="C374" s="2" t="s">
        <v>3805</v>
      </c>
      <c r="D374" s="2" t="s">
        <v>3804</v>
      </c>
      <c r="E374" s="2"/>
      <c r="F374" s="2" t="s">
        <v>3803</v>
      </c>
      <c r="G374" s="2" t="s">
        <v>3802</v>
      </c>
      <c r="H374" s="2" t="s">
        <v>3801</v>
      </c>
      <c r="I374" s="2" t="s">
        <v>3800</v>
      </c>
    </row>
    <row r="375" spans="1:9">
      <c r="A375" s="1">
        <v>17</v>
      </c>
      <c r="B375" s="2" t="s">
        <v>50</v>
      </c>
      <c r="C375" s="2" t="s">
        <v>3799</v>
      </c>
      <c r="D375" s="2" t="s">
        <v>3798</v>
      </c>
      <c r="E375" s="2"/>
      <c r="F375" s="2" t="s">
        <v>3797</v>
      </c>
      <c r="G375" s="2" t="s">
        <v>3796</v>
      </c>
      <c r="H375" s="2" t="s">
        <v>3795</v>
      </c>
      <c r="I375" s="2" t="s">
        <v>3794</v>
      </c>
    </row>
    <row r="376" spans="1:9">
      <c r="A376" s="1">
        <v>18</v>
      </c>
      <c r="B376" s="2">
        <v>8</v>
      </c>
      <c r="C376" s="2" t="s">
        <v>3793</v>
      </c>
      <c r="D376" s="2" t="s">
        <v>3792</v>
      </c>
      <c r="E376" s="2"/>
      <c r="F376" s="2" t="s">
        <v>3791</v>
      </c>
      <c r="G376" s="2" t="s">
        <v>3790</v>
      </c>
      <c r="H376" s="2" t="s">
        <v>3789</v>
      </c>
      <c r="I376" s="2" t="s">
        <v>3788</v>
      </c>
    </row>
    <row r="377" spans="1:9">
      <c r="A377" s="1">
        <v>19</v>
      </c>
      <c r="B377" s="2">
        <v>10</v>
      </c>
      <c r="C377" s="2" t="s">
        <v>3787</v>
      </c>
      <c r="D377" s="2" t="s">
        <v>3786</v>
      </c>
      <c r="E377" s="2"/>
      <c r="F377" s="2" t="s">
        <v>1593</v>
      </c>
      <c r="G377" s="2" t="s">
        <v>3785</v>
      </c>
      <c r="H377" s="2" t="s">
        <v>3784</v>
      </c>
      <c r="I377" s="2" t="s">
        <v>3783</v>
      </c>
    </row>
    <row r="378" spans="1:9">
      <c r="A378" s="1">
        <v>20</v>
      </c>
      <c r="B378" s="2">
        <v>14</v>
      </c>
      <c r="C378" s="2" t="s">
        <v>3782</v>
      </c>
      <c r="D378" s="2" t="s">
        <v>3781</v>
      </c>
      <c r="E378" s="2"/>
      <c r="F378" s="2" t="s">
        <v>3780</v>
      </c>
      <c r="G378" s="2" t="s">
        <v>3779</v>
      </c>
      <c r="H378" s="2" t="s">
        <v>3778</v>
      </c>
      <c r="I378" s="2" t="s">
        <v>3777</v>
      </c>
    </row>
    <row r="379" spans="1:9">
      <c r="A379" s="1">
        <v>21</v>
      </c>
      <c r="B379" s="2">
        <v>12</v>
      </c>
      <c r="C379" s="2" t="s">
        <v>3776</v>
      </c>
      <c r="D379" s="2" t="s">
        <v>3775</v>
      </c>
      <c r="E379" s="2"/>
      <c r="F379" s="2" t="s">
        <v>3774</v>
      </c>
      <c r="G379" s="2" t="s">
        <v>3773</v>
      </c>
      <c r="H379" s="2" t="s">
        <v>3772</v>
      </c>
      <c r="I379" s="2" t="s">
        <v>3771</v>
      </c>
    </row>
    <row r="380" spans="1:9">
      <c r="A380" s="1"/>
      <c r="B380" s="2"/>
      <c r="C380" s="2"/>
      <c r="D380" s="2"/>
      <c r="E380" s="2"/>
      <c r="F380" s="2"/>
      <c r="G380" s="2"/>
      <c r="H380" s="2"/>
      <c r="I380" s="2"/>
    </row>
    <row r="381" spans="1:9">
      <c r="A381" s="1"/>
      <c r="B381" s="2" t="s">
        <v>3770</v>
      </c>
      <c r="C381" s="2"/>
      <c r="D381" s="2"/>
      <c r="E381" s="2"/>
      <c r="F381" s="2"/>
      <c r="G381" s="2"/>
      <c r="H381" s="2"/>
      <c r="I381" s="2"/>
    </row>
    <row r="382" spans="1:9">
      <c r="A382" s="90" t="s">
        <v>84</v>
      </c>
      <c r="B382" s="91" t="s">
        <v>83</v>
      </c>
      <c r="C382" s="91" t="s">
        <v>82</v>
      </c>
      <c r="D382" s="91" t="s">
        <v>81</v>
      </c>
      <c r="E382" s="91" t="s">
        <v>34</v>
      </c>
      <c r="F382" s="91" t="s">
        <v>80</v>
      </c>
      <c r="G382" s="91" t="s">
        <v>79</v>
      </c>
      <c r="H382" s="91" t="s">
        <v>78</v>
      </c>
      <c r="I382" s="91" t="s">
        <v>77</v>
      </c>
    </row>
    <row r="383" spans="1:9">
      <c r="A383" s="1"/>
      <c r="B383" s="2"/>
      <c r="C383" s="2" t="s">
        <v>3769</v>
      </c>
      <c r="D383" s="2" t="s">
        <v>3768</v>
      </c>
      <c r="E383" s="2" t="s">
        <v>34</v>
      </c>
      <c r="F383" s="2" t="s">
        <v>0</v>
      </c>
      <c r="G383" s="2" t="s">
        <v>0</v>
      </c>
      <c r="H383" s="2" t="s">
        <v>0</v>
      </c>
      <c r="I383" s="2" t="s">
        <v>0</v>
      </c>
    </row>
    <row r="384" spans="1:9">
      <c r="A384" s="1">
        <v>1</v>
      </c>
      <c r="B384" s="2">
        <v>17</v>
      </c>
      <c r="C384" s="2" t="s">
        <v>3767</v>
      </c>
      <c r="D384" s="2" t="s">
        <v>3766</v>
      </c>
      <c r="E384" s="2"/>
      <c r="F384" s="2" t="s">
        <v>3765</v>
      </c>
      <c r="G384" s="2" t="s">
        <v>3764</v>
      </c>
      <c r="H384" s="2" t="s">
        <v>3763</v>
      </c>
      <c r="I384" s="2" t="s">
        <v>3762</v>
      </c>
    </row>
    <row r="385" spans="1:9">
      <c r="A385" s="1">
        <v>2</v>
      </c>
      <c r="B385" s="2">
        <v>10</v>
      </c>
      <c r="C385" s="2" t="s">
        <v>3761</v>
      </c>
      <c r="D385" s="2" t="s">
        <v>3760</v>
      </c>
      <c r="E385" s="2"/>
      <c r="F385" s="2" t="s">
        <v>3759</v>
      </c>
      <c r="G385" s="2" t="s">
        <v>3758</v>
      </c>
      <c r="H385" s="2" t="s">
        <v>3757</v>
      </c>
      <c r="I385" s="2" t="s">
        <v>3756</v>
      </c>
    </row>
    <row r="386" spans="1:9">
      <c r="A386" s="1">
        <v>3</v>
      </c>
      <c r="B386" s="2">
        <v>7</v>
      </c>
      <c r="C386" s="2" t="s">
        <v>3755</v>
      </c>
      <c r="D386" s="2" t="s">
        <v>3754</v>
      </c>
      <c r="E386" s="2"/>
      <c r="F386" s="2" t="s">
        <v>3753</v>
      </c>
      <c r="G386" s="2" t="s">
        <v>3752</v>
      </c>
      <c r="H386" s="2" t="s">
        <v>3696</v>
      </c>
      <c r="I386" s="2" t="s">
        <v>3751</v>
      </c>
    </row>
    <row r="387" spans="1:9">
      <c r="A387" s="1">
        <v>4</v>
      </c>
      <c r="B387" s="2">
        <v>12</v>
      </c>
      <c r="C387" s="2" t="s">
        <v>3750</v>
      </c>
      <c r="D387" s="2" t="s">
        <v>3749</v>
      </c>
      <c r="E387" s="2"/>
      <c r="F387" s="2" t="s">
        <v>3748</v>
      </c>
      <c r="G387" s="2" t="s">
        <v>3747</v>
      </c>
      <c r="H387" s="2" t="s">
        <v>3746</v>
      </c>
      <c r="I387" s="2" t="s">
        <v>3745</v>
      </c>
    </row>
    <row r="388" spans="1:9">
      <c r="A388" s="1">
        <v>5</v>
      </c>
      <c r="B388" s="2">
        <v>6</v>
      </c>
      <c r="C388" s="2" t="s">
        <v>3744</v>
      </c>
      <c r="D388" s="2" t="s">
        <v>3743</v>
      </c>
      <c r="E388" s="2"/>
      <c r="F388" s="2" t="s">
        <v>3742</v>
      </c>
      <c r="G388" s="2" t="s">
        <v>3741</v>
      </c>
      <c r="H388" s="2" t="s">
        <v>3740</v>
      </c>
      <c r="I388" s="2" t="s">
        <v>3739</v>
      </c>
    </row>
    <row r="389" spans="1:9">
      <c r="A389" s="1">
        <v>6</v>
      </c>
      <c r="B389" s="2" t="s">
        <v>9</v>
      </c>
      <c r="C389" s="2" t="s">
        <v>3738</v>
      </c>
      <c r="D389" s="2" t="s">
        <v>3737</v>
      </c>
      <c r="E389" s="2"/>
      <c r="F389" s="2" t="s">
        <v>3736</v>
      </c>
      <c r="G389" s="2" t="s">
        <v>3735</v>
      </c>
      <c r="H389" s="2" t="s">
        <v>3734</v>
      </c>
      <c r="I389" s="2" t="s">
        <v>3733</v>
      </c>
    </row>
    <row r="390" spans="1:9">
      <c r="A390" s="1">
        <v>7</v>
      </c>
      <c r="B390" s="2">
        <v>11</v>
      </c>
      <c r="C390" s="2" t="s">
        <v>3732</v>
      </c>
      <c r="D390" s="2" t="s">
        <v>3731</v>
      </c>
      <c r="E390" s="2"/>
      <c r="F390" s="2" t="s">
        <v>3730</v>
      </c>
      <c r="G390" s="2" t="s">
        <v>3729</v>
      </c>
      <c r="H390" s="2" t="s">
        <v>3384</v>
      </c>
      <c r="I390" s="2" t="s">
        <v>3526</v>
      </c>
    </row>
    <row r="391" spans="1:9">
      <c r="A391" s="1">
        <v>8</v>
      </c>
      <c r="B391" s="2">
        <v>20</v>
      </c>
      <c r="C391" s="2" t="s">
        <v>3728</v>
      </c>
      <c r="D391" s="2" t="s">
        <v>3727</v>
      </c>
      <c r="E391" s="2" t="s">
        <v>34</v>
      </c>
      <c r="F391" s="2" t="s">
        <v>3726</v>
      </c>
      <c r="G391" s="2" t="s">
        <v>3725</v>
      </c>
      <c r="H391" s="2" t="s">
        <v>3724</v>
      </c>
      <c r="I391" s="2" t="s">
        <v>3723</v>
      </c>
    </row>
    <row r="392" spans="1:9">
      <c r="A392" s="1">
        <v>9</v>
      </c>
      <c r="B392" s="2">
        <v>19</v>
      </c>
      <c r="C392" s="2" t="s">
        <v>3722</v>
      </c>
      <c r="D392" s="2" t="s">
        <v>3721</v>
      </c>
      <c r="E392" s="2"/>
      <c r="F392" s="2" t="s">
        <v>3720</v>
      </c>
      <c r="G392" s="2" t="s">
        <v>3719</v>
      </c>
      <c r="H392" s="2" t="s">
        <v>3718</v>
      </c>
      <c r="I392" s="2" t="s">
        <v>3717</v>
      </c>
    </row>
    <row r="393" spans="1:9">
      <c r="A393" s="1">
        <v>10</v>
      </c>
      <c r="B393" s="2">
        <v>8</v>
      </c>
      <c r="C393" s="2" t="s">
        <v>3716</v>
      </c>
      <c r="D393" s="2" t="s">
        <v>3715</v>
      </c>
      <c r="E393" s="2"/>
      <c r="F393" s="2" t="s">
        <v>3714</v>
      </c>
      <c r="G393" s="2" t="s">
        <v>3713</v>
      </c>
      <c r="H393" s="2" t="s">
        <v>3516</v>
      </c>
      <c r="I393" s="2" t="s">
        <v>3712</v>
      </c>
    </row>
    <row r="394" spans="1:9">
      <c r="A394" s="1">
        <v>11</v>
      </c>
      <c r="B394" s="2" t="s">
        <v>43</v>
      </c>
      <c r="C394" s="2" t="s">
        <v>3711</v>
      </c>
      <c r="D394" s="2" t="s">
        <v>3710</v>
      </c>
      <c r="E394" s="2"/>
      <c r="F394" s="2" t="s">
        <v>780</v>
      </c>
      <c r="G394" s="2" t="s">
        <v>3709</v>
      </c>
      <c r="H394" s="2" t="s">
        <v>3708</v>
      </c>
      <c r="I394" s="2" t="s">
        <v>3707</v>
      </c>
    </row>
    <row r="395" spans="1:9">
      <c r="A395" s="1">
        <v>12</v>
      </c>
      <c r="B395" s="2">
        <v>14</v>
      </c>
      <c r="C395" s="2" t="s">
        <v>3706</v>
      </c>
      <c r="D395" s="2" t="s">
        <v>3705</v>
      </c>
      <c r="E395" s="2"/>
      <c r="F395" s="2" t="s">
        <v>3704</v>
      </c>
      <c r="G395" s="2" t="s">
        <v>3703</v>
      </c>
      <c r="H395" s="2" t="s">
        <v>3702</v>
      </c>
      <c r="I395" s="2" t="s">
        <v>3701</v>
      </c>
    </row>
    <row r="396" spans="1:9">
      <c r="A396" s="1">
        <v>13</v>
      </c>
      <c r="B396" s="2">
        <v>9</v>
      </c>
      <c r="C396" s="2" t="s">
        <v>3700</v>
      </c>
      <c r="D396" s="2" t="s">
        <v>3699</v>
      </c>
      <c r="E396" s="2"/>
      <c r="F396" s="2" t="s">
        <v>3698</v>
      </c>
      <c r="G396" s="2" t="s">
        <v>3697</v>
      </c>
      <c r="H396" s="2" t="s">
        <v>3696</v>
      </c>
      <c r="I396" s="2" t="s">
        <v>3695</v>
      </c>
    </row>
    <row r="397" spans="1:9">
      <c r="A397" s="1">
        <v>14</v>
      </c>
      <c r="B397" s="2" t="s">
        <v>50</v>
      </c>
      <c r="C397" s="2" t="s">
        <v>3694</v>
      </c>
      <c r="D397" s="2" t="s">
        <v>3693</v>
      </c>
      <c r="E397" s="2"/>
      <c r="F397" s="2" t="s">
        <v>3692</v>
      </c>
      <c r="G397" s="2" t="s">
        <v>3691</v>
      </c>
      <c r="H397" s="2" t="s">
        <v>3690</v>
      </c>
      <c r="I397" s="2" t="s">
        <v>3689</v>
      </c>
    </row>
    <row r="398" spans="1:9">
      <c r="A398" s="1">
        <v>15</v>
      </c>
      <c r="B398" s="2">
        <v>21</v>
      </c>
      <c r="C398" s="2" t="s">
        <v>3688</v>
      </c>
      <c r="D398" s="2" t="s">
        <v>3687</v>
      </c>
      <c r="E398" s="2" t="s">
        <v>34</v>
      </c>
      <c r="F398" s="2" t="s">
        <v>3686</v>
      </c>
      <c r="G398" s="2" t="s">
        <v>3685</v>
      </c>
      <c r="H398" s="2" t="s">
        <v>3684</v>
      </c>
      <c r="I398" s="2" t="s">
        <v>3683</v>
      </c>
    </row>
    <row r="399" spans="1:9">
      <c r="A399" s="1">
        <v>16</v>
      </c>
      <c r="B399" s="2">
        <v>18</v>
      </c>
      <c r="C399" s="2" t="s">
        <v>3682</v>
      </c>
      <c r="D399" s="2" t="s">
        <v>3681</v>
      </c>
      <c r="E399" s="2"/>
      <c r="F399" s="2" t="s">
        <v>38</v>
      </c>
      <c r="G399" s="2" t="s">
        <v>196</v>
      </c>
      <c r="H399" s="2" t="s">
        <v>3680</v>
      </c>
      <c r="I399" s="2" t="s">
        <v>3679</v>
      </c>
    </row>
    <row r="400" spans="1:9">
      <c r="A400" s="1">
        <v>17</v>
      </c>
      <c r="B400" s="2">
        <v>15</v>
      </c>
      <c r="C400" s="2" t="s">
        <v>3678</v>
      </c>
      <c r="D400" s="2" t="s">
        <v>3677</v>
      </c>
      <c r="E400" s="2"/>
      <c r="F400" s="2" t="s">
        <v>3676</v>
      </c>
      <c r="G400" s="2" t="s">
        <v>3675</v>
      </c>
      <c r="H400" s="2" t="s">
        <v>3674</v>
      </c>
      <c r="I400" s="2" t="s">
        <v>3673</v>
      </c>
    </row>
    <row r="401" spans="1:9">
      <c r="A401" s="1">
        <v>18</v>
      </c>
      <c r="B401" s="2">
        <v>16</v>
      </c>
      <c r="C401" s="2" t="s">
        <v>3672</v>
      </c>
      <c r="D401" s="2" t="s">
        <v>3671</v>
      </c>
      <c r="E401" s="2"/>
      <c r="F401" s="2" t="s">
        <v>3670</v>
      </c>
      <c r="G401" s="2" t="s">
        <v>3669</v>
      </c>
      <c r="H401" s="2" t="s">
        <v>3668</v>
      </c>
      <c r="I401" s="2" t="s">
        <v>3667</v>
      </c>
    </row>
    <row r="402" spans="1:9">
      <c r="A402" s="1">
        <v>19</v>
      </c>
      <c r="B402" s="2" t="s">
        <v>16</v>
      </c>
      <c r="C402" s="2" t="s">
        <v>3666</v>
      </c>
      <c r="D402" s="2" t="s">
        <v>3665</v>
      </c>
      <c r="E402" s="2"/>
      <c r="F402" s="2" t="s">
        <v>3664</v>
      </c>
      <c r="G402" s="2" t="s">
        <v>2081</v>
      </c>
      <c r="H402" s="2" t="s">
        <v>1007</v>
      </c>
      <c r="I402" s="2" t="s">
        <v>3663</v>
      </c>
    </row>
    <row r="403" spans="1:9">
      <c r="A403" s="1">
        <v>20</v>
      </c>
      <c r="B403" s="2">
        <v>13</v>
      </c>
      <c r="C403" s="2" t="s">
        <v>3662</v>
      </c>
      <c r="D403" s="2" t="s">
        <v>3661</v>
      </c>
      <c r="E403" s="2"/>
      <c r="F403" s="2" t="s">
        <v>3660</v>
      </c>
      <c r="G403" s="2" t="s">
        <v>3659</v>
      </c>
      <c r="H403" s="2" t="s">
        <v>3658</v>
      </c>
      <c r="I403" s="2" t="s">
        <v>3657</v>
      </c>
    </row>
    <row r="404" spans="1:9">
      <c r="A404" s="1">
        <v>21</v>
      </c>
      <c r="B404" s="2" t="s">
        <v>23</v>
      </c>
      <c r="C404" s="2" t="s">
        <v>3656</v>
      </c>
      <c r="D404" s="2" t="s">
        <v>3655</v>
      </c>
      <c r="E404" s="2"/>
      <c r="F404" s="2" t="s">
        <v>3654</v>
      </c>
      <c r="G404" s="2" t="s">
        <v>3653</v>
      </c>
      <c r="H404" s="2" t="s">
        <v>3652</v>
      </c>
      <c r="I404" s="2" t="s">
        <v>3651</v>
      </c>
    </row>
    <row r="405" spans="1:9">
      <c r="A405" s="1"/>
      <c r="B405" s="2"/>
      <c r="C405" s="2"/>
      <c r="D405" s="2"/>
      <c r="E405" s="2"/>
      <c r="F405" s="2"/>
      <c r="G405" s="2"/>
      <c r="H405" s="2"/>
      <c r="I405" s="2"/>
    </row>
    <row r="406" spans="1:9">
      <c r="A406" s="1"/>
      <c r="B406" s="2" t="s">
        <v>3650</v>
      </c>
      <c r="C406" s="2"/>
      <c r="D406" s="2"/>
      <c r="E406" s="2"/>
      <c r="F406" s="2"/>
      <c r="G406" s="2"/>
      <c r="H406" s="2"/>
      <c r="I406" s="2"/>
    </row>
    <row r="407" spans="1:9">
      <c r="A407" s="90" t="s">
        <v>84</v>
      </c>
      <c r="B407" s="91" t="s">
        <v>83</v>
      </c>
      <c r="C407" s="91" t="s">
        <v>82</v>
      </c>
      <c r="D407" s="91" t="s">
        <v>81</v>
      </c>
      <c r="E407" s="91" t="s">
        <v>34</v>
      </c>
      <c r="F407" s="91" t="s">
        <v>80</v>
      </c>
      <c r="G407" s="91" t="s">
        <v>79</v>
      </c>
      <c r="H407" s="91" t="s">
        <v>78</v>
      </c>
      <c r="I407" s="91" t="s">
        <v>77</v>
      </c>
    </row>
    <row r="408" spans="1:9">
      <c r="A408" s="1"/>
      <c r="B408" s="2"/>
      <c r="C408" s="2" t="s">
        <v>3649</v>
      </c>
      <c r="D408" s="2" t="s">
        <v>3648</v>
      </c>
      <c r="E408" s="2" t="s">
        <v>34</v>
      </c>
      <c r="F408" s="2" t="s">
        <v>0</v>
      </c>
      <c r="G408" s="2" t="s">
        <v>0</v>
      </c>
      <c r="H408" s="2" t="s">
        <v>0</v>
      </c>
      <c r="I408" s="2" t="s">
        <v>0</v>
      </c>
    </row>
    <row r="409" spans="1:9">
      <c r="A409" s="1">
        <v>1</v>
      </c>
      <c r="B409" s="2">
        <v>18</v>
      </c>
      <c r="C409" s="2" t="s">
        <v>3647</v>
      </c>
      <c r="D409" s="2" t="s">
        <v>3646</v>
      </c>
      <c r="E409" s="2"/>
      <c r="F409" s="2" t="s">
        <v>3645</v>
      </c>
      <c r="G409" s="2" t="s">
        <v>3644</v>
      </c>
      <c r="H409" s="2" t="s">
        <v>3643</v>
      </c>
      <c r="I409" s="2" t="s">
        <v>3642</v>
      </c>
    </row>
    <row r="410" spans="1:9">
      <c r="A410" s="1">
        <v>2</v>
      </c>
      <c r="B410" s="2">
        <v>15</v>
      </c>
      <c r="C410" s="2" t="s">
        <v>3641</v>
      </c>
      <c r="D410" s="2" t="s">
        <v>3640</v>
      </c>
      <c r="E410" s="2"/>
      <c r="F410" s="2" t="s">
        <v>3639</v>
      </c>
      <c r="G410" s="2" t="s">
        <v>3638</v>
      </c>
      <c r="H410" s="2" t="s">
        <v>3637</v>
      </c>
      <c r="I410" s="2" t="s">
        <v>3636</v>
      </c>
    </row>
    <row r="411" spans="1:9">
      <c r="A411" s="1">
        <v>3</v>
      </c>
      <c r="B411" s="2">
        <v>13</v>
      </c>
      <c r="C411" s="2" t="s">
        <v>3635</v>
      </c>
      <c r="D411" s="2" t="s">
        <v>3634</v>
      </c>
      <c r="E411" s="2"/>
      <c r="F411" s="2" t="s">
        <v>3633</v>
      </c>
      <c r="G411" s="2" t="s">
        <v>3632</v>
      </c>
      <c r="H411" s="2" t="s">
        <v>3631</v>
      </c>
      <c r="I411" s="2" t="s">
        <v>3630</v>
      </c>
    </row>
    <row r="412" spans="1:9">
      <c r="A412" s="1">
        <v>4</v>
      </c>
      <c r="B412" s="2">
        <v>12</v>
      </c>
      <c r="C412" s="2" t="s">
        <v>3629</v>
      </c>
      <c r="D412" s="2" t="s">
        <v>3628</v>
      </c>
      <c r="E412" s="2"/>
      <c r="F412" s="2" t="s">
        <v>3201</v>
      </c>
      <c r="G412" s="2" t="s">
        <v>3627</v>
      </c>
      <c r="H412" s="2" t="s">
        <v>842</v>
      </c>
      <c r="I412" s="2" t="s">
        <v>3626</v>
      </c>
    </row>
    <row r="413" spans="1:9">
      <c r="A413" s="1">
        <v>5</v>
      </c>
      <c r="B413" s="2">
        <v>7</v>
      </c>
      <c r="C413" s="2" t="s">
        <v>3625</v>
      </c>
      <c r="D413" s="2" t="s">
        <v>3624</v>
      </c>
      <c r="E413" s="2"/>
      <c r="F413" s="2" t="s">
        <v>3623</v>
      </c>
      <c r="G413" s="2" t="s">
        <v>3622</v>
      </c>
      <c r="H413" s="2" t="s">
        <v>3621</v>
      </c>
      <c r="I413" s="2" t="s">
        <v>3620</v>
      </c>
    </row>
    <row r="414" spans="1:9">
      <c r="A414" s="1">
        <v>6</v>
      </c>
      <c r="B414" s="2">
        <v>11</v>
      </c>
      <c r="C414" s="2" t="s">
        <v>3619</v>
      </c>
      <c r="D414" s="2" t="s">
        <v>3618</v>
      </c>
      <c r="E414" s="2"/>
      <c r="F414" s="2" t="s">
        <v>3617</v>
      </c>
      <c r="G414" s="2" t="s">
        <v>1903</v>
      </c>
      <c r="H414" s="2" t="s">
        <v>3616</v>
      </c>
      <c r="I414" s="2" t="s">
        <v>3615</v>
      </c>
    </row>
    <row r="415" spans="1:9">
      <c r="A415" s="1">
        <v>7</v>
      </c>
      <c r="B415" s="2">
        <v>8</v>
      </c>
      <c r="C415" s="2" t="s">
        <v>3614</v>
      </c>
      <c r="D415" s="2" t="s">
        <v>3613</v>
      </c>
      <c r="E415" s="2"/>
      <c r="F415" s="2" t="s">
        <v>3612</v>
      </c>
      <c r="G415" s="2" t="s">
        <v>3611</v>
      </c>
      <c r="H415" s="2" t="s">
        <v>3610</v>
      </c>
      <c r="I415" s="2" t="s">
        <v>3609</v>
      </c>
    </row>
    <row r="416" spans="1:9">
      <c r="A416" s="1">
        <v>8</v>
      </c>
      <c r="B416" s="2">
        <v>20</v>
      </c>
      <c r="C416" s="2" t="s">
        <v>3608</v>
      </c>
      <c r="D416" s="2" t="s">
        <v>3607</v>
      </c>
      <c r="E416" s="2" t="s">
        <v>34</v>
      </c>
      <c r="F416" s="2" t="s">
        <v>866</v>
      </c>
      <c r="G416" s="2" t="s">
        <v>3606</v>
      </c>
      <c r="H416" s="2" t="s">
        <v>3605</v>
      </c>
      <c r="I416" s="2" t="s">
        <v>3604</v>
      </c>
    </row>
    <row r="417" spans="1:9">
      <c r="A417" s="1">
        <v>9</v>
      </c>
      <c r="B417" s="2">
        <v>19</v>
      </c>
      <c r="C417" s="2" t="s">
        <v>3603</v>
      </c>
      <c r="D417" s="2" t="s">
        <v>3602</v>
      </c>
      <c r="E417" s="2"/>
      <c r="F417" s="2" t="s">
        <v>3601</v>
      </c>
      <c r="G417" s="2" t="s">
        <v>3600</v>
      </c>
      <c r="H417" s="2" t="s">
        <v>3599</v>
      </c>
      <c r="I417" s="2" t="s">
        <v>3598</v>
      </c>
    </row>
    <row r="418" spans="1:9">
      <c r="A418" s="1">
        <v>10</v>
      </c>
      <c r="B418" s="2" t="s">
        <v>16</v>
      </c>
      <c r="C418" s="2" t="s">
        <v>3597</v>
      </c>
      <c r="D418" s="2" t="s">
        <v>3596</v>
      </c>
      <c r="E418" s="2"/>
      <c r="F418" s="2" t="s">
        <v>3595</v>
      </c>
      <c r="G418" s="2" t="s">
        <v>3594</v>
      </c>
      <c r="H418" s="2" t="s">
        <v>3593</v>
      </c>
      <c r="I418" s="2" t="s">
        <v>3592</v>
      </c>
    </row>
    <row r="419" spans="1:9">
      <c r="A419" s="1">
        <v>11</v>
      </c>
      <c r="B419" s="2">
        <v>10</v>
      </c>
      <c r="C419" s="2" t="s">
        <v>3591</v>
      </c>
      <c r="D419" s="2" t="s">
        <v>3590</v>
      </c>
      <c r="E419" s="2"/>
      <c r="F419" s="2" t="s">
        <v>3589</v>
      </c>
      <c r="G419" s="2" t="s">
        <v>3588</v>
      </c>
      <c r="H419" s="2" t="s">
        <v>1646</v>
      </c>
      <c r="I419" s="2" t="s">
        <v>3587</v>
      </c>
    </row>
    <row r="420" spans="1:9">
      <c r="A420" s="1">
        <v>12</v>
      </c>
      <c r="B420" s="2" t="s">
        <v>23</v>
      </c>
      <c r="C420" s="2" t="s">
        <v>3586</v>
      </c>
      <c r="D420" s="2" t="s">
        <v>3585</v>
      </c>
      <c r="E420" s="2"/>
      <c r="F420" s="2" t="s">
        <v>3584</v>
      </c>
      <c r="G420" s="2" t="s">
        <v>3583</v>
      </c>
      <c r="H420" s="2" t="s">
        <v>3582</v>
      </c>
      <c r="I420" s="2" t="s">
        <v>3581</v>
      </c>
    </row>
    <row r="421" spans="1:9">
      <c r="A421" s="1">
        <v>13</v>
      </c>
      <c r="B421" s="2" t="s">
        <v>9</v>
      </c>
      <c r="C421" s="2" t="s">
        <v>3580</v>
      </c>
      <c r="D421" s="2" t="s">
        <v>3579</v>
      </c>
      <c r="E421" s="2"/>
      <c r="F421" s="2" t="s">
        <v>3578</v>
      </c>
      <c r="G421" s="2" t="s">
        <v>3318</v>
      </c>
      <c r="H421" s="2" t="s">
        <v>1341</v>
      </c>
      <c r="I421" s="2" t="s">
        <v>3577</v>
      </c>
    </row>
    <row r="422" spans="1:9">
      <c r="A422" s="1">
        <v>14</v>
      </c>
      <c r="B422" s="2" t="s">
        <v>43</v>
      </c>
      <c r="C422" s="2" t="s">
        <v>3576</v>
      </c>
      <c r="D422" s="2" t="s">
        <v>3575</v>
      </c>
      <c r="E422" s="2"/>
      <c r="F422" s="2" t="s">
        <v>3574</v>
      </c>
      <c r="G422" s="2" t="s">
        <v>3573</v>
      </c>
      <c r="H422" s="2" t="s">
        <v>1335</v>
      </c>
      <c r="I422" s="2" t="s">
        <v>3572</v>
      </c>
    </row>
    <row r="423" spans="1:9">
      <c r="A423" s="1">
        <v>15</v>
      </c>
      <c r="B423" s="2">
        <v>14</v>
      </c>
      <c r="C423" s="2" t="s">
        <v>3571</v>
      </c>
      <c r="D423" s="2" t="s">
        <v>3570</v>
      </c>
      <c r="E423" s="2"/>
      <c r="F423" s="2" t="s">
        <v>3569</v>
      </c>
      <c r="G423" s="2" t="s">
        <v>1002</v>
      </c>
      <c r="H423" s="2" t="s">
        <v>2760</v>
      </c>
      <c r="I423" s="2" t="s">
        <v>3568</v>
      </c>
    </row>
    <row r="424" spans="1:9">
      <c r="A424" s="1">
        <v>16</v>
      </c>
      <c r="B424" s="2">
        <v>6</v>
      </c>
      <c r="C424" s="2" t="s">
        <v>3567</v>
      </c>
      <c r="D424" s="2" t="s">
        <v>3566</v>
      </c>
      <c r="E424" s="2"/>
      <c r="F424" s="2" t="s">
        <v>3565</v>
      </c>
      <c r="G424" s="2" t="s">
        <v>3564</v>
      </c>
      <c r="H424" s="2" t="s">
        <v>3563</v>
      </c>
      <c r="I424" s="2" t="s">
        <v>3562</v>
      </c>
    </row>
    <row r="425" spans="1:9">
      <c r="A425" s="1">
        <v>17</v>
      </c>
      <c r="B425" s="2">
        <v>16</v>
      </c>
      <c r="C425" s="2" t="s">
        <v>3561</v>
      </c>
      <c r="D425" s="2" t="s">
        <v>3560</v>
      </c>
      <c r="E425" s="2"/>
      <c r="F425" s="2" t="s">
        <v>3559</v>
      </c>
      <c r="G425" s="2" t="s">
        <v>3558</v>
      </c>
      <c r="H425" s="2" t="s">
        <v>3557</v>
      </c>
      <c r="I425" s="2" t="s">
        <v>3556</v>
      </c>
    </row>
    <row r="426" spans="1:9">
      <c r="A426" s="1">
        <v>18</v>
      </c>
      <c r="B426" s="2" t="s">
        <v>50</v>
      </c>
      <c r="C426" s="2" t="s">
        <v>3555</v>
      </c>
      <c r="D426" s="2" t="s">
        <v>3554</v>
      </c>
      <c r="E426" s="2"/>
      <c r="F426" s="2" t="s">
        <v>3553</v>
      </c>
      <c r="G426" s="2" t="s">
        <v>3552</v>
      </c>
      <c r="H426" s="2" t="s">
        <v>3551</v>
      </c>
      <c r="I426" s="2" t="s">
        <v>3550</v>
      </c>
    </row>
    <row r="427" spans="1:9">
      <c r="A427" s="1">
        <v>19</v>
      </c>
      <c r="B427" s="2">
        <v>9</v>
      </c>
      <c r="C427" s="2" t="s">
        <v>3549</v>
      </c>
      <c r="D427" s="2" t="s">
        <v>3548</v>
      </c>
      <c r="E427" s="2"/>
      <c r="F427" s="2" t="s">
        <v>3547</v>
      </c>
      <c r="G427" s="2" t="s">
        <v>3546</v>
      </c>
      <c r="H427" s="2" t="s">
        <v>3545</v>
      </c>
      <c r="I427" s="2" t="s">
        <v>3544</v>
      </c>
    </row>
    <row r="428" spans="1:9">
      <c r="A428" s="1">
        <v>20</v>
      </c>
      <c r="B428" s="2">
        <v>17</v>
      </c>
      <c r="C428" s="2" t="s">
        <v>3543</v>
      </c>
      <c r="D428" s="2" t="s">
        <v>3542</v>
      </c>
      <c r="E428" s="2"/>
      <c r="F428" s="2" t="s">
        <v>1642</v>
      </c>
      <c r="G428" s="2" t="s">
        <v>3541</v>
      </c>
      <c r="H428" s="2" t="s">
        <v>3540</v>
      </c>
      <c r="I428" s="2" t="s">
        <v>3539</v>
      </c>
    </row>
    <row r="429" spans="1:9">
      <c r="A429" s="1"/>
      <c r="B429" s="2"/>
      <c r="C429" s="2" t="s">
        <v>0</v>
      </c>
      <c r="D429" s="2" t="s">
        <v>0</v>
      </c>
      <c r="E429" s="2"/>
      <c r="F429" s="2" t="s">
        <v>1861</v>
      </c>
      <c r="G429" s="2" t="s">
        <v>3538</v>
      </c>
      <c r="H429" s="2" t="s">
        <v>0</v>
      </c>
      <c r="I429" s="2" t="s">
        <v>0</v>
      </c>
    </row>
    <row r="430" spans="1:9">
      <c r="A430" s="1"/>
      <c r="B430" s="2"/>
      <c r="C430" s="2"/>
      <c r="D430" s="2"/>
      <c r="E430" s="2"/>
      <c r="F430" s="2"/>
      <c r="G430" s="2"/>
      <c r="H430" s="2"/>
      <c r="I430" s="2"/>
    </row>
    <row r="431" spans="1:9">
      <c r="A431" s="1"/>
      <c r="B431" s="2" t="s">
        <v>3537</v>
      </c>
      <c r="C431" s="2"/>
      <c r="D431" s="2"/>
      <c r="E431" s="2"/>
      <c r="F431" s="2"/>
      <c r="G431" s="2"/>
      <c r="H431" s="2"/>
      <c r="I431" s="2"/>
    </row>
    <row r="432" spans="1:9">
      <c r="A432" s="90" t="s">
        <v>84</v>
      </c>
      <c r="B432" s="91" t="s">
        <v>83</v>
      </c>
      <c r="C432" s="91" t="s">
        <v>82</v>
      </c>
      <c r="D432" s="91" t="s">
        <v>81</v>
      </c>
      <c r="E432" s="91" t="s">
        <v>34</v>
      </c>
      <c r="F432" s="91" t="s">
        <v>80</v>
      </c>
      <c r="G432" s="91" t="s">
        <v>79</v>
      </c>
      <c r="H432" s="91" t="s">
        <v>78</v>
      </c>
      <c r="I432" s="91" t="s">
        <v>77</v>
      </c>
    </row>
    <row r="433" spans="1:9">
      <c r="A433" s="1"/>
      <c r="B433" s="2"/>
      <c r="C433" s="2" t="s">
        <v>3536</v>
      </c>
      <c r="D433" s="2" t="s">
        <v>3535</v>
      </c>
      <c r="E433" s="2" t="s">
        <v>34</v>
      </c>
      <c r="F433" s="2" t="s">
        <v>0</v>
      </c>
      <c r="G433" s="2" t="s">
        <v>0</v>
      </c>
      <c r="H433" s="2" t="s">
        <v>0</v>
      </c>
      <c r="I433" s="2" t="s">
        <v>0</v>
      </c>
    </row>
    <row r="434" spans="1:9">
      <c r="A434" s="1">
        <v>1</v>
      </c>
      <c r="B434" s="2">
        <v>11</v>
      </c>
      <c r="C434" s="2" t="s">
        <v>3534</v>
      </c>
      <c r="D434" s="2" t="s">
        <v>3533</v>
      </c>
      <c r="E434" s="2"/>
      <c r="F434" s="2" t="s">
        <v>3532</v>
      </c>
      <c r="G434" s="2" t="s">
        <v>3531</v>
      </c>
      <c r="H434" s="2" t="s">
        <v>3087</v>
      </c>
      <c r="I434" s="2" t="s">
        <v>3530</v>
      </c>
    </row>
    <row r="435" spans="1:9">
      <c r="A435" s="1">
        <v>2</v>
      </c>
      <c r="B435" s="2">
        <v>10</v>
      </c>
      <c r="C435" s="2" t="s">
        <v>3529</v>
      </c>
      <c r="D435" s="2" t="s">
        <v>3528</v>
      </c>
      <c r="E435" s="2"/>
      <c r="F435" s="2" t="s">
        <v>2845</v>
      </c>
      <c r="G435" s="2" t="s">
        <v>3119</v>
      </c>
      <c r="H435" s="2" t="s">
        <v>3527</v>
      </c>
      <c r="I435" s="2" t="s">
        <v>3526</v>
      </c>
    </row>
    <row r="436" spans="1:9">
      <c r="A436" s="1">
        <v>3</v>
      </c>
      <c r="B436" s="2">
        <v>7</v>
      </c>
      <c r="C436" s="2" t="s">
        <v>3525</v>
      </c>
      <c r="D436" s="2" t="s">
        <v>3524</v>
      </c>
      <c r="E436" s="2"/>
      <c r="F436" s="2" t="s">
        <v>1081</v>
      </c>
      <c r="G436" s="2" t="s">
        <v>3523</v>
      </c>
      <c r="H436" s="2" t="s">
        <v>3522</v>
      </c>
      <c r="I436" s="2" t="s">
        <v>3521</v>
      </c>
    </row>
    <row r="437" spans="1:9">
      <c r="A437" s="1">
        <v>4</v>
      </c>
      <c r="B437" s="2">
        <v>8</v>
      </c>
      <c r="C437" s="2" t="s">
        <v>3520</v>
      </c>
      <c r="D437" s="2" t="s">
        <v>3519</v>
      </c>
      <c r="E437" s="2"/>
      <c r="F437" s="2" t="s">
        <v>3518</v>
      </c>
      <c r="G437" s="2" t="s">
        <v>3517</v>
      </c>
      <c r="H437" s="2" t="s">
        <v>3516</v>
      </c>
      <c r="I437" s="2" t="s">
        <v>3515</v>
      </c>
    </row>
    <row r="438" spans="1:9">
      <c r="A438" s="1">
        <v>5</v>
      </c>
      <c r="B438" s="2">
        <v>9</v>
      </c>
      <c r="C438" s="2" t="s">
        <v>3514</v>
      </c>
      <c r="D438" s="2" t="s">
        <v>3513</v>
      </c>
      <c r="E438" s="2"/>
      <c r="F438" s="2" t="s">
        <v>3512</v>
      </c>
      <c r="G438" s="2" t="s">
        <v>3511</v>
      </c>
      <c r="H438" s="2" t="s">
        <v>3510</v>
      </c>
      <c r="I438" s="2" t="s">
        <v>3509</v>
      </c>
    </row>
    <row r="439" spans="1:9">
      <c r="A439" s="1">
        <v>6</v>
      </c>
      <c r="B439" s="2">
        <v>16</v>
      </c>
      <c r="C439" s="2" t="s">
        <v>3508</v>
      </c>
      <c r="D439" s="2" t="s">
        <v>3507</v>
      </c>
      <c r="E439" s="2" t="s">
        <v>34</v>
      </c>
      <c r="F439" s="2" t="s">
        <v>1371</v>
      </c>
      <c r="G439" s="2" t="s">
        <v>3506</v>
      </c>
      <c r="H439" s="2" t="s">
        <v>3505</v>
      </c>
      <c r="I439" s="2" t="s">
        <v>3504</v>
      </c>
    </row>
    <row r="440" spans="1:9">
      <c r="A440" s="1">
        <v>7</v>
      </c>
      <c r="B440" s="2">
        <v>14</v>
      </c>
      <c r="C440" s="2" t="s">
        <v>3503</v>
      </c>
      <c r="D440" s="2" t="s">
        <v>3502</v>
      </c>
      <c r="E440" s="2"/>
      <c r="F440" s="2" t="s">
        <v>3501</v>
      </c>
      <c r="G440" s="2" t="s">
        <v>3500</v>
      </c>
      <c r="H440" s="2" t="s">
        <v>3499</v>
      </c>
      <c r="I440" s="2" t="s">
        <v>3498</v>
      </c>
    </row>
    <row r="441" spans="1:9">
      <c r="A441" s="1">
        <v>8</v>
      </c>
      <c r="B441" s="2" t="s">
        <v>50</v>
      </c>
      <c r="C441" s="2" t="s">
        <v>3497</v>
      </c>
      <c r="D441" s="2" t="s">
        <v>3496</v>
      </c>
      <c r="E441" s="2"/>
      <c r="F441" s="2" t="s">
        <v>1434</v>
      </c>
      <c r="G441" s="2" t="s">
        <v>1014</v>
      </c>
      <c r="H441" s="2" t="s">
        <v>3495</v>
      </c>
      <c r="I441" s="2" t="s">
        <v>3494</v>
      </c>
    </row>
    <row r="442" spans="1:9">
      <c r="A442" s="1">
        <v>9</v>
      </c>
      <c r="B442" s="2" t="s">
        <v>43</v>
      </c>
      <c r="C442" s="2" t="s">
        <v>3493</v>
      </c>
      <c r="D442" s="2" t="s">
        <v>3492</v>
      </c>
      <c r="E442" s="2"/>
      <c r="F442" s="2" t="s">
        <v>3491</v>
      </c>
      <c r="G442" s="2" t="s">
        <v>743</v>
      </c>
      <c r="H442" s="2" t="s">
        <v>3490</v>
      </c>
      <c r="I442" s="2" t="s">
        <v>3489</v>
      </c>
    </row>
    <row r="443" spans="1:9">
      <c r="A443" s="1">
        <v>10</v>
      </c>
      <c r="B443" s="2">
        <v>13</v>
      </c>
      <c r="C443" s="2" t="s">
        <v>3488</v>
      </c>
      <c r="D443" s="2" t="s">
        <v>3487</v>
      </c>
      <c r="E443" s="2"/>
      <c r="F443" s="2" t="s">
        <v>3486</v>
      </c>
      <c r="G443" s="2" t="s">
        <v>3485</v>
      </c>
      <c r="H443" s="2" t="s">
        <v>3484</v>
      </c>
      <c r="I443" s="2" t="s">
        <v>3483</v>
      </c>
    </row>
    <row r="444" spans="1:9">
      <c r="A444" s="1">
        <v>11</v>
      </c>
      <c r="B444" s="2">
        <v>6</v>
      </c>
      <c r="C444" s="2" t="s">
        <v>3482</v>
      </c>
      <c r="D444" s="2" t="s">
        <v>3481</v>
      </c>
      <c r="E444" s="2"/>
      <c r="F444" s="2" t="s">
        <v>3480</v>
      </c>
      <c r="G444" s="2" t="s">
        <v>3479</v>
      </c>
      <c r="H444" s="2" t="s">
        <v>3478</v>
      </c>
      <c r="I444" s="2" t="s">
        <v>3477</v>
      </c>
    </row>
    <row r="445" spans="1:9">
      <c r="A445" s="1">
        <v>12</v>
      </c>
      <c r="B445" s="2" t="s">
        <v>23</v>
      </c>
      <c r="C445" s="2" t="s">
        <v>3476</v>
      </c>
      <c r="D445" s="2" t="s">
        <v>3475</v>
      </c>
      <c r="E445" s="2"/>
      <c r="F445" s="2" t="s">
        <v>1434</v>
      </c>
      <c r="G445" s="2" t="s">
        <v>3474</v>
      </c>
      <c r="H445" s="2" t="s">
        <v>3473</v>
      </c>
      <c r="I445" s="2" t="s">
        <v>3472</v>
      </c>
    </row>
    <row r="446" spans="1:9">
      <c r="A446" s="1">
        <v>13</v>
      </c>
      <c r="B446" s="2" t="s">
        <v>16</v>
      </c>
      <c r="C446" s="2" t="s">
        <v>3471</v>
      </c>
      <c r="D446" s="2" t="s">
        <v>3470</v>
      </c>
      <c r="E446" s="2"/>
      <c r="F446" s="2" t="s">
        <v>3469</v>
      </c>
      <c r="G446" s="2" t="s">
        <v>3468</v>
      </c>
      <c r="H446" s="2" t="s">
        <v>3467</v>
      </c>
      <c r="I446" s="2" t="s">
        <v>3466</v>
      </c>
    </row>
    <row r="447" spans="1:9">
      <c r="A447" s="1">
        <v>14</v>
      </c>
      <c r="B447" s="2">
        <v>15</v>
      </c>
      <c r="C447" s="2" t="s">
        <v>3465</v>
      </c>
      <c r="D447" s="2" t="s">
        <v>3464</v>
      </c>
      <c r="E447" s="2" t="s">
        <v>34</v>
      </c>
      <c r="F447" s="2" t="s">
        <v>3463</v>
      </c>
      <c r="G447" s="2" t="s">
        <v>3462</v>
      </c>
      <c r="H447" s="2" t="s">
        <v>3461</v>
      </c>
      <c r="I447" s="2" t="s">
        <v>3460</v>
      </c>
    </row>
    <row r="448" spans="1:9">
      <c r="A448" s="1">
        <v>15</v>
      </c>
      <c r="B448" s="2">
        <v>12</v>
      </c>
      <c r="C448" s="2" t="s">
        <v>3459</v>
      </c>
      <c r="D448" s="2" t="s">
        <v>3458</v>
      </c>
      <c r="E448" s="2"/>
      <c r="F448" s="2" t="s">
        <v>3457</v>
      </c>
      <c r="G448" s="2" t="s">
        <v>2761</v>
      </c>
      <c r="H448" s="2" t="s">
        <v>2754</v>
      </c>
      <c r="I448" s="2" t="s">
        <v>3456</v>
      </c>
    </row>
    <row r="449" spans="1:9">
      <c r="A449" s="1">
        <v>16</v>
      </c>
      <c r="B449" s="2" t="s">
        <v>9</v>
      </c>
      <c r="C449" s="2" t="s">
        <v>3455</v>
      </c>
      <c r="D449" s="2" t="s">
        <v>3454</v>
      </c>
      <c r="E449" s="2"/>
      <c r="F449" s="2" t="s">
        <v>3453</v>
      </c>
      <c r="G449" s="2" t="s">
        <v>3452</v>
      </c>
      <c r="H449" s="2" t="s">
        <v>3451</v>
      </c>
      <c r="I449" s="2" t="s">
        <v>3450</v>
      </c>
    </row>
    <row r="450" spans="1:9">
      <c r="A450" s="1"/>
      <c r="B450" s="2"/>
      <c r="C450" s="2" t="s">
        <v>0</v>
      </c>
      <c r="D450" s="2" t="s">
        <v>0</v>
      </c>
      <c r="E450" s="2"/>
      <c r="F450" s="2" t="s">
        <v>3449</v>
      </c>
      <c r="G450" s="2" t="s">
        <v>3448</v>
      </c>
      <c r="H450" s="2" t="s">
        <v>0</v>
      </c>
      <c r="I450" s="2" t="s">
        <v>0</v>
      </c>
    </row>
    <row r="451" spans="1:9">
      <c r="A451" s="1"/>
      <c r="B451" s="2"/>
      <c r="C451" s="2"/>
      <c r="D451" s="2"/>
      <c r="E451" s="2"/>
      <c r="F451" s="2"/>
      <c r="G451" s="2"/>
      <c r="H451" s="2"/>
      <c r="I451" s="2"/>
    </row>
    <row r="452" spans="1:9">
      <c r="A452" s="1"/>
      <c r="B452" s="2" t="s">
        <v>3447</v>
      </c>
      <c r="C452" s="2"/>
      <c r="D452" s="2"/>
      <c r="E452" s="2"/>
      <c r="F452" s="2"/>
      <c r="G452" s="2"/>
      <c r="H452" s="2"/>
      <c r="I452" s="2"/>
    </row>
    <row r="453" spans="1:9">
      <c r="A453" s="90" t="s">
        <v>84</v>
      </c>
      <c r="B453" s="91" t="s">
        <v>83</v>
      </c>
      <c r="C453" s="91" t="s">
        <v>82</v>
      </c>
      <c r="D453" s="91" t="s">
        <v>81</v>
      </c>
      <c r="E453" s="91" t="s">
        <v>34</v>
      </c>
      <c r="F453" s="91" t="s">
        <v>80</v>
      </c>
      <c r="G453" s="91" t="s">
        <v>79</v>
      </c>
      <c r="H453" s="91" t="s">
        <v>78</v>
      </c>
      <c r="I453" s="91" t="s">
        <v>77</v>
      </c>
    </row>
    <row r="454" spans="1:9">
      <c r="A454" s="1"/>
      <c r="B454" s="2"/>
      <c r="C454" s="2" t="s">
        <v>3446</v>
      </c>
      <c r="D454" s="2" t="s">
        <v>3445</v>
      </c>
      <c r="E454" s="2" t="s">
        <v>34</v>
      </c>
      <c r="F454" s="2" t="s">
        <v>0</v>
      </c>
      <c r="G454" s="2" t="s">
        <v>0</v>
      </c>
      <c r="H454" s="2" t="s">
        <v>0</v>
      </c>
      <c r="I454" s="2" t="s">
        <v>0</v>
      </c>
    </row>
    <row r="455" spans="1:9">
      <c r="A455" s="1">
        <v>1</v>
      </c>
      <c r="B455" s="2">
        <v>13</v>
      </c>
      <c r="C455" s="2" t="s">
        <v>3444</v>
      </c>
      <c r="D455" s="2" t="s">
        <v>3443</v>
      </c>
      <c r="E455" s="2"/>
      <c r="F455" s="2" t="s">
        <v>3442</v>
      </c>
      <c r="G455" s="2" t="s">
        <v>3441</v>
      </c>
      <c r="H455" s="2" t="s">
        <v>3440</v>
      </c>
      <c r="I455" s="2" t="s">
        <v>3439</v>
      </c>
    </row>
    <row r="456" spans="1:9">
      <c r="A456" s="1">
        <v>2</v>
      </c>
      <c r="B456" s="2">
        <v>10</v>
      </c>
      <c r="C456" s="2" t="s">
        <v>3438</v>
      </c>
      <c r="D456" s="2" t="s">
        <v>3437</v>
      </c>
      <c r="E456" s="2"/>
      <c r="F456" s="2" t="s">
        <v>3436</v>
      </c>
      <c r="G456" s="2" t="s">
        <v>3435</v>
      </c>
      <c r="H456" s="2" t="s">
        <v>3434</v>
      </c>
      <c r="I456" s="2" t="s">
        <v>3433</v>
      </c>
    </row>
    <row r="457" spans="1:9">
      <c r="A457" s="1">
        <v>3</v>
      </c>
      <c r="B457" s="2">
        <v>9</v>
      </c>
      <c r="C457" s="2" t="s">
        <v>3432</v>
      </c>
      <c r="D457" s="2" t="s">
        <v>3431</v>
      </c>
      <c r="E457" s="2"/>
      <c r="F457" s="2" t="s">
        <v>3430</v>
      </c>
      <c r="G457" s="2" t="s">
        <v>3429</v>
      </c>
      <c r="H457" s="2" t="s">
        <v>3428</v>
      </c>
      <c r="I457" s="2" t="s">
        <v>3427</v>
      </c>
    </row>
    <row r="458" spans="1:9">
      <c r="A458" s="1">
        <v>4</v>
      </c>
      <c r="B458" s="2">
        <v>8</v>
      </c>
      <c r="C458" s="2" t="s">
        <v>3426</v>
      </c>
      <c r="D458" s="2" t="s">
        <v>3425</v>
      </c>
      <c r="E458" s="2"/>
      <c r="F458" s="2" t="s">
        <v>3160</v>
      </c>
      <c r="G458" s="2" t="s">
        <v>3424</v>
      </c>
      <c r="H458" s="2" t="s">
        <v>3423</v>
      </c>
      <c r="I458" s="2" t="s">
        <v>3422</v>
      </c>
    </row>
    <row r="459" spans="1:9">
      <c r="A459" s="1">
        <v>5</v>
      </c>
      <c r="B459" s="2">
        <v>15</v>
      </c>
      <c r="C459" s="2" t="s">
        <v>3421</v>
      </c>
      <c r="D459" s="2" t="s">
        <v>3420</v>
      </c>
      <c r="E459" s="2" t="s">
        <v>34</v>
      </c>
      <c r="F459" s="2" t="s">
        <v>3419</v>
      </c>
      <c r="G459" s="2" t="s">
        <v>3418</v>
      </c>
      <c r="H459" s="2" t="s">
        <v>3417</v>
      </c>
      <c r="I459" s="2" t="s">
        <v>3416</v>
      </c>
    </row>
    <row r="460" spans="1:9">
      <c r="A460" s="1">
        <v>6</v>
      </c>
      <c r="B460" s="2">
        <v>14</v>
      </c>
      <c r="C460" s="2" t="s">
        <v>3415</v>
      </c>
      <c r="D460" s="2" t="s">
        <v>3414</v>
      </c>
      <c r="E460" s="2"/>
      <c r="F460" s="2" t="s">
        <v>3413</v>
      </c>
      <c r="G460" s="2" t="s">
        <v>3412</v>
      </c>
      <c r="H460" s="2" t="s">
        <v>3411</v>
      </c>
      <c r="I460" s="2" t="s">
        <v>3410</v>
      </c>
    </row>
    <row r="461" spans="1:9">
      <c r="A461" s="1">
        <v>7</v>
      </c>
      <c r="B461" s="2">
        <v>11</v>
      </c>
      <c r="C461" s="2" t="s">
        <v>3409</v>
      </c>
      <c r="D461" s="2" t="s">
        <v>3408</v>
      </c>
      <c r="E461" s="2"/>
      <c r="F461" s="2" t="s">
        <v>3407</v>
      </c>
      <c r="G461" s="2" t="s">
        <v>3406</v>
      </c>
      <c r="H461" s="2" t="s">
        <v>3405</v>
      </c>
      <c r="I461" s="2" t="s">
        <v>3404</v>
      </c>
    </row>
    <row r="462" spans="1:9">
      <c r="A462" s="1">
        <v>8</v>
      </c>
      <c r="B462" s="2">
        <v>6</v>
      </c>
      <c r="C462" s="2" t="s">
        <v>3403</v>
      </c>
      <c r="D462" s="2" t="s">
        <v>3402</v>
      </c>
      <c r="E462" s="2"/>
      <c r="F462" s="2" t="s">
        <v>2530</v>
      </c>
      <c r="G462" s="2" t="s">
        <v>1153</v>
      </c>
      <c r="H462" s="2" t="s">
        <v>3401</v>
      </c>
      <c r="I462" s="2" t="s">
        <v>3400</v>
      </c>
    </row>
    <row r="463" spans="1:9">
      <c r="A463" s="1">
        <v>9</v>
      </c>
      <c r="B463" s="2" t="s">
        <v>43</v>
      </c>
      <c r="C463" s="2" t="s">
        <v>3399</v>
      </c>
      <c r="D463" s="2" t="s">
        <v>3398</v>
      </c>
      <c r="E463" s="2"/>
      <c r="F463" s="2" t="s">
        <v>3397</v>
      </c>
      <c r="G463" s="2" t="s">
        <v>3396</v>
      </c>
      <c r="H463" s="2" t="s">
        <v>3395</v>
      </c>
      <c r="I463" s="2" t="s">
        <v>3394</v>
      </c>
    </row>
    <row r="464" spans="1:9">
      <c r="A464" s="1">
        <v>10</v>
      </c>
      <c r="B464" s="2">
        <v>12</v>
      </c>
      <c r="C464" s="2" t="s">
        <v>3393</v>
      </c>
      <c r="D464" s="2" t="s">
        <v>3392</v>
      </c>
      <c r="E464" s="2"/>
      <c r="F464" s="2" t="s">
        <v>3391</v>
      </c>
      <c r="G464" s="2" t="s">
        <v>3390</v>
      </c>
      <c r="H464" s="2" t="s">
        <v>3389</v>
      </c>
      <c r="I464" s="2" t="s">
        <v>3388</v>
      </c>
    </row>
    <row r="465" spans="1:9">
      <c r="A465" s="1">
        <v>11</v>
      </c>
      <c r="B465" s="2" t="s">
        <v>16</v>
      </c>
      <c r="C465" s="2" t="s">
        <v>3387</v>
      </c>
      <c r="D465" s="2" t="s">
        <v>3386</v>
      </c>
      <c r="E465" s="2"/>
      <c r="F465" s="2" t="s">
        <v>1086</v>
      </c>
      <c r="G465" s="2" t="s">
        <v>3385</v>
      </c>
      <c r="H465" s="2" t="s">
        <v>3384</v>
      </c>
      <c r="I465" s="2" t="s">
        <v>3383</v>
      </c>
    </row>
    <row r="466" spans="1:9">
      <c r="A466" s="1">
        <v>12</v>
      </c>
      <c r="B466" s="2" t="s">
        <v>9</v>
      </c>
      <c r="C466" s="2" t="s">
        <v>3382</v>
      </c>
      <c r="D466" s="2" t="s">
        <v>3381</v>
      </c>
      <c r="E466" s="2"/>
      <c r="F466" s="2" t="s">
        <v>3380</v>
      </c>
      <c r="G466" s="2" t="s">
        <v>3379</v>
      </c>
      <c r="H466" s="2" t="s">
        <v>3378</v>
      </c>
      <c r="I466" s="2" t="s">
        <v>3377</v>
      </c>
    </row>
    <row r="467" spans="1:9">
      <c r="A467" s="1">
        <v>13</v>
      </c>
      <c r="B467" s="2">
        <v>7</v>
      </c>
      <c r="C467" s="2" t="s">
        <v>3376</v>
      </c>
      <c r="D467" s="2" t="s">
        <v>3375</v>
      </c>
      <c r="E467" s="2"/>
      <c r="F467" s="2" t="s">
        <v>3374</v>
      </c>
      <c r="G467" s="2" t="s">
        <v>3373</v>
      </c>
      <c r="H467" s="2" t="s">
        <v>3372</v>
      </c>
      <c r="I467" s="2" t="s">
        <v>3371</v>
      </c>
    </row>
    <row r="468" spans="1:9">
      <c r="A468" s="1">
        <v>14</v>
      </c>
      <c r="B468" s="2" t="s">
        <v>50</v>
      </c>
      <c r="C468" s="2" t="s">
        <v>3370</v>
      </c>
      <c r="D468" s="2" t="s">
        <v>3369</v>
      </c>
      <c r="E468" s="2"/>
      <c r="F468" s="2" t="s">
        <v>3368</v>
      </c>
      <c r="G468" s="2" t="s">
        <v>232</v>
      </c>
      <c r="H468" s="2" t="s">
        <v>3367</v>
      </c>
      <c r="I468" s="2" t="s">
        <v>3366</v>
      </c>
    </row>
    <row r="469" spans="1:9">
      <c r="A469" s="1">
        <v>15</v>
      </c>
      <c r="B469" s="2" t="s">
        <v>23</v>
      </c>
      <c r="C469" s="2" t="s">
        <v>3365</v>
      </c>
      <c r="D469" s="2" t="s">
        <v>3364</v>
      </c>
      <c r="E469" s="2"/>
      <c r="F469" s="2" t="s">
        <v>3363</v>
      </c>
      <c r="G469" s="2" t="s">
        <v>3362</v>
      </c>
      <c r="H469" s="2" t="s">
        <v>3361</v>
      </c>
      <c r="I469" s="2" t="s">
        <v>3360</v>
      </c>
    </row>
    <row r="470" spans="1:9">
      <c r="A470" s="1"/>
      <c r="B470" s="2"/>
      <c r="C470" s="2" t="s">
        <v>0</v>
      </c>
      <c r="D470" s="2" t="s">
        <v>0</v>
      </c>
      <c r="E470" s="2"/>
      <c r="F470" s="2" t="s">
        <v>3359</v>
      </c>
      <c r="G470" s="2" t="s">
        <v>3358</v>
      </c>
      <c r="H470" s="2" t="s">
        <v>0</v>
      </c>
      <c r="I470" s="2" t="s">
        <v>0</v>
      </c>
    </row>
    <row r="471" spans="1:9">
      <c r="A471" s="1"/>
      <c r="B471" s="2"/>
      <c r="C471" s="2"/>
      <c r="D471" s="2"/>
      <c r="E471" s="2"/>
      <c r="F471" s="2"/>
      <c r="G471" s="2"/>
      <c r="H471" s="2"/>
      <c r="I471" s="2"/>
    </row>
    <row r="472" spans="1:9">
      <c r="A472" s="1"/>
      <c r="B472" s="2" t="s">
        <v>3357</v>
      </c>
      <c r="C472" s="2"/>
      <c r="D472" s="2"/>
      <c r="E472" s="2"/>
      <c r="F472" s="2"/>
      <c r="G472" s="2"/>
      <c r="H472" s="2"/>
      <c r="I472" s="2"/>
    </row>
    <row r="473" spans="1:9">
      <c r="A473" s="90" t="s">
        <v>84</v>
      </c>
      <c r="B473" s="91" t="s">
        <v>83</v>
      </c>
      <c r="C473" s="91" t="s">
        <v>82</v>
      </c>
      <c r="D473" s="91" t="s">
        <v>81</v>
      </c>
      <c r="E473" s="91" t="s">
        <v>34</v>
      </c>
      <c r="F473" s="91" t="s">
        <v>80</v>
      </c>
      <c r="G473" s="91" t="s">
        <v>79</v>
      </c>
      <c r="H473" s="91" t="s">
        <v>78</v>
      </c>
      <c r="I473" s="91" t="s">
        <v>77</v>
      </c>
    </row>
    <row r="474" spans="1:9">
      <c r="A474" s="1"/>
      <c r="B474" s="2"/>
      <c r="C474" s="2" t="s">
        <v>3356</v>
      </c>
      <c r="D474" s="2" t="s">
        <v>3355</v>
      </c>
      <c r="E474" s="2" t="s">
        <v>34</v>
      </c>
      <c r="F474" s="2" t="s">
        <v>0</v>
      </c>
      <c r="G474" s="2" t="s">
        <v>0</v>
      </c>
      <c r="H474" s="2" t="s">
        <v>0</v>
      </c>
      <c r="I474" s="2" t="s">
        <v>0</v>
      </c>
    </row>
    <row r="475" spans="1:9">
      <c r="A475" s="1">
        <v>1</v>
      </c>
      <c r="B475" s="2">
        <v>17</v>
      </c>
      <c r="C475" s="2" t="s">
        <v>3354</v>
      </c>
      <c r="D475" s="2" t="s">
        <v>3353</v>
      </c>
      <c r="E475" s="2"/>
      <c r="F475" s="2" t="s">
        <v>3352</v>
      </c>
      <c r="G475" s="2" t="s">
        <v>3351</v>
      </c>
      <c r="H475" s="2" t="s">
        <v>3350</v>
      </c>
      <c r="I475" s="2" t="s">
        <v>3349</v>
      </c>
    </row>
    <row r="476" spans="1:9">
      <c r="A476" s="1">
        <v>2</v>
      </c>
      <c r="B476" s="2">
        <v>12</v>
      </c>
      <c r="C476" s="2" t="s">
        <v>3348</v>
      </c>
      <c r="D476" s="2" t="s">
        <v>3347</v>
      </c>
      <c r="E476" s="2"/>
      <c r="F476" s="2" t="s">
        <v>3346</v>
      </c>
      <c r="G476" s="2" t="s">
        <v>3345</v>
      </c>
      <c r="H476" s="2" t="s">
        <v>3344</v>
      </c>
      <c r="I476" s="2" t="s">
        <v>3343</v>
      </c>
    </row>
    <row r="477" spans="1:9">
      <c r="A477" s="1">
        <v>3</v>
      </c>
      <c r="B477" s="2">
        <v>11</v>
      </c>
      <c r="C477" s="2" t="s">
        <v>3342</v>
      </c>
      <c r="D477" s="2" t="s">
        <v>3341</v>
      </c>
      <c r="E477" s="2"/>
      <c r="F477" s="2" t="s">
        <v>3340</v>
      </c>
      <c r="G477" s="2" t="s">
        <v>3339</v>
      </c>
      <c r="H477" s="2" t="s">
        <v>3208</v>
      </c>
      <c r="I477" s="2" t="s">
        <v>3338</v>
      </c>
    </row>
    <row r="478" spans="1:9">
      <c r="A478" s="1">
        <v>4</v>
      </c>
      <c r="B478" s="2">
        <v>10</v>
      </c>
      <c r="C478" s="2" t="s">
        <v>3337</v>
      </c>
      <c r="D478" s="2" t="s">
        <v>3336</v>
      </c>
      <c r="E478" s="2"/>
      <c r="F478" s="2" t="s">
        <v>2785</v>
      </c>
      <c r="G478" s="2" t="s">
        <v>3335</v>
      </c>
      <c r="H478" s="2" t="s">
        <v>3334</v>
      </c>
      <c r="I478" s="2" t="s">
        <v>3333</v>
      </c>
    </row>
    <row r="479" spans="1:9">
      <c r="A479" s="1">
        <v>5</v>
      </c>
      <c r="B479" s="2" t="s">
        <v>9</v>
      </c>
      <c r="C479" s="2" t="s">
        <v>3332</v>
      </c>
      <c r="D479" s="2" t="s">
        <v>3331</v>
      </c>
      <c r="E479" s="2"/>
      <c r="F479" s="2" t="s">
        <v>3330</v>
      </c>
      <c r="G479" s="2" t="s">
        <v>3329</v>
      </c>
      <c r="H479" s="2" t="s">
        <v>3328</v>
      </c>
      <c r="I479" s="2" t="s">
        <v>3327</v>
      </c>
    </row>
    <row r="480" spans="1:9">
      <c r="A480" s="1">
        <v>6</v>
      </c>
      <c r="B480" s="2" t="s">
        <v>23</v>
      </c>
      <c r="C480" s="2" t="s">
        <v>3326</v>
      </c>
      <c r="D480" s="2" t="s">
        <v>3325</v>
      </c>
      <c r="E480" s="2"/>
      <c r="F480" s="2" t="s">
        <v>3324</v>
      </c>
      <c r="G480" s="2" t="s">
        <v>3323</v>
      </c>
      <c r="H480" s="2" t="s">
        <v>831</v>
      </c>
      <c r="I480" s="2" t="s">
        <v>3322</v>
      </c>
    </row>
    <row r="481" spans="1:9">
      <c r="A481" s="1">
        <v>7</v>
      </c>
      <c r="B481" s="2" t="s">
        <v>16</v>
      </c>
      <c r="C481" s="2" t="s">
        <v>3321</v>
      </c>
      <c r="D481" s="2" t="s">
        <v>3320</v>
      </c>
      <c r="E481" s="2"/>
      <c r="F481" s="2" t="s">
        <v>3319</v>
      </c>
      <c r="G481" s="2" t="s">
        <v>3318</v>
      </c>
      <c r="H481" s="2" t="s">
        <v>3317</v>
      </c>
      <c r="I481" s="2" t="s">
        <v>3316</v>
      </c>
    </row>
    <row r="482" spans="1:9">
      <c r="A482" s="1">
        <v>8</v>
      </c>
      <c r="B482" s="2">
        <v>19</v>
      </c>
      <c r="C482" s="2" t="s">
        <v>3315</v>
      </c>
      <c r="D482" s="2" t="s">
        <v>3314</v>
      </c>
      <c r="E482" s="2" t="s">
        <v>34</v>
      </c>
      <c r="F482" s="2" t="s">
        <v>167</v>
      </c>
      <c r="G482" s="2" t="s">
        <v>3313</v>
      </c>
      <c r="H482" s="2" t="s">
        <v>3312</v>
      </c>
      <c r="I482" s="2" t="s">
        <v>3311</v>
      </c>
    </row>
    <row r="483" spans="1:9">
      <c r="A483" s="1">
        <v>9</v>
      </c>
      <c r="B483" s="2">
        <v>13</v>
      </c>
      <c r="C483" s="2" t="s">
        <v>3310</v>
      </c>
      <c r="D483" s="2" t="s">
        <v>3309</v>
      </c>
      <c r="E483" s="2"/>
      <c r="F483" s="2" t="s">
        <v>3308</v>
      </c>
      <c r="G483" s="2" t="s">
        <v>3307</v>
      </c>
      <c r="H483" s="2" t="s">
        <v>3306</v>
      </c>
      <c r="I483" s="2" t="s">
        <v>3305</v>
      </c>
    </row>
    <row r="484" spans="1:9">
      <c r="A484" s="1">
        <v>10</v>
      </c>
      <c r="B484" s="2">
        <v>7</v>
      </c>
      <c r="C484" s="2" t="s">
        <v>3304</v>
      </c>
      <c r="D484" s="2" t="s">
        <v>3303</v>
      </c>
      <c r="E484" s="2"/>
      <c r="F484" s="2" t="s">
        <v>3302</v>
      </c>
      <c r="G484" s="2" t="s">
        <v>2668</v>
      </c>
      <c r="H484" s="2" t="s">
        <v>3301</v>
      </c>
      <c r="I484" s="2" t="s">
        <v>2666</v>
      </c>
    </row>
    <row r="485" spans="1:9">
      <c r="A485" s="1">
        <v>11</v>
      </c>
      <c r="B485" s="2" t="s">
        <v>43</v>
      </c>
      <c r="C485" s="2" t="s">
        <v>3300</v>
      </c>
      <c r="D485" s="2" t="s">
        <v>3299</v>
      </c>
      <c r="E485" s="2"/>
      <c r="F485" s="2" t="s">
        <v>3298</v>
      </c>
      <c r="G485" s="2" t="s">
        <v>3297</v>
      </c>
      <c r="H485" s="2" t="s">
        <v>3296</v>
      </c>
      <c r="I485" s="2" t="s">
        <v>3295</v>
      </c>
    </row>
    <row r="486" spans="1:9">
      <c r="A486" s="1">
        <v>12</v>
      </c>
      <c r="B486" s="2">
        <v>20</v>
      </c>
      <c r="C486" s="2" t="s">
        <v>3294</v>
      </c>
      <c r="D486" s="2" t="s">
        <v>3293</v>
      </c>
      <c r="E486" s="2" t="s">
        <v>34</v>
      </c>
      <c r="F486" s="2" t="s">
        <v>2535</v>
      </c>
      <c r="G486" s="2" t="s">
        <v>3292</v>
      </c>
      <c r="H486" s="2" t="s">
        <v>3291</v>
      </c>
      <c r="I486" s="2" t="s">
        <v>3290</v>
      </c>
    </row>
    <row r="487" spans="1:9">
      <c r="A487" s="1">
        <v>13</v>
      </c>
      <c r="B487" s="2">
        <v>14</v>
      </c>
      <c r="C487" s="2" t="s">
        <v>3289</v>
      </c>
      <c r="D487" s="2" t="s">
        <v>3288</v>
      </c>
      <c r="E487" s="2"/>
      <c r="F487" s="2" t="s">
        <v>3287</v>
      </c>
      <c r="G487" s="2" t="s">
        <v>853</v>
      </c>
      <c r="H487" s="2" t="s">
        <v>3188</v>
      </c>
      <c r="I487" s="2" t="s">
        <v>3286</v>
      </c>
    </row>
    <row r="488" spans="1:9">
      <c r="A488" s="1">
        <v>14</v>
      </c>
      <c r="B488" s="2">
        <v>8</v>
      </c>
      <c r="C488" s="2" t="s">
        <v>3285</v>
      </c>
      <c r="D488" s="2" t="s">
        <v>3284</v>
      </c>
      <c r="E488" s="2"/>
      <c r="F488" s="2" t="s">
        <v>3283</v>
      </c>
      <c r="G488" s="2" t="s">
        <v>3282</v>
      </c>
      <c r="H488" s="2" t="s">
        <v>3281</v>
      </c>
      <c r="I488" s="2" t="s">
        <v>3280</v>
      </c>
    </row>
    <row r="489" spans="1:9">
      <c r="A489" s="1">
        <v>15</v>
      </c>
      <c r="B489" s="2">
        <v>9</v>
      </c>
      <c r="C489" s="2" t="s">
        <v>3279</v>
      </c>
      <c r="D489" s="2" t="s">
        <v>3278</v>
      </c>
      <c r="E489" s="2"/>
      <c r="F489" s="2" t="s">
        <v>3277</v>
      </c>
      <c r="G489" s="2" t="s">
        <v>3276</v>
      </c>
      <c r="H489" s="2" t="s">
        <v>3275</v>
      </c>
      <c r="I489" s="2" t="s">
        <v>3274</v>
      </c>
    </row>
    <row r="490" spans="1:9">
      <c r="A490" s="1">
        <v>16</v>
      </c>
      <c r="B490" s="2">
        <v>16</v>
      </c>
      <c r="C490" s="2" t="s">
        <v>3273</v>
      </c>
      <c r="D490" s="2" t="s">
        <v>3272</v>
      </c>
      <c r="E490" s="2"/>
      <c r="F490" s="2" t="s">
        <v>3271</v>
      </c>
      <c r="G490" s="2" t="s">
        <v>2828</v>
      </c>
      <c r="H490" s="2" t="s">
        <v>3270</v>
      </c>
      <c r="I490" s="2" t="s">
        <v>3269</v>
      </c>
    </row>
    <row r="491" spans="1:9">
      <c r="A491" s="1">
        <v>17</v>
      </c>
      <c r="B491" s="2">
        <v>18</v>
      </c>
      <c r="C491" s="2" t="s">
        <v>3268</v>
      </c>
      <c r="D491" s="2" t="s">
        <v>3267</v>
      </c>
      <c r="E491" s="2"/>
      <c r="F491" s="2" t="s">
        <v>3266</v>
      </c>
      <c r="G491" s="2" t="s">
        <v>3265</v>
      </c>
      <c r="H491" s="2" t="s">
        <v>3264</v>
      </c>
      <c r="I491" s="2" t="s">
        <v>3263</v>
      </c>
    </row>
    <row r="492" spans="1:9">
      <c r="A492" s="1">
        <v>18</v>
      </c>
      <c r="B492" s="2">
        <v>6</v>
      </c>
      <c r="C492" s="2" t="s">
        <v>3262</v>
      </c>
      <c r="D492" s="2" t="s">
        <v>3261</v>
      </c>
      <c r="E492" s="2"/>
      <c r="F492" s="2" t="s">
        <v>3260</v>
      </c>
      <c r="G492" s="2" t="s">
        <v>3259</v>
      </c>
      <c r="H492" s="2" t="s">
        <v>3258</v>
      </c>
      <c r="I492" s="2" t="s">
        <v>3257</v>
      </c>
    </row>
    <row r="493" spans="1:9">
      <c r="A493" s="1">
        <v>19</v>
      </c>
      <c r="B493" s="2" t="s">
        <v>50</v>
      </c>
      <c r="C493" s="2" t="s">
        <v>3256</v>
      </c>
      <c r="D493" s="2" t="s">
        <v>3255</v>
      </c>
      <c r="E493" s="2"/>
      <c r="F493" s="2" t="s">
        <v>3254</v>
      </c>
      <c r="G493" s="2" t="s">
        <v>3253</v>
      </c>
      <c r="H493" s="2" t="s">
        <v>3252</v>
      </c>
      <c r="I493" s="2" t="s">
        <v>3251</v>
      </c>
    </row>
    <row r="494" spans="1:9">
      <c r="A494" s="1">
        <v>20</v>
      </c>
      <c r="B494" s="2">
        <v>15</v>
      </c>
      <c r="C494" s="2" t="s">
        <v>3250</v>
      </c>
      <c r="D494" s="2" t="s">
        <v>3249</v>
      </c>
      <c r="E494" s="2"/>
      <c r="F494" s="2" t="s">
        <v>3248</v>
      </c>
      <c r="G494" s="2" t="s">
        <v>3247</v>
      </c>
      <c r="H494" s="2" t="s">
        <v>3043</v>
      </c>
      <c r="I494" s="2" t="s">
        <v>3246</v>
      </c>
    </row>
    <row r="495" spans="1:9">
      <c r="A495" s="1"/>
      <c r="B495" s="2"/>
      <c r="C495" s="2" t="s">
        <v>0</v>
      </c>
      <c r="D495" s="2" t="s">
        <v>0</v>
      </c>
      <c r="E495" s="2"/>
      <c r="F495" s="2" t="s">
        <v>0</v>
      </c>
      <c r="G495" s="2" t="s">
        <v>0</v>
      </c>
      <c r="H495" s="2" t="s">
        <v>0</v>
      </c>
      <c r="I495" s="2" t="s">
        <v>0</v>
      </c>
    </row>
    <row r="496" spans="1:9">
      <c r="A496" s="1"/>
      <c r="B496" s="2"/>
      <c r="C496" s="2"/>
      <c r="D496" s="2"/>
      <c r="E496" s="2"/>
      <c r="F496" s="2"/>
      <c r="G496" s="2"/>
      <c r="H496" s="2"/>
      <c r="I496" s="2"/>
    </row>
    <row r="497" spans="1:9">
      <c r="A497" s="1"/>
      <c r="B497" s="2" t="s">
        <v>3245</v>
      </c>
      <c r="C497" s="2"/>
      <c r="D497" s="2"/>
      <c r="E497" s="2"/>
      <c r="F497" s="2"/>
      <c r="G497" s="2"/>
      <c r="H497" s="2"/>
      <c r="I497" s="2"/>
    </row>
    <row r="498" spans="1:9">
      <c r="A498" s="90" t="s">
        <v>84</v>
      </c>
      <c r="B498" s="91" t="s">
        <v>83</v>
      </c>
      <c r="C498" s="91" t="s">
        <v>82</v>
      </c>
      <c r="D498" s="91" t="s">
        <v>81</v>
      </c>
      <c r="E498" s="91" t="s">
        <v>34</v>
      </c>
      <c r="F498" s="91" t="s">
        <v>80</v>
      </c>
      <c r="G498" s="91" t="s">
        <v>79</v>
      </c>
      <c r="H498" s="91" t="s">
        <v>78</v>
      </c>
      <c r="I498" s="91" t="s">
        <v>77</v>
      </c>
    </row>
    <row r="499" spans="1:9">
      <c r="A499" s="1"/>
      <c r="B499" s="2"/>
      <c r="C499" s="2" t="s">
        <v>3244</v>
      </c>
      <c r="D499" s="2" t="s">
        <v>3243</v>
      </c>
      <c r="E499" s="2" t="s">
        <v>34</v>
      </c>
      <c r="F499" s="2" t="s">
        <v>0</v>
      </c>
      <c r="G499" s="2" t="s">
        <v>0</v>
      </c>
      <c r="H499" s="2" t="s">
        <v>0</v>
      </c>
      <c r="I499" s="2" t="s">
        <v>0</v>
      </c>
    </row>
    <row r="500" spans="1:9">
      <c r="A500" s="1">
        <v>1</v>
      </c>
      <c r="B500" s="2">
        <v>16</v>
      </c>
      <c r="C500" s="2" t="s">
        <v>3242</v>
      </c>
      <c r="D500" s="2" t="s">
        <v>3241</v>
      </c>
      <c r="E500" s="2"/>
      <c r="F500" s="2" t="s">
        <v>3240</v>
      </c>
      <c r="G500" s="2" t="s">
        <v>3239</v>
      </c>
      <c r="H500" s="2" t="s">
        <v>3238</v>
      </c>
      <c r="I500" s="2" t="s">
        <v>3237</v>
      </c>
    </row>
    <row r="501" spans="1:9">
      <c r="A501" s="1">
        <v>2</v>
      </c>
      <c r="B501" s="2">
        <v>13</v>
      </c>
      <c r="C501" s="2" t="s">
        <v>3236</v>
      </c>
      <c r="D501" s="2" t="s">
        <v>3235</v>
      </c>
      <c r="E501" s="2"/>
      <c r="F501" s="2" t="s">
        <v>3234</v>
      </c>
      <c r="G501" s="2" t="s">
        <v>3233</v>
      </c>
      <c r="H501" s="2" t="s">
        <v>3232</v>
      </c>
      <c r="I501" s="2" t="s">
        <v>3231</v>
      </c>
    </row>
    <row r="502" spans="1:9">
      <c r="A502" s="1">
        <v>3</v>
      </c>
      <c r="B502" s="2">
        <v>9</v>
      </c>
      <c r="C502" s="2" t="s">
        <v>3230</v>
      </c>
      <c r="D502" s="2" t="s">
        <v>3229</v>
      </c>
      <c r="E502" s="2"/>
      <c r="F502" s="2" t="s">
        <v>3228</v>
      </c>
      <c r="G502" s="2" t="s">
        <v>3227</v>
      </c>
      <c r="H502" s="2" t="s">
        <v>3226</v>
      </c>
      <c r="I502" s="2" t="s">
        <v>3225</v>
      </c>
    </row>
    <row r="503" spans="1:9">
      <c r="A503" s="1">
        <v>4</v>
      </c>
      <c r="B503" s="2">
        <v>8</v>
      </c>
      <c r="C503" s="2" t="s">
        <v>3224</v>
      </c>
      <c r="D503" s="2" t="s">
        <v>3223</v>
      </c>
      <c r="E503" s="2"/>
      <c r="F503" s="2" t="s">
        <v>3222</v>
      </c>
      <c r="G503" s="2" t="s">
        <v>3221</v>
      </c>
      <c r="H503" s="2" t="s">
        <v>3220</v>
      </c>
      <c r="I503" s="2" t="s">
        <v>3219</v>
      </c>
    </row>
    <row r="504" spans="1:9">
      <c r="A504" s="1">
        <v>5</v>
      </c>
      <c r="B504" s="2">
        <v>6</v>
      </c>
      <c r="C504" s="2" t="s">
        <v>3218</v>
      </c>
      <c r="D504" s="2" t="s">
        <v>3217</v>
      </c>
      <c r="E504" s="2"/>
      <c r="F504" s="2" t="s">
        <v>3216</v>
      </c>
      <c r="G504" s="2" t="s">
        <v>3215</v>
      </c>
      <c r="H504" s="2" t="s">
        <v>3214</v>
      </c>
      <c r="I504" s="2" t="s">
        <v>3213</v>
      </c>
    </row>
    <row r="505" spans="1:9">
      <c r="A505" s="1">
        <v>6</v>
      </c>
      <c r="B505" s="2" t="s">
        <v>50</v>
      </c>
      <c r="C505" s="2" t="s">
        <v>3212</v>
      </c>
      <c r="D505" s="2" t="s">
        <v>3211</v>
      </c>
      <c r="E505" s="2"/>
      <c r="F505" s="2" t="s">
        <v>3210</v>
      </c>
      <c r="G505" s="2" t="s">
        <v>3209</v>
      </c>
      <c r="H505" s="2" t="s">
        <v>3208</v>
      </c>
      <c r="I505" s="2" t="s">
        <v>3207</v>
      </c>
    </row>
    <row r="506" spans="1:9">
      <c r="A506" s="1">
        <v>7</v>
      </c>
      <c r="B506" s="2">
        <v>10</v>
      </c>
      <c r="C506" s="2" t="s">
        <v>3206</v>
      </c>
      <c r="D506" s="2" t="s">
        <v>3205</v>
      </c>
      <c r="E506" s="2"/>
      <c r="F506" s="2" t="s">
        <v>1801</v>
      </c>
      <c r="G506" s="2" t="s">
        <v>295</v>
      </c>
      <c r="H506" s="2" t="s">
        <v>183</v>
      </c>
      <c r="I506" s="2" t="s">
        <v>3204</v>
      </c>
    </row>
    <row r="507" spans="1:9">
      <c r="A507" s="1">
        <v>8</v>
      </c>
      <c r="B507" s="2">
        <v>7</v>
      </c>
      <c r="C507" s="2" t="s">
        <v>3203</v>
      </c>
      <c r="D507" s="2" t="s">
        <v>3202</v>
      </c>
      <c r="E507" s="2"/>
      <c r="F507" s="2" t="s">
        <v>3201</v>
      </c>
      <c r="G507" s="2" t="s">
        <v>3200</v>
      </c>
      <c r="H507" s="2" t="s">
        <v>3199</v>
      </c>
      <c r="I507" s="2" t="s">
        <v>362</v>
      </c>
    </row>
    <row r="508" spans="1:9">
      <c r="A508" s="1">
        <v>9</v>
      </c>
      <c r="B508" s="2">
        <v>17</v>
      </c>
      <c r="C508" s="2" t="s">
        <v>3198</v>
      </c>
      <c r="D508" s="2" t="s">
        <v>3197</v>
      </c>
      <c r="E508" s="2" t="s">
        <v>34</v>
      </c>
      <c r="F508" s="2" t="s">
        <v>3196</v>
      </c>
      <c r="G508" s="2" t="s">
        <v>3195</v>
      </c>
      <c r="H508" s="2" t="s">
        <v>3194</v>
      </c>
      <c r="I508" s="2" t="s">
        <v>3193</v>
      </c>
    </row>
    <row r="509" spans="1:9">
      <c r="A509" s="1">
        <v>10</v>
      </c>
      <c r="B509" s="2">
        <v>15</v>
      </c>
      <c r="C509" s="2" t="s">
        <v>3192</v>
      </c>
      <c r="D509" s="2" t="s">
        <v>3191</v>
      </c>
      <c r="E509" s="2"/>
      <c r="F509" s="2" t="s">
        <v>3190</v>
      </c>
      <c r="G509" s="2" t="s">
        <v>3189</v>
      </c>
      <c r="H509" s="2" t="s">
        <v>3188</v>
      </c>
      <c r="I509" s="2" t="s">
        <v>3187</v>
      </c>
    </row>
    <row r="510" spans="1:9">
      <c r="A510" s="1">
        <v>11</v>
      </c>
      <c r="B510" s="2" t="s">
        <v>16</v>
      </c>
      <c r="C510" s="2" t="s">
        <v>3186</v>
      </c>
      <c r="D510" s="2" t="s">
        <v>3185</v>
      </c>
      <c r="E510" s="2"/>
      <c r="F510" s="2" t="s">
        <v>3184</v>
      </c>
      <c r="G510" s="2" t="s">
        <v>3183</v>
      </c>
      <c r="H510" s="2" t="s">
        <v>3182</v>
      </c>
      <c r="I510" s="2" t="s">
        <v>3181</v>
      </c>
    </row>
    <row r="511" spans="1:9">
      <c r="A511" s="1">
        <v>12</v>
      </c>
      <c r="B511" s="2" t="s">
        <v>43</v>
      </c>
      <c r="C511" s="2" t="s">
        <v>3180</v>
      </c>
      <c r="D511" s="2" t="s">
        <v>3179</v>
      </c>
      <c r="E511" s="2"/>
      <c r="F511" s="2" t="s">
        <v>3178</v>
      </c>
      <c r="G511" s="2" t="s">
        <v>3177</v>
      </c>
      <c r="H511" s="2" t="s">
        <v>3176</v>
      </c>
      <c r="I511" s="2" t="s">
        <v>3175</v>
      </c>
    </row>
    <row r="512" spans="1:9">
      <c r="A512" s="1">
        <v>13</v>
      </c>
      <c r="B512" s="2" t="s">
        <v>23</v>
      </c>
      <c r="C512" s="2" t="s">
        <v>3174</v>
      </c>
      <c r="D512" s="2" t="s">
        <v>3173</v>
      </c>
      <c r="E512" s="2"/>
      <c r="F512" s="2" t="s">
        <v>3172</v>
      </c>
      <c r="G512" s="2" t="s">
        <v>3171</v>
      </c>
      <c r="H512" s="2" t="s">
        <v>3170</v>
      </c>
      <c r="I512" s="2" t="s">
        <v>3169</v>
      </c>
    </row>
    <row r="513" spans="1:9">
      <c r="A513" s="1">
        <v>14</v>
      </c>
      <c r="B513" s="2" t="s">
        <v>9</v>
      </c>
      <c r="C513" s="2" t="s">
        <v>3168</v>
      </c>
      <c r="D513" s="2" t="s">
        <v>3167</v>
      </c>
      <c r="E513" s="2"/>
      <c r="F513" s="2" t="s">
        <v>3166</v>
      </c>
      <c r="G513" s="2" t="s">
        <v>3165</v>
      </c>
      <c r="H513" s="2" t="s">
        <v>3164</v>
      </c>
      <c r="I513" s="2" t="s">
        <v>3163</v>
      </c>
    </row>
    <row r="514" spans="1:9">
      <c r="A514" s="1">
        <v>15</v>
      </c>
      <c r="B514" s="2">
        <v>12</v>
      </c>
      <c r="C514" s="2" t="s">
        <v>3162</v>
      </c>
      <c r="D514" s="2" t="s">
        <v>3161</v>
      </c>
      <c r="E514" s="2"/>
      <c r="F514" s="2" t="s">
        <v>3160</v>
      </c>
      <c r="G514" s="2" t="s">
        <v>3159</v>
      </c>
      <c r="H514" s="2" t="s">
        <v>3158</v>
      </c>
      <c r="I514" s="2" t="s">
        <v>3157</v>
      </c>
    </row>
    <row r="515" spans="1:9">
      <c r="A515" s="1">
        <v>16</v>
      </c>
      <c r="B515" s="2">
        <v>11</v>
      </c>
      <c r="C515" s="2" t="s">
        <v>3156</v>
      </c>
      <c r="D515" s="2" t="s">
        <v>3155</v>
      </c>
      <c r="E515" s="2"/>
      <c r="F515" s="2" t="s">
        <v>3154</v>
      </c>
      <c r="G515" s="2" t="s">
        <v>3153</v>
      </c>
      <c r="H515" s="2" t="s">
        <v>3152</v>
      </c>
      <c r="I515" s="2" t="s">
        <v>3151</v>
      </c>
    </row>
    <row r="516" spans="1:9">
      <c r="A516" s="1">
        <v>17</v>
      </c>
      <c r="B516" s="2">
        <v>14</v>
      </c>
      <c r="C516" s="2" t="s">
        <v>3150</v>
      </c>
      <c r="D516" s="2" t="s">
        <v>3149</v>
      </c>
      <c r="E516" s="2"/>
      <c r="F516" s="2" t="s">
        <v>3148</v>
      </c>
      <c r="G516" s="2" t="s">
        <v>3147</v>
      </c>
      <c r="H516" s="2" t="s">
        <v>3146</v>
      </c>
      <c r="I516" s="2" t="s">
        <v>3145</v>
      </c>
    </row>
    <row r="517" spans="1:9">
      <c r="A517" s="1"/>
      <c r="B517" s="2"/>
      <c r="C517" s="2" t="s">
        <v>0</v>
      </c>
      <c r="D517" s="2" t="s">
        <v>0</v>
      </c>
      <c r="E517" s="2"/>
      <c r="F517" s="2" t="s">
        <v>3144</v>
      </c>
      <c r="G517" s="2" t="s">
        <v>3143</v>
      </c>
      <c r="H517" s="2" t="s">
        <v>0</v>
      </c>
      <c r="I517" s="2" t="s">
        <v>0</v>
      </c>
    </row>
    <row r="518" spans="1:9">
      <c r="A518" s="1"/>
      <c r="B518" s="2"/>
      <c r="C518" s="2"/>
      <c r="D518" s="2"/>
      <c r="E518" s="2"/>
      <c r="F518" s="2"/>
      <c r="G518" s="2"/>
      <c r="H518" s="2"/>
      <c r="I518" s="2"/>
    </row>
    <row r="519" spans="1:9">
      <c r="A519" s="1"/>
      <c r="B519" s="2" t="s">
        <v>3142</v>
      </c>
      <c r="C519" s="2"/>
      <c r="D519" s="2"/>
      <c r="E519" s="2"/>
      <c r="F519" s="2"/>
      <c r="G519" s="2"/>
      <c r="H519" s="2"/>
      <c r="I519" s="2"/>
    </row>
    <row r="520" spans="1:9">
      <c r="A520" s="90" t="s">
        <v>84</v>
      </c>
      <c r="B520" s="91" t="s">
        <v>83</v>
      </c>
      <c r="C520" s="91" t="s">
        <v>82</v>
      </c>
      <c r="D520" s="91" t="s">
        <v>81</v>
      </c>
      <c r="E520" s="91" t="s">
        <v>34</v>
      </c>
      <c r="F520" s="91" t="s">
        <v>80</v>
      </c>
      <c r="G520" s="91" t="s">
        <v>79</v>
      </c>
      <c r="H520" s="91" t="s">
        <v>78</v>
      </c>
      <c r="I520" s="91" t="s">
        <v>77</v>
      </c>
    </row>
    <row r="521" spans="1:9">
      <c r="A521" s="1"/>
      <c r="B521" s="2"/>
      <c r="C521" s="2" t="s">
        <v>3141</v>
      </c>
      <c r="D521" s="2" t="s">
        <v>3140</v>
      </c>
      <c r="E521" s="2" t="s">
        <v>34</v>
      </c>
      <c r="F521" s="2" t="s">
        <v>0</v>
      </c>
      <c r="G521" s="2" t="s">
        <v>0</v>
      </c>
      <c r="H521" s="2" t="s">
        <v>0</v>
      </c>
      <c r="I521" s="2" t="s">
        <v>0</v>
      </c>
    </row>
    <row r="522" spans="1:9">
      <c r="A522" s="1">
        <v>1</v>
      </c>
      <c r="B522" s="2">
        <v>10</v>
      </c>
      <c r="C522" s="2" t="s">
        <v>3139</v>
      </c>
      <c r="D522" s="2" t="s">
        <v>3138</v>
      </c>
      <c r="E522" s="2"/>
      <c r="F522" s="2" t="s">
        <v>3137</v>
      </c>
      <c r="G522" s="2" t="s">
        <v>3136</v>
      </c>
      <c r="H522" s="2" t="s">
        <v>3135</v>
      </c>
      <c r="I522" s="2" t="s">
        <v>3134</v>
      </c>
    </row>
    <row r="523" spans="1:9">
      <c r="A523" s="1">
        <v>2</v>
      </c>
      <c r="B523" s="2" t="s">
        <v>16</v>
      </c>
      <c r="C523" s="2" t="s">
        <v>3133</v>
      </c>
      <c r="D523" s="2" t="s">
        <v>3132</v>
      </c>
      <c r="E523" s="2"/>
      <c r="F523" s="2" t="s">
        <v>3131</v>
      </c>
      <c r="G523" s="2" t="s">
        <v>3130</v>
      </c>
      <c r="H523" s="2" t="s">
        <v>3129</v>
      </c>
      <c r="I523" s="2" t="s">
        <v>3128</v>
      </c>
    </row>
    <row r="524" spans="1:9">
      <c r="A524" s="1">
        <v>3</v>
      </c>
      <c r="B524" s="2" t="s">
        <v>23</v>
      </c>
      <c r="C524" s="2" t="s">
        <v>3127</v>
      </c>
      <c r="D524" s="2" t="s">
        <v>3126</v>
      </c>
      <c r="E524" s="2"/>
      <c r="F524" s="2" t="s">
        <v>3125</v>
      </c>
      <c r="G524" s="2" t="s">
        <v>3124</v>
      </c>
      <c r="H524" s="2" t="s">
        <v>3123</v>
      </c>
      <c r="I524" s="2" t="s">
        <v>3122</v>
      </c>
    </row>
    <row r="525" spans="1:9">
      <c r="A525" s="1">
        <v>4</v>
      </c>
      <c r="B525" s="2">
        <v>7</v>
      </c>
      <c r="C525" s="2" t="s">
        <v>3121</v>
      </c>
      <c r="D525" s="2" t="s">
        <v>3120</v>
      </c>
      <c r="E525" s="2"/>
      <c r="F525" s="2" t="s">
        <v>1456</v>
      </c>
      <c r="G525" s="2" t="s">
        <v>3119</v>
      </c>
      <c r="H525" s="2" t="s">
        <v>483</v>
      </c>
      <c r="I525" s="2" t="s">
        <v>3118</v>
      </c>
    </row>
    <row r="526" spans="1:9">
      <c r="A526" s="1">
        <v>5</v>
      </c>
      <c r="B526" s="2" t="s">
        <v>9</v>
      </c>
      <c r="C526" s="2" t="s">
        <v>3117</v>
      </c>
      <c r="D526" s="2" t="s">
        <v>3116</v>
      </c>
      <c r="E526" s="2"/>
      <c r="F526" s="2" t="s">
        <v>3115</v>
      </c>
      <c r="G526" s="2" t="s">
        <v>3114</v>
      </c>
      <c r="H526" s="2" t="s">
        <v>1386</v>
      </c>
      <c r="I526" s="2" t="s">
        <v>3113</v>
      </c>
    </row>
    <row r="527" spans="1:9">
      <c r="A527" s="1">
        <v>6</v>
      </c>
      <c r="B527" s="2">
        <v>14</v>
      </c>
      <c r="C527" s="2" t="s">
        <v>3112</v>
      </c>
      <c r="D527" s="2" t="s">
        <v>3111</v>
      </c>
      <c r="E527" s="2" t="s">
        <v>34</v>
      </c>
      <c r="F527" s="2" t="s">
        <v>1887</v>
      </c>
      <c r="G527" s="2" t="s">
        <v>3110</v>
      </c>
      <c r="H527" s="2" t="s">
        <v>3109</v>
      </c>
      <c r="I527" s="2" t="s">
        <v>3108</v>
      </c>
    </row>
    <row r="528" spans="1:9">
      <c r="A528" s="1">
        <v>7</v>
      </c>
      <c r="B528" s="2">
        <v>11</v>
      </c>
      <c r="C528" s="2" t="s">
        <v>3107</v>
      </c>
      <c r="D528" s="2" t="s">
        <v>3106</v>
      </c>
      <c r="E528" s="2"/>
      <c r="F528" s="2" t="s">
        <v>3105</v>
      </c>
      <c r="G528" s="2" t="s">
        <v>3104</v>
      </c>
      <c r="H528" s="2" t="s">
        <v>3103</v>
      </c>
      <c r="I528" s="2" t="s">
        <v>3102</v>
      </c>
    </row>
    <row r="529" spans="1:9">
      <c r="A529" s="1">
        <v>8</v>
      </c>
      <c r="B529" s="2">
        <v>8</v>
      </c>
      <c r="C529" s="2" t="s">
        <v>3101</v>
      </c>
      <c r="D529" s="2" t="s">
        <v>3100</v>
      </c>
      <c r="E529" s="2"/>
      <c r="F529" s="2" t="s">
        <v>3099</v>
      </c>
      <c r="G529" s="2" t="s">
        <v>3098</v>
      </c>
      <c r="H529" s="2" t="s">
        <v>3097</v>
      </c>
      <c r="I529" s="2" t="s">
        <v>3096</v>
      </c>
    </row>
    <row r="530" spans="1:9">
      <c r="A530" s="1">
        <v>9</v>
      </c>
      <c r="B530" s="2">
        <v>9</v>
      </c>
      <c r="C530" s="2" t="s">
        <v>3095</v>
      </c>
      <c r="D530" s="2" t="s">
        <v>3094</v>
      </c>
      <c r="E530" s="2"/>
      <c r="F530" s="2" t="s">
        <v>3093</v>
      </c>
      <c r="G530" s="2" t="s">
        <v>3092</v>
      </c>
      <c r="H530" s="2" t="s">
        <v>2732</v>
      </c>
      <c r="I530" s="2" t="s">
        <v>3091</v>
      </c>
    </row>
    <row r="531" spans="1:9">
      <c r="A531" s="1">
        <v>10</v>
      </c>
      <c r="B531" s="2" t="s">
        <v>50</v>
      </c>
      <c r="C531" s="2" t="s">
        <v>3090</v>
      </c>
      <c r="D531" s="2" t="s">
        <v>3089</v>
      </c>
      <c r="E531" s="2"/>
      <c r="F531" s="2" t="s">
        <v>1735</v>
      </c>
      <c r="G531" s="2" t="s">
        <v>3088</v>
      </c>
      <c r="H531" s="2" t="s">
        <v>3087</v>
      </c>
      <c r="I531" s="2" t="s">
        <v>3086</v>
      </c>
    </row>
    <row r="532" spans="1:9">
      <c r="A532" s="1">
        <v>11</v>
      </c>
      <c r="B532" s="2">
        <v>15</v>
      </c>
      <c r="C532" s="2" t="s">
        <v>3085</v>
      </c>
      <c r="D532" s="2" t="s">
        <v>3084</v>
      </c>
      <c r="E532" s="2" t="s">
        <v>34</v>
      </c>
      <c r="F532" s="2" t="s">
        <v>3083</v>
      </c>
      <c r="G532" s="2" t="s">
        <v>3082</v>
      </c>
      <c r="H532" s="2" t="s">
        <v>3081</v>
      </c>
      <c r="I532" s="2" t="s">
        <v>3080</v>
      </c>
    </row>
    <row r="533" spans="1:9">
      <c r="A533" s="1">
        <v>12</v>
      </c>
      <c r="B533" s="2">
        <v>12</v>
      </c>
      <c r="C533" s="2" t="s">
        <v>3079</v>
      </c>
      <c r="D533" s="2" t="s">
        <v>3078</v>
      </c>
      <c r="E533" s="2"/>
      <c r="F533" s="2" t="s">
        <v>3077</v>
      </c>
      <c r="G533" s="2" t="s">
        <v>3076</v>
      </c>
      <c r="H533" s="2" t="s">
        <v>2710</v>
      </c>
      <c r="I533" s="2" t="s">
        <v>3075</v>
      </c>
    </row>
    <row r="534" spans="1:9">
      <c r="A534" s="1">
        <v>13</v>
      </c>
      <c r="B534" s="2" t="s">
        <v>43</v>
      </c>
      <c r="C534" s="2" t="s">
        <v>3074</v>
      </c>
      <c r="D534" s="2" t="s">
        <v>3073</v>
      </c>
      <c r="E534" s="2"/>
      <c r="F534" s="2" t="s">
        <v>3072</v>
      </c>
      <c r="G534" s="2" t="s">
        <v>3071</v>
      </c>
      <c r="H534" s="2" t="s">
        <v>3070</v>
      </c>
      <c r="I534" s="2" t="s">
        <v>3069</v>
      </c>
    </row>
    <row r="535" spans="1:9">
      <c r="A535" s="1">
        <v>14</v>
      </c>
      <c r="B535" s="2">
        <v>13</v>
      </c>
      <c r="C535" s="2" t="s">
        <v>3068</v>
      </c>
      <c r="D535" s="2" t="s">
        <v>3067</v>
      </c>
      <c r="E535" s="2"/>
      <c r="F535" s="2" t="s">
        <v>3066</v>
      </c>
      <c r="G535" s="2" t="s">
        <v>3065</v>
      </c>
      <c r="H535" s="2" t="s">
        <v>3064</v>
      </c>
      <c r="I535" s="2" t="s">
        <v>3063</v>
      </c>
    </row>
    <row r="536" spans="1:9">
      <c r="A536" s="1">
        <v>15</v>
      </c>
      <c r="B536" s="2">
        <v>6</v>
      </c>
      <c r="C536" s="2" t="s">
        <v>3062</v>
      </c>
      <c r="D536" s="2" t="s">
        <v>3061</v>
      </c>
      <c r="E536" s="2"/>
      <c r="F536" s="2" t="s">
        <v>3060</v>
      </c>
      <c r="G536" s="2" t="s">
        <v>3059</v>
      </c>
      <c r="H536" s="2" t="s">
        <v>3058</v>
      </c>
      <c r="I536" s="2" t="s">
        <v>3057</v>
      </c>
    </row>
    <row r="537" spans="1:9">
      <c r="A537" s="1"/>
      <c r="B537" s="2"/>
      <c r="C537" s="2"/>
      <c r="D537" s="2"/>
      <c r="E537" s="2"/>
      <c r="F537" s="2"/>
      <c r="G537" s="2"/>
      <c r="H537" s="2"/>
      <c r="I537" s="2"/>
    </row>
    <row r="538" spans="1:9">
      <c r="A538" s="1"/>
      <c r="B538" s="2" t="s">
        <v>3056</v>
      </c>
      <c r="C538" s="2"/>
      <c r="D538" s="2"/>
      <c r="E538" s="2"/>
      <c r="F538" s="2"/>
      <c r="G538" s="2"/>
      <c r="H538" s="2"/>
      <c r="I538" s="2"/>
    </row>
    <row r="539" spans="1:9">
      <c r="A539" s="90" t="s">
        <v>84</v>
      </c>
      <c r="B539" s="91" t="s">
        <v>83</v>
      </c>
      <c r="C539" s="91" t="s">
        <v>82</v>
      </c>
      <c r="D539" s="91" t="s">
        <v>81</v>
      </c>
      <c r="E539" s="91" t="s">
        <v>34</v>
      </c>
      <c r="F539" s="91" t="s">
        <v>80</v>
      </c>
      <c r="G539" s="91" t="s">
        <v>79</v>
      </c>
      <c r="H539" s="91" t="s">
        <v>78</v>
      </c>
      <c r="I539" s="91" t="s">
        <v>77</v>
      </c>
    </row>
    <row r="540" spans="1:9">
      <c r="A540" s="1"/>
      <c r="B540" s="2"/>
      <c r="C540" s="2" t="s">
        <v>3055</v>
      </c>
      <c r="D540" s="2" t="s">
        <v>3054</v>
      </c>
      <c r="E540" s="2" t="s">
        <v>34</v>
      </c>
      <c r="F540" s="2" t="s">
        <v>0</v>
      </c>
      <c r="G540" s="2" t="s">
        <v>0</v>
      </c>
      <c r="H540" s="2" t="s">
        <v>0</v>
      </c>
      <c r="I540" s="2" t="s">
        <v>0</v>
      </c>
    </row>
    <row r="541" spans="1:9">
      <c r="A541" s="1">
        <v>1</v>
      </c>
      <c r="B541" s="2">
        <v>18</v>
      </c>
      <c r="C541" s="2" t="s">
        <v>3053</v>
      </c>
      <c r="D541" s="2" t="s">
        <v>3052</v>
      </c>
      <c r="E541" s="2"/>
      <c r="F541" s="2" t="s">
        <v>3051</v>
      </c>
      <c r="G541" s="2" t="s">
        <v>3050</v>
      </c>
      <c r="H541" s="2" t="s">
        <v>3049</v>
      </c>
      <c r="I541" s="2" t="s">
        <v>3048</v>
      </c>
    </row>
    <row r="542" spans="1:9">
      <c r="A542" s="1">
        <v>2</v>
      </c>
      <c r="B542" s="2">
        <v>15</v>
      </c>
      <c r="C542" s="2" t="s">
        <v>3047</v>
      </c>
      <c r="D542" s="2" t="s">
        <v>3046</v>
      </c>
      <c r="E542" s="2"/>
      <c r="F542" s="2" t="s">
        <v>3045</v>
      </c>
      <c r="G542" s="2" t="s">
        <v>3044</v>
      </c>
      <c r="H542" s="2" t="s">
        <v>3043</v>
      </c>
      <c r="I542" s="2" t="s">
        <v>3042</v>
      </c>
    </row>
    <row r="543" spans="1:9">
      <c r="A543" s="1">
        <v>3</v>
      </c>
      <c r="B543" s="2">
        <v>14</v>
      </c>
      <c r="C543" s="2" t="s">
        <v>3041</v>
      </c>
      <c r="D543" s="2" t="s">
        <v>3040</v>
      </c>
      <c r="E543" s="2"/>
      <c r="F543" s="2" t="s">
        <v>3039</v>
      </c>
      <c r="G543" s="2" t="s">
        <v>3038</v>
      </c>
      <c r="H543" s="2" t="s">
        <v>3037</v>
      </c>
      <c r="I543" s="2" t="s">
        <v>3036</v>
      </c>
    </row>
    <row r="544" spans="1:9">
      <c r="A544" s="1">
        <v>4</v>
      </c>
      <c r="B544" s="2">
        <v>9</v>
      </c>
      <c r="C544" s="2" t="s">
        <v>3035</v>
      </c>
      <c r="D544" s="2" t="s">
        <v>3034</v>
      </c>
      <c r="E544" s="2"/>
      <c r="F544" s="2" t="s">
        <v>3033</v>
      </c>
      <c r="G544" s="2" t="s">
        <v>3032</v>
      </c>
      <c r="H544" s="2" t="s">
        <v>3031</v>
      </c>
      <c r="I544" s="2" t="s">
        <v>3030</v>
      </c>
    </row>
    <row r="545" spans="1:9">
      <c r="A545" s="1">
        <v>5</v>
      </c>
      <c r="B545" s="2">
        <v>8</v>
      </c>
      <c r="C545" s="2" t="s">
        <v>3029</v>
      </c>
      <c r="D545" s="2" t="s">
        <v>3028</v>
      </c>
      <c r="E545" s="2"/>
      <c r="F545" s="2" t="s">
        <v>3027</v>
      </c>
      <c r="G545" s="2" t="s">
        <v>3026</v>
      </c>
      <c r="H545" s="2" t="s">
        <v>3025</v>
      </c>
      <c r="I545" s="2" t="s">
        <v>3024</v>
      </c>
    </row>
    <row r="546" spans="1:9">
      <c r="A546" s="1">
        <v>6</v>
      </c>
      <c r="B546" s="2">
        <v>13</v>
      </c>
      <c r="C546" s="2" t="s">
        <v>3023</v>
      </c>
      <c r="D546" s="2" t="s">
        <v>3022</v>
      </c>
      <c r="E546" s="2"/>
      <c r="F546" s="2" t="s">
        <v>3021</v>
      </c>
      <c r="G546" s="2" t="s">
        <v>3020</v>
      </c>
      <c r="H546" s="2" t="s">
        <v>3019</v>
      </c>
      <c r="I546" s="2" t="s">
        <v>3018</v>
      </c>
    </row>
    <row r="547" spans="1:9">
      <c r="A547" s="1">
        <v>7</v>
      </c>
      <c r="B547" s="2" t="s">
        <v>50</v>
      </c>
      <c r="C547" s="2" t="s">
        <v>3017</v>
      </c>
      <c r="D547" s="2" t="s">
        <v>3016</v>
      </c>
      <c r="E547" s="2"/>
      <c r="F547" s="2" t="s">
        <v>3015</v>
      </c>
      <c r="G547" s="2" t="s">
        <v>3014</v>
      </c>
      <c r="H547" s="2" t="s">
        <v>3013</v>
      </c>
      <c r="I547" s="2" t="s">
        <v>3012</v>
      </c>
    </row>
    <row r="548" spans="1:9">
      <c r="A548" s="1">
        <v>8</v>
      </c>
      <c r="B548" s="2">
        <v>12</v>
      </c>
      <c r="C548" s="2" t="s">
        <v>3011</v>
      </c>
      <c r="D548" s="2" t="s">
        <v>3010</v>
      </c>
      <c r="E548" s="2"/>
      <c r="F548" s="2" t="s">
        <v>3009</v>
      </c>
      <c r="G548" s="2" t="s">
        <v>3008</v>
      </c>
      <c r="H548" s="2" t="s">
        <v>3007</v>
      </c>
      <c r="I548" s="2" t="s">
        <v>3006</v>
      </c>
    </row>
    <row r="549" spans="1:9">
      <c r="A549" s="1">
        <v>9</v>
      </c>
      <c r="B549" s="2" t="s">
        <v>16</v>
      </c>
      <c r="C549" s="2" t="s">
        <v>3005</v>
      </c>
      <c r="D549" s="2" t="s">
        <v>3004</v>
      </c>
      <c r="E549" s="2"/>
      <c r="F549" s="2" t="s">
        <v>3003</v>
      </c>
      <c r="G549" s="2" t="s">
        <v>3002</v>
      </c>
      <c r="H549" s="2" t="s">
        <v>3001</v>
      </c>
      <c r="I549" s="2" t="s">
        <v>3000</v>
      </c>
    </row>
    <row r="550" spans="1:9">
      <c r="A550" s="1">
        <v>10</v>
      </c>
      <c r="B550" s="2">
        <v>10</v>
      </c>
      <c r="C550" s="2" t="s">
        <v>2999</v>
      </c>
      <c r="D550" s="2" t="s">
        <v>2998</v>
      </c>
      <c r="E550" s="2"/>
      <c r="F550" s="2" t="s">
        <v>2997</v>
      </c>
      <c r="G550" s="2" t="s">
        <v>2996</v>
      </c>
      <c r="H550" s="2" t="s">
        <v>2995</v>
      </c>
      <c r="I550" s="2" t="s">
        <v>2994</v>
      </c>
    </row>
    <row r="551" spans="1:9">
      <c r="A551" s="1">
        <v>11</v>
      </c>
      <c r="B551" s="2">
        <v>19</v>
      </c>
      <c r="C551" s="2" t="s">
        <v>2993</v>
      </c>
      <c r="D551" s="2" t="s">
        <v>2992</v>
      </c>
      <c r="E551" s="2" t="s">
        <v>34</v>
      </c>
      <c r="F551" s="2" t="s">
        <v>2991</v>
      </c>
      <c r="G551" s="2" t="s">
        <v>2990</v>
      </c>
      <c r="H551" s="2" t="s">
        <v>2989</v>
      </c>
      <c r="I551" s="2" t="s">
        <v>2988</v>
      </c>
    </row>
    <row r="552" spans="1:9">
      <c r="A552" s="1">
        <v>12</v>
      </c>
      <c r="B552" s="2">
        <v>17</v>
      </c>
      <c r="C552" s="2" t="s">
        <v>2987</v>
      </c>
      <c r="D552" s="2" t="s">
        <v>2986</v>
      </c>
      <c r="E552" s="2"/>
      <c r="F552" s="2" t="s">
        <v>2985</v>
      </c>
      <c r="G552" s="2" t="s">
        <v>2984</v>
      </c>
      <c r="H552" s="2" t="s">
        <v>2983</v>
      </c>
      <c r="I552" s="2" t="s">
        <v>2982</v>
      </c>
    </row>
    <row r="553" spans="1:9">
      <c r="A553" s="1">
        <v>13</v>
      </c>
      <c r="B553" s="2">
        <v>11</v>
      </c>
      <c r="C553" s="2" t="s">
        <v>2981</v>
      </c>
      <c r="D553" s="2" t="s">
        <v>2980</v>
      </c>
      <c r="E553" s="2"/>
      <c r="F553" s="2" t="s">
        <v>2979</v>
      </c>
      <c r="G553" s="2" t="s">
        <v>2978</v>
      </c>
      <c r="H553" s="2" t="s">
        <v>2977</v>
      </c>
      <c r="I553" s="2" t="s">
        <v>2976</v>
      </c>
    </row>
    <row r="554" spans="1:9">
      <c r="A554" s="1">
        <v>14</v>
      </c>
      <c r="B554" s="2" t="s">
        <v>9</v>
      </c>
      <c r="C554" s="2" t="s">
        <v>2975</v>
      </c>
      <c r="D554" s="2" t="s">
        <v>2974</v>
      </c>
      <c r="E554" s="2"/>
      <c r="F554" s="2" t="s">
        <v>2973</v>
      </c>
      <c r="G554" s="2" t="s">
        <v>2972</v>
      </c>
      <c r="H554" s="2" t="s">
        <v>2971</v>
      </c>
      <c r="I554" s="2" t="s">
        <v>2970</v>
      </c>
    </row>
    <row r="555" spans="1:9">
      <c r="A555" s="1">
        <v>15</v>
      </c>
      <c r="B555" s="2">
        <v>6</v>
      </c>
      <c r="C555" s="2" t="s">
        <v>2969</v>
      </c>
      <c r="D555" s="2" t="s">
        <v>2968</v>
      </c>
      <c r="E555" s="2"/>
      <c r="F555" s="2" t="s">
        <v>2967</v>
      </c>
      <c r="G555" s="2" t="s">
        <v>2966</v>
      </c>
      <c r="H555" s="2" t="s">
        <v>2965</v>
      </c>
      <c r="I555" s="2" t="s">
        <v>2964</v>
      </c>
    </row>
    <row r="556" spans="1:9">
      <c r="A556" s="1">
        <v>16</v>
      </c>
      <c r="B556" s="2" t="s">
        <v>43</v>
      </c>
      <c r="C556" s="2" t="s">
        <v>2963</v>
      </c>
      <c r="D556" s="2" t="s">
        <v>2962</v>
      </c>
      <c r="E556" s="2"/>
      <c r="F556" s="2" t="s">
        <v>2961</v>
      </c>
      <c r="G556" s="2" t="s">
        <v>2960</v>
      </c>
      <c r="H556" s="2" t="s">
        <v>2959</v>
      </c>
      <c r="I556" s="2" t="s">
        <v>2958</v>
      </c>
    </row>
    <row r="557" spans="1:9">
      <c r="A557" s="1">
        <v>17</v>
      </c>
      <c r="B557" s="2" t="s">
        <v>23</v>
      </c>
      <c r="C557" s="2" t="s">
        <v>2957</v>
      </c>
      <c r="D557" s="2" t="s">
        <v>2956</v>
      </c>
      <c r="E557" s="2"/>
      <c r="F557" s="2" t="s">
        <v>2955</v>
      </c>
      <c r="G557" s="2" t="s">
        <v>2628</v>
      </c>
      <c r="H557" s="2" t="s">
        <v>2954</v>
      </c>
      <c r="I557" s="2" t="s">
        <v>2953</v>
      </c>
    </row>
    <row r="558" spans="1:9">
      <c r="A558" s="1">
        <v>18</v>
      </c>
      <c r="B558" s="2">
        <v>7</v>
      </c>
      <c r="C558" s="2" t="s">
        <v>2952</v>
      </c>
      <c r="D558" s="2" t="s">
        <v>2951</v>
      </c>
      <c r="E558" s="2"/>
      <c r="F558" s="2" t="s">
        <v>2950</v>
      </c>
      <c r="G558" s="2" t="s">
        <v>307</v>
      </c>
      <c r="H558" s="2" t="s">
        <v>2949</v>
      </c>
      <c r="I558" s="2" t="s">
        <v>2948</v>
      </c>
    </row>
    <row r="559" spans="1:9">
      <c r="A559" s="1">
        <v>19</v>
      </c>
      <c r="B559" s="2">
        <v>16</v>
      </c>
      <c r="C559" s="2" t="s">
        <v>2947</v>
      </c>
      <c r="D559" s="2" t="s">
        <v>2946</v>
      </c>
      <c r="E559" s="2"/>
      <c r="F559" s="2" t="s">
        <v>2945</v>
      </c>
      <c r="G559" s="2" t="s">
        <v>2944</v>
      </c>
      <c r="H559" s="2" t="s">
        <v>2943</v>
      </c>
      <c r="I559" s="2" t="s">
        <v>2942</v>
      </c>
    </row>
    <row r="560" spans="1:9">
      <c r="A560" s="1"/>
      <c r="B560" s="2"/>
      <c r="C560" s="2" t="s">
        <v>0</v>
      </c>
      <c r="D560" s="2" t="s">
        <v>0</v>
      </c>
      <c r="E560" s="2"/>
      <c r="F560" s="2" t="s">
        <v>0</v>
      </c>
      <c r="G560" s="2" t="s">
        <v>0</v>
      </c>
      <c r="H560" s="2" t="s">
        <v>0</v>
      </c>
      <c r="I560" s="2" t="s">
        <v>0</v>
      </c>
    </row>
    <row r="561" spans="1:9">
      <c r="A561" s="1"/>
      <c r="B561" s="2"/>
      <c r="C561" s="2"/>
      <c r="D561" s="2"/>
      <c r="E561" s="2"/>
      <c r="F561" s="2"/>
      <c r="G561" s="2"/>
      <c r="H561" s="2"/>
      <c r="I561" s="2"/>
    </row>
    <row r="562" spans="1:9">
      <c r="A562" s="1"/>
      <c r="B562" s="2" t="s">
        <v>2941</v>
      </c>
      <c r="C562" s="2"/>
      <c r="D562" s="2"/>
      <c r="E562" s="2"/>
      <c r="F562" s="2"/>
      <c r="G562" s="2"/>
      <c r="H562" s="2"/>
      <c r="I562" s="2"/>
    </row>
    <row r="563" spans="1:9">
      <c r="A563" s="90" t="s">
        <v>84</v>
      </c>
      <c r="B563" s="91" t="s">
        <v>83</v>
      </c>
      <c r="C563" s="91" t="s">
        <v>82</v>
      </c>
      <c r="D563" s="91" t="s">
        <v>81</v>
      </c>
      <c r="E563" s="91" t="s">
        <v>34</v>
      </c>
      <c r="F563" s="91" t="s">
        <v>80</v>
      </c>
      <c r="G563" s="91" t="s">
        <v>79</v>
      </c>
      <c r="H563" s="91" t="s">
        <v>78</v>
      </c>
      <c r="I563" s="91" t="s">
        <v>77</v>
      </c>
    </row>
    <row r="564" spans="1:9">
      <c r="A564" s="1"/>
      <c r="B564" s="2"/>
      <c r="C564" s="2" t="s">
        <v>2940</v>
      </c>
      <c r="D564" s="2" t="s">
        <v>2939</v>
      </c>
      <c r="E564" s="2" t="s">
        <v>34</v>
      </c>
      <c r="F564" s="2" t="s">
        <v>0</v>
      </c>
      <c r="G564" s="2" t="s">
        <v>0</v>
      </c>
      <c r="H564" s="2" t="s">
        <v>0</v>
      </c>
      <c r="I564" s="2" t="s">
        <v>0</v>
      </c>
    </row>
    <row r="565" spans="1:9">
      <c r="A565" s="1">
        <v>1</v>
      </c>
      <c r="B565" s="2">
        <v>11</v>
      </c>
      <c r="C565" s="2" t="s">
        <v>2938</v>
      </c>
      <c r="D565" s="2" t="s">
        <v>2937</v>
      </c>
      <c r="E565" s="2"/>
      <c r="F565" s="2" t="s">
        <v>2936</v>
      </c>
      <c r="G565" s="2" t="s">
        <v>2935</v>
      </c>
      <c r="H565" s="2" t="s">
        <v>2934</v>
      </c>
      <c r="I565" s="2" t="s">
        <v>2933</v>
      </c>
    </row>
    <row r="566" spans="1:9">
      <c r="A566" s="1">
        <v>2</v>
      </c>
      <c r="B566" s="2">
        <v>9</v>
      </c>
      <c r="C566" s="2" t="s">
        <v>2932</v>
      </c>
      <c r="D566" s="2" t="s">
        <v>2931</v>
      </c>
      <c r="E566" s="2"/>
      <c r="F566" s="2" t="s">
        <v>2930</v>
      </c>
      <c r="G566" s="2" t="s">
        <v>2929</v>
      </c>
      <c r="H566" s="2" t="s">
        <v>2928</v>
      </c>
      <c r="I566" s="2" t="s">
        <v>2927</v>
      </c>
    </row>
    <row r="567" spans="1:9">
      <c r="A567" s="1">
        <v>3</v>
      </c>
      <c r="B567" s="2">
        <v>7</v>
      </c>
      <c r="C567" s="2" t="s">
        <v>2926</v>
      </c>
      <c r="D567" s="2" t="s">
        <v>2925</v>
      </c>
      <c r="E567" s="2"/>
      <c r="F567" s="2" t="s">
        <v>2924</v>
      </c>
      <c r="G567" s="2" t="s">
        <v>526</v>
      </c>
      <c r="H567" s="2" t="s">
        <v>2923</v>
      </c>
      <c r="I567" s="2" t="s">
        <v>2922</v>
      </c>
    </row>
    <row r="568" spans="1:9">
      <c r="A568" s="1">
        <v>4</v>
      </c>
      <c r="B568" s="2">
        <v>10</v>
      </c>
      <c r="C568" s="2" t="s">
        <v>2921</v>
      </c>
      <c r="D568" s="2" t="s">
        <v>2920</v>
      </c>
      <c r="E568" s="2"/>
      <c r="F568" s="2" t="s">
        <v>2919</v>
      </c>
      <c r="G568" s="2" t="s">
        <v>2918</v>
      </c>
      <c r="H568" s="2" t="s">
        <v>2917</v>
      </c>
      <c r="I568" s="2" t="s">
        <v>2916</v>
      </c>
    </row>
    <row r="569" spans="1:9">
      <c r="A569" s="1">
        <v>5</v>
      </c>
      <c r="B569" s="2" t="s">
        <v>50</v>
      </c>
      <c r="C569" s="2" t="s">
        <v>2915</v>
      </c>
      <c r="D569" s="2" t="s">
        <v>2914</v>
      </c>
      <c r="E569" s="2"/>
      <c r="F569" s="2" t="s">
        <v>2913</v>
      </c>
      <c r="G569" s="2" t="s">
        <v>2912</v>
      </c>
      <c r="H569" s="2" t="s">
        <v>2911</v>
      </c>
      <c r="I569" s="2" t="s">
        <v>2910</v>
      </c>
    </row>
    <row r="570" spans="1:9">
      <c r="A570" s="1">
        <v>6</v>
      </c>
      <c r="B570" s="2" t="s">
        <v>16</v>
      </c>
      <c r="C570" s="2" t="s">
        <v>2909</v>
      </c>
      <c r="D570" s="2" t="s">
        <v>2908</v>
      </c>
      <c r="E570" s="2"/>
      <c r="F570" s="2" t="s">
        <v>2907</v>
      </c>
      <c r="G570" s="2" t="s">
        <v>2906</v>
      </c>
      <c r="H570" s="2" t="s">
        <v>992</v>
      </c>
      <c r="I570" s="2" t="s">
        <v>2905</v>
      </c>
    </row>
    <row r="571" spans="1:9">
      <c r="A571" s="1">
        <v>7</v>
      </c>
      <c r="B571" s="2" t="s">
        <v>23</v>
      </c>
      <c r="C571" s="2" t="s">
        <v>2904</v>
      </c>
      <c r="D571" s="2" t="s">
        <v>2903</v>
      </c>
      <c r="E571" s="2"/>
      <c r="F571" s="2" t="s">
        <v>2902</v>
      </c>
      <c r="G571" s="2" t="s">
        <v>2901</v>
      </c>
      <c r="H571" s="2" t="s">
        <v>2900</v>
      </c>
      <c r="I571" s="2" t="s">
        <v>2899</v>
      </c>
    </row>
    <row r="572" spans="1:9">
      <c r="A572" s="1">
        <v>8</v>
      </c>
      <c r="B572" s="2">
        <v>13</v>
      </c>
      <c r="C572" s="2" t="s">
        <v>2898</v>
      </c>
      <c r="D572" s="2" t="s">
        <v>2897</v>
      </c>
      <c r="E572" s="2" t="s">
        <v>34</v>
      </c>
      <c r="F572" s="2" t="s">
        <v>2896</v>
      </c>
      <c r="G572" s="2" t="s">
        <v>2895</v>
      </c>
      <c r="H572" s="2" t="s">
        <v>2894</v>
      </c>
      <c r="I572" s="2" t="s">
        <v>2893</v>
      </c>
    </row>
    <row r="573" spans="1:9">
      <c r="A573" s="1">
        <v>9</v>
      </c>
      <c r="B573" s="2">
        <v>12</v>
      </c>
      <c r="C573" s="2" t="s">
        <v>2892</v>
      </c>
      <c r="D573" s="2" t="s">
        <v>2891</v>
      </c>
      <c r="E573" s="2"/>
      <c r="F573" s="2" t="s">
        <v>2890</v>
      </c>
      <c r="G573" s="2" t="s">
        <v>2889</v>
      </c>
      <c r="H573" s="2" t="s">
        <v>2888</v>
      </c>
      <c r="I573" s="2" t="s">
        <v>2887</v>
      </c>
    </row>
    <row r="574" spans="1:9">
      <c r="A574" s="1">
        <v>10</v>
      </c>
      <c r="B574" s="2" t="s">
        <v>9</v>
      </c>
      <c r="C574" s="2" t="s">
        <v>2886</v>
      </c>
      <c r="D574" s="2" t="s">
        <v>2885</v>
      </c>
      <c r="E574" s="2"/>
      <c r="F574" s="2" t="s">
        <v>2884</v>
      </c>
      <c r="G574" s="2" t="s">
        <v>2883</v>
      </c>
      <c r="H574" s="2" t="s">
        <v>2882</v>
      </c>
      <c r="I574" s="2" t="s">
        <v>2881</v>
      </c>
    </row>
    <row r="575" spans="1:9">
      <c r="A575" s="1">
        <v>11</v>
      </c>
      <c r="B575" s="2">
        <v>8</v>
      </c>
      <c r="C575" s="2" t="s">
        <v>2880</v>
      </c>
      <c r="D575" s="2" t="s">
        <v>2879</v>
      </c>
      <c r="E575" s="2"/>
      <c r="F575" s="2" t="s">
        <v>2878</v>
      </c>
      <c r="G575" s="2" t="s">
        <v>2877</v>
      </c>
      <c r="H575" s="2" t="s">
        <v>2876</v>
      </c>
      <c r="I575" s="2" t="s">
        <v>2875</v>
      </c>
    </row>
    <row r="576" spans="1:9">
      <c r="A576" s="1">
        <v>12</v>
      </c>
      <c r="B576" s="2">
        <v>6</v>
      </c>
      <c r="C576" s="2" t="s">
        <v>2874</v>
      </c>
      <c r="D576" s="2" t="s">
        <v>2873</v>
      </c>
      <c r="E576" s="2"/>
      <c r="F576" s="2" t="s">
        <v>2872</v>
      </c>
      <c r="G576" s="2" t="s">
        <v>2871</v>
      </c>
      <c r="H576" s="2" t="s">
        <v>2870</v>
      </c>
      <c r="I576" s="2" t="s">
        <v>2869</v>
      </c>
    </row>
    <row r="577" spans="1:9">
      <c r="A577" s="1">
        <v>13</v>
      </c>
      <c r="B577" s="2" t="s">
        <v>43</v>
      </c>
      <c r="C577" s="2" t="s">
        <v>2868</v>
      </c>
      <c r="D577" s="2" t="s">
        <v>2867</v>
      </c>
      <c r="E577" s="2"/>
      <c r="F577" s="2" t="s">
        <v>2489</v>
      </c>
      <c r="G577" s="2" t="s">
        <v>2866</v>
      </c>
      <c r="H577" s="2" t="s">
        <v>2865</v>
      </c>
      <c r="I577" s="2" t="s">
        <v>2864</v>
      </c>
    </row>
    <row r="578" spans="1:9">
      <c r="A578" s="1"/>
      <c r="B578" s="2"/>
      <c r="C578" s="2" t="s">
        <v>0</v>
      </c>
      <c r="D578" s="2" t="s">
        <v>0</v>
      </c>
      <c r="E578" s="2"/>
      <c r="F578" s="2" t="s">
        <v>2454</v>
      </c>
      <c r="G578" s="2" t="s">
        <v>2863</v>
      </c>
      <c r="H578" s="2" t="s">
        <v>0</v>
      </c>
      <c r="I578" s="2" t="s">
        <v>0</v>
      </c>
    </row>
    <row r="579" spans="1:9">
      <c r="A579" s="1"/>
      <c r="B579" s="2"/>
      <c r="C579" s="2"/>
      <c r="D579" s="2"/>
      <c r="E579" s="2"/>
      <c r="F579" s="2"/>
      <c r="G579" s="2"/>
      <c r="H579" s="2"/>
      <c r="I579" s="2"/>
    </row>
    <row r="580" spans="1:9">
      <c r="A580" s="1"/>
      <c r="B580" s="2" t="s">
        <v>2862</v>
      </c>
      <c r="C580" s="2"/>
      <c r="D580" s="2"/>
      <c r="E580" s="2"/>
      <c r="F580" s="2"/>
      <c r="G580" s="2"/>
      <c r="H580" s="2"/>
      <c r="I580" s="2"/>
    </row>
    <row r="581" spans="1:9">
      <c r="A581" s="90" t="s">
        <v>84</v>
      </c>
      <c r="B581" s="91" t="s">
        <v>83</v>
      </c>
      <c r="C581" s="91" t="s">
        <v>82</v>
      </c>
      <c r="D581" s="91" t="s">
        <v>81</v>
      </c>
      <c r="E581" s="91" t="s">
        <v>34</v>
      </c>
      <c r="F581" s="91" t="s">
        <v>80</v>
      </c>
      <c r="G581" s="91" t="s">
        <v>79</v>
      </c>
      <c r="H581" s="91" t="s">
        <v>78</v>
      </c>
      <c r="I581" s="91" t="s">
        <v>77</v>
      </c>
    </row>
    <row r="582" spans="1:9">
      <c r="A582" s="1"/>
      <c r="B582" s="2"/>
      <c r="C582" s="2" t="s">
        <v>2861</v>
      </c>
      <c r="D582" s="2" t="s">
        <v>2860</v>
      </c>
      <c r="E582" s="2" t="s">
        <v>34</v>
      </c>
      <c r="F582" s="2" t="s">
        <v>0</v>
      </c>
      <c r="G582" s="2" t="s">
        <v>0</v>
      </c>
      <c r="H582" s="2" t="s">
        <v>0</v>
      </c>
      <c r="I582" s="2" t="s">
        <v>0</v>
      </c>
    </row>
    <row r="583" spans="1:9">
      <c r="A583" s="1">
        <v>1</v>
      </c>
      <c r="B583" s="2">
        <v>12</v>
      </c>
      <c r="C583" s="2" t="s">
        <v>2859</v>
      </c>
      <c r="D583" s="2" t="s">
        <v>2858</v>
      </c>
      <c r="E583" s="2"/>
      <c r="F583" s="2" t="s">
        <v>2857</v>
      </c>
      <c r="G583" s="2" t="s">
        <v>2856</v>
      </c>
      <c r="H583" s="2" t="s">
        <v>2855</v>
      </c>
      <c r="I583" s="2" t="s">
        <v>2854</v>
      </c>
    </row>
    <row r="584" spans="1:9">
      <c r="A584" s="1">
        <v>2</v>
      </c>
      <c r="B584" s="2">
        <v>9</v>
      </c>
      <c r="C584" s="2" t="s">
        <v>2853</v>
      </c>
      <c r="D584" s="2" t="s">
        <v>2852</v>
      </c>
      <c r="E584" s="2"/>
      <c r="F584" s="2" t="s">
        <v>2851</v>
      </c>
      <c r="G584" s="2" t="s">
        <v>2850</v>
      </c>
      <c r="H584" s="2" t="s">
        <v>2849</v>
      </c>
      <c r="I584" s="2" t="s">
        <v>2848</v>
      </c>
    </row>
    <row r="585" spans="1:9">
      <c r="A585" s="1">
        <v>3</v>
      </c>
      <c r="B585" s="2">
        <v>7</v>
      </c>
      <c r="C585" s="2" t="s">
        <v>2847</v>
      </c>
      <c r="D585" s="2" t="s">
        <v>2846</v>
      </c>
      <c r="E585" s="2"/>
      <c r="F585" s="2" t="s">
        <v>2845</v>
      </c>
      <c r="G585" s="2" t="s">
        <v>2844</v>
      </c>
      <c r="H585" s="2" t="s">
        <v>2843</v>
      </c>
      <c r="I585" s="2" t="s">
        <v>2842</v>
      </c>
    </row>
    <row r="586" spans="1:9">
      <c r="A586" s="1">
        <v>4</v>
      </c>
      <c r="B586" s="2" t="s">
        <v>43</v>
      </c>
      <c r="C586" s="2" t="s">
        <v>2841</v>
      </c>
      <c r="D586" s="2" t="s">
        <v>2840</v>
      </c>
      <c r="E586" s="2"/>
      <c r="F586" s="2" t="s">
        <v>2839</v>
      </c>
      <c r="G586" s="2" t="s">
        <v>889</v>
      </c>
      <c r="H586" s="2" t="s">
        <v>2838</v>
      </c>
      <c r="I586" s="2" t="s">
        <v>2837</v>
      </c>
    </row>
    <row r="587" spans="1:9">
      <c r="A587" s="1">
        <v>5</v>
      </c>
      <c r="B587" s="2" t="s">
        <v>9</v>
      </c>
      <c r="C587" s="2" t="s">
        <v>2836</v>
      </c>
      <c r="D587" s="2" t="s">
        <v>2835</v>
      </c>
      <c r="E587" s="2"/>
      <c r="F587" s="2" t="s">
        <v>2834</v>
      </c>
      <c r="G587" s="2" t="s">
        <v>2833</v>
      </c>
      <c r="H587" s="2" t="s">
        <v>2827</v>
      </c>
      <c r="I587" s="2" t="s">
        <v>2832</v>
      </c>
    </row>
    <row r="588" spans="1:9">
      <c r="A588" s="1">
        <v>6</v>
      </c>
      <c r="B588" s="2" t="s">
        <v>16</v>
      </c>
      <c r="C588" s="2" t="s">
        <v>2831</v>
      </c>
      <c r="D588" s="2" t="s">
        <v>2830</v>
      </c>
      <c r="E588" s="2"/>
      <c r="F588" s="2" t="s">
        <v>2829</v>
      </c>
      <c r="G588" s="2" t="s">
        <v>2828</v>
      </c>
      <c r="H588" s="2" t="s">
        <v>2827</v>
      </c>
      <c r="I588" s="2" t="s">
        <v>2826</v>
      </c>
    </row>
    <row r="589" spans="1:9">
      <c r="A589" s="1">
        <v>7</v>
      </c>
      <c r="B589" s="2">
        <v>14</v>
      </c>
      <c r="C589" s="2" t="s">
        <v>2825</v>
      </c>
      <c r="D589" s="2" t="s">
        <v>2824</v>
      </c>
      <c r="E589" s="2" t="s">
        <v>34</v>
      </c>
      <c r="F589" s="2" t="s">
        <v>2823</v>
      </c>
      <c r="G589" s="2" t="s">
        <v>2822</v>
      </c>
      <c r="H589" s="2" t="s">
        <v>2821</v>
      </c>
      <c r="I589" s="2" t="s">
        <v>2820</v>
      </c>
    </row>
    <row r="590" spans="1:9">
      <c r="A590" s="1">
        <v>8</v>
      </c>
      <c r="B590" s="2">
        <v>10</v>
      </c>
      <c r="C590" s="2" t="s">
        <v>2819</v>
      </c>
      <c r="D590" s="2" t="s">
        <v>2818</v>
      </c>
      <c r="E590" s="2"/>
      <c r="F590" s="2" t="s">
        <v>2817</v>
      </c>
      <c r="G590" s="2" t="s">
        <v>2816</v>
      </c>
      <c r="H590" s="2" t="s">
        <v>2815</v>
      </c>
      <c r="I590" s="2" t="s">
        <v>2814</v>
      </c>
    </row>
    <row r="591" spans="1:9">
      <c r="A591" s="1">
        <v>9</v>
      </c>
      <c r="B591" s="2">
        <v>6</v>
      </c>
      <c r="C591" s="2" t="s">
        <v>2813</v>
      </c>
      <c r="D591" s="2" t="s">
        <v>2812</v>
      </c>
      <c r="E591" s="2"/>
      <c r="F591" s="2" t="s">
        <v>278</v>
      </c>
      <c r="G591" s="2" t="s">
        <v>2811</v>
      </c>
      <c r="H591" s="2" t="s">
        <v>721</v>
      </c>
      <c r="I591" s="2" t="s">
        <v>2810</v>
      </c>
    </row>
    <row r="592" spans="1:9">
      <c r="A592" s="1">
        <v>10</v>
      </c>
      <c r="B592" s="2" t="s">
        <v>23</v>
      </c>
      <c r="C592" s="2" t="s">
        <v>2809</v>
      </c>
      <c r="D592" s="2" t="s">
        <v>2808</v>
      </c>
      <c r="E592" s="2"/>
      <c r="F592" s="2" t="s">
        <v>2807</v>
      </c>
      <c r="G592" s="2" t="s">
        <v>2806</v>
      </c>
      <c r="H592" s="2" t="s">
        <v>2805</v>
      </c>
      <c r="I592" s="2" t="s">
        <v>500</v>
      </c>
    </row>
    <row r="593" spans="1:9">
      <c r="A593" s="1">
        <v>11</v>
      </c>
      <c r="B593" s="2">
        <v>13</v>
      </c>
      <c r="C593" s="2" t="s">
        <v>2804</v>
      </c>
      <c r="D593" s="2" t="s">
        <v>2803</v>
      </c>
      <c r="E593" s="2" t="s">
        <v>34</v>
      </c>
      <c r="F593" s="2" t="s">
        <v>2802</v>
      </c>
      <c r="G593" s="2" t="s">
        <v>2801</v>
      </c>
      <c r="H593" s="2" t="s">
        <v>2800</v>
      </c>
      <c r="I593" s="2" t="s">
        <v>2799</v>
      </c>
    </row>
    <row r="594" spans="1:9">
      <c r="A594" s="1">
        <v>12</v>
      </c>
      <c r="B594" s="2">
        <v>11</v>
      </c>
      <c r="C594" s="2" t="s">
        <v>2798</v>
      </c>
      <c r="D594" s="2" t="s">
        <v>2797</v>
      </c>
      <c r="E594" s="2"/>
      <c r="F594" s="2" t="s">
        <v>2796</v>
      </c>
      <c r="G594" s="2" t="s">
        <v>2795</v>
      </c>
      <c r="H594" s="2" t="s">
        <v>2794</v>
      </c>
      <c r="I594" s="2" t="s">
        <v>2793</v>
      </c>
    </row>
    <row r="595" spans="1:9">
      <c r="A595" s="1">
        <v>13</v>
      </c>
      <c r="B595" s="2">
        <v>8</v>
      </c>
      <c r="C595" s="2" t="s">
        <v>2792</v>
      </c>
      <c r="D595" s="2" t="s">
        <v>2791</v>
      </c>
      <c r="E595" s="2"/>
      <c r="F595" s="2" t="s">
        <v>688</v>
      </c>
      <c r="G595" s="2" t="s">
        <v>2790</v>
      </c>
      <c r="H595" s="2" t="s">
        <v>2789</v>
      </c>
      <c r="I595" s="2" t="s">
        <v>2788</v>
      </c>
    </row>
    <row r="596" spans="1:9">
      <c r="A596" s="1">
        <v>14</v>
      </c>
      <c r="B596" s="2" t="s">
        <v>50</v>
      </c>
      <c r="C596" s="2" t="s">
        <v>2787</v>
      </c>
      <c r="D596" s="2" t="s">
        <v>2786</v>
      </c>
      <c r="E596" s="2"/>
      <c r="F596" s="2" t="s">
        <v>2785</v>
      </c>
      <c r="G596" s="2" t="s">
        <v>2784</v>
      </c>
      <c r="H596" s="2" t="s">
        <v>2783</v>
      </c>
      <c r="I596" s="2" t="s">
        <v>2782</v>
      </c>
    </row>
    <row r="597" spans="1:9">
      <c r="A597" s="1"/>
      <c r="B597" s="2"/>
      <c r="C597" s="2" t="s">
        <v>0</v>
      </c>
      <c r="D597" s="2" t="s">
        <v>0</v>
      </c>
      <c r="E597" s="2"/>
      <c r="F597" s="2" t="s">
        <v>2781</v>
      </c>
      <c r="G597" s="2" t="s">
        <v>2780</v>
      </c>
      <c r="H597" s="2" t="s">
        <v>0</v>
      </c>
      <c r="I597" s="2" t="s">
        <v>0</v>
      </c>
    </row>
    <row r="598" spans="1:9">
      <c r="A598" s="1"/>
      <c r="B598" s="2"/>
      <c r="C598" s="2"/>
      <c r="D598" s="2"/>
      <c r="E598" s="2"/>
      <c r="F598" s="2"/>
      <c r="G598" s="2"/>
      <c r="H598" s="2"/>
      <c r="I598" s="2"/>
    </row>
    <row r="599" spans="1:9">
      <c r="A599" s="1"/>
      <c r="B599" s="2" t="s">
        <v>2779</v>
      </c>
      <c r="C599" s="2"/>
      <c r="D599" s="2"/>
      <c r="E599" s="2"/>
      <c r="F599" s="2"/>
      <c r="G599" s="2"/>
      <c r="H599" s="2"/>
      <c r="I599" s="2"/>
    </row>
    <row r="600" spans="1:9">
      <c r="A600" s="90" t="s">
        <v>84</v>
      </c>
      <c r="B600" s="91" t="s">
        <v>83</v>
      </c>
      <c r="C600" s="91" t="s">
        <v>82</v>
      </c>
      <c r="D600" s="91" t="s">
        <v>81</v>
      </c>
      <c r="E600" s="91" t="s">
        <v>34</v>
      </c>
      <c r="F600" s="91" t="s">
        <v>80</v>
      </c>
      <c r="G600" s="91" t="s">
        <v>79</v>
      </c>
      <c r="H600" s="91" t="s">
        <v>78</v>
      </c>
      <c r="I600" s="91" t="s">
        <v>77</v>
      </c>
    </row>
    <row r="601" spans="1:9">
      <c r="A601" s="1"/>
      <c r="B601" s="2"/>
      <c r="C601" s="2" t="s">
        <v>2778</v>
      </c>
      <c r="D601" s="2" t="s">
        <v>2777</v>
      </c>
      <c r="E601" s="2" t="s">
        <v>34</v>
      </c>
      <c r="F601" s="2" t="s">
        <v>0</v>
      </c>
      <c r="G601" s="2" t="s">
        <v>0</v>
      </c>
      <c r="H601" s="2" t="s">
        <v>0</v>
      </c>
      <c r="I601" s="2" t="s">
        <v>0</v>
      </c>
    </row>
    <row r="602" spans="1:9">
      <c r="A602" s="1">
        <v>1</v>
      </c>
      <c r="B602" s="2">
        <v>16</v>
      </c>
      <c r="C602" s="2" t="s">
        <v>2776</v>
      </c>
      <c r="D602" s="2" t="s">
        <v>2775</v>
      </c>
      <c r="E602" s="2"/>
      <c r="F602" s="2" t="s">
        <v>2774</v>
      </c>
      <c r="G602" s="2" t="s">
        <v>2773</v>
      </c>
      <c r="H602" s="2" t="s">
        <v>2772</v>
      </c>
      <c r="I602" s="2" t="s">
        <v>2771</v>
      </c>
    </row>
    <row r="603" spans="1:9">
      <c r="A603" s="1">
        <v>2</v>
      </c>
      <c r="B603" s="2">
        <v>14</v>
      </c>
      <c r="C603" s="2" t="s">
        <v>2770</v>
      </c>
      <c r="D603" s="2" t="s">
        <v>2769</v>
      </c>
      <c r="E603" s="2"/>
      <c r="F603" s="2" t="s">
        <v>2768</v>
      </c>
      <c r="G603" s="2" t="s">
        <v>2767</v>
      </c>
      <c r="H603" s="2" t="s">
        <v>2766</v>
      </c>
      <c r="I603" s="2" t="s">
        <v>2765</v>
      </c>
    </row>
    <row r="604" spans="1:9">
      <c r="A604" s="1">
        <v>3</v>
      </c>
      <c r="B604" s="2">
        <v>12</v>
      </c>
      <c r="C604" s="2" t="s">
        <v>2764</v>
      </c>
      <c r="D604" s="2" t="s">
        <v>2763</v>
      </c>
      <c r="E604" s="2"/>
      <c r="F604" s="2" t="s">
        <v>2762</v>
      </c>
      <c r="G604" s="2" t="s">
        <v>2761</v>
      </c>
      <c r="H604" s="2" t="s">
        <v>2760</v>
      </c>
      <c r="I604" s="2" t="s">
        <v>2759</v>
      </c>
    </row>
    <row r="605" spans="1:9">
      <c r="A605" s="1">
        <v>4</v>
      </c>
      <c r="B605" s="2" t="s">
        <v>23</v>
      </c>
      <c r="C605" s="2" t="s">
        <v>2758</v>
      </c>
      <c r="D605" s="2" t="s">
        <v>2757</v>
      </c>
      <c r="E605" s="2"/>
      <c r="F605" s="2" t="s">
        <v>2756</v>
      </c>
      <c r="G605" s="2" t="s">
        <v>2755</v>
      </c>
      <c r="H605" s="2" t="s">
        <v>2754</v>
      </c>
      <c r="I605" s="2" t="s">
        <v>2753</v>
      </c>
    </row>
    <row r="606" spans="1:9">
      <c r="A606" s="1">
        <v>5</v>
      </c>
      <c r="B606" s="2" t="s">
        <v>16</v>
      </c>
      <c r="C606" s="2" t="s">
        <v>2752</v>
      </c>
      <c r="D606" s="2" t="s">
        <v>2751</v>
      </c>
      <c r="E606" s="2"/>
      <c r="F606" s="2" t="s">
        <v>1943</v>
      </c>
      <c r="G606" s="2" t="s">
        <v>2750</v>
      </c>
      <c r="H606" s="2" t="s">
        <v>2749</v>
      </c>
      <c r="I606" s="2" t="s">
        <v>2748</v>
      </c>
    </row>
    <row r="607" spans="1:9">
      <c r="A607" s="1">
        <v>6</v>
      </c>
      <c r="B607" s="2">
        <v>10</v>
      </c>
      <c r="C607" s="2" t="s">
        <v>2747</v>
      </c>
      <c r="D607" s="2" t="s">
        <v>2746</v>
      </c>
      <c r="E607" s="2"/>
      <c r="F607" s="2" t="s">
        <v>2745</v>
      </c>
      <c r="G607" s="2" t="s">
        <v>2744</v>
      </c>
      <c r="H607" s="2" t="s">
        <v>2743</v>
      </c>
      <c r="I607" s="2" t="s">
        <v>2742</v>
      </c>
    </row>
    <row r="608" spans="1:9">
      <c r="A608" s="1">
        <v>7</v>
      </c>
      <c r="B608" s="2" t="s">
        <v>43</v>
      </c>
      <c r="C608" s="2" t="s">
        <v>2741</v>
      </c>
      <c r="D608" s="2" t="s">
        <v>2740</v>
      </c>
      <c r="E608" s="2"/>
      <c r="F608" s="2" t="s">
        <v>2739</v>
      </c>
      <c r="G608" s="2" t="s">
        <v>2738</v>
      </c>
      <c r="H608" s="2" t="s">
        <v>2737</v>
      </c>
      <c r="I608" s="2" t="s">
        <v>2736</v>
      </c>
    </row>
    <row r="609" spans="1:9">
      <c r="A609" s="1">
        <v>8</v>
      </c>
      <c r="B609" s="2" t="s">
        <v>9</v>
      </c>
      <c r="C609" s="2" t="s">
        <v>2735</v>
      </c>
      <c r="D609" s="2" t="s">
        <v>2734</v>
      </c>
      <c r="E609" s="2"/>
      <c r="F609" s="2" t="s">
        <v>2733</v>
      </c>
      <c r="G609" s="2" t="s">
        <v>943</v>
      </c>
      <c r="H609" s="2" t="s">
        <v>2732</v>
      </c>
      <c r="I609" s="2" t="s">
        <v>2731</v>
      </c>
    </row>
    <row r="610" spans="1:9">
      <c r="A610" s="1">
        <v>9</v>
      </c>
      <c r="B610" s="2">
        <v>20</v>
      </c>
      <c r="C610" s="2" t="s">
        <v>2730</v>
      </c>
      <c r="D610" s="2" t="s">
        <v>2729</v>
      </c>
      <c r="E610" s="2" t="s">
        <v>34</v>
      </c>
      <c r="F610" s="2" t="s">
        <v>2728</v>
      </c>
      <c r="G610" s="2" t="s">
        <v>2727</v>
      </c>
      <c r="H610" s="2" t="s">
        <v>2726</v>
      </c>
      <c r="I610" s="2" t="s">
        <v>2725</v>
      </c>
    </row>
    <row r="611" spans="1:9">
      <c r="A611" s="1">
        <v>10</v>
      </c>
      <c r="B611" s="2">
        <v>18</v>
      </c>
      <c r="C611" s="2" t="s">
        <v>2724</v>
      </c>
      <c r="D611" s="2" t="s">
        <v>2723</v>
      </c>
      <c r="E611" s="2"/>
      <c r="F611" s="2" t="s">
        <v>2722</v>
      </c>
      <c r="G611" s="2" t="s">
        <v>1969</v>
      </c>
      <c r="H611" s="2" t="s">
        <v>2721</v>
      </c>
      <c r="I611" s="2" t="s">
        <v>2720</v>
      </c>
    </row>
    <row r="612" spans="1:9">
      <c r="A612" s="1">
        <v>11</v>
      </c>
      <c r="B612" s="2">
        <v>7</v>
      </c>
      <c r="C612" s="2" t="s">
        <v>2719</v>
      </c>
      <c r="D612" s="2" t="s">
        <v>2718</v>
      </c>
      <c r="E612" s="2"/>
      <c r="F612" s="2" t="s">
        <v>1818</v>
      </c>
      <c r="G612" s="2" t="s">
        <v>2717</v>
      </c>
      <c r="H612" s="2" t="s">
        <v>2716</v>
      </c>
      <c r="I612" s="2" t="s">
        <v>2715</v>
      </c>
    </row>
    <row r="613" spans="1:9">
      <c r="A613" s="1">
        <v>12</v>
      </c>
      <c r="B613" s="2">
        <v>13</v>
      </c>
      <c r="C613" s="2" t="s">
        <v>2714</v>
      </c>
      <c r="D613" s="2" t="s">
        <v>2713</v>
      </c>
      <c r="E613" s="2"/>
      <c r="F613" s="2" t="s">
        <v>2712</v>
      </c>
      <c r="G613" s="2" t="s">
        <v>2711</v>
      </c>
      <c r="H613" s="2" t="s">
        <v>2710</v>
      </c>
      <c r="I613" s="2" t="s">
        <v>2709</v>
      </c>
    </row>
    <row r="614" spans="1:9">
      <c r="A614" s="1">
        <v>13</v>
      </c>
      <c r="B614" s="2" t="s">
        <v>50</v>
      </c>
      <c r="C614" s="2" t="s">
        <v>2708</v>
      </c>
      <c r="D614" s="2" t="s">
        <v>2707</v>
      </c>
      <c r="E614" s="2"/>
      <c r="F614" s="2" t="s">
        <v>2706</v>
      </c>
      <c r="G614" s="2" t="s">
        <v>2705</v>
      </c>
      <c r="H614" s="2" t="s">
        <v>2704</v>
      </c>
      <c r="I614" s="2" t="s">
        <v>2703</v>
      </c>
    </row>
    <row r="615" spans="1:9">
      <c r="A615" s="1">
        <v>14</v>
      </c>
      <c r="B615" s="2">
        <v>9</v>
      </c>
      <c r="C615" s="2" t="s">
        <v>2702</v>
      </c>
      <c r="D615" s="2" t="s">
        <v>2701</v>
      </c>
      <c r="E615" s="2"/>
      <c r="F615" s="2" t="s">
        <v>2700</v>
      </c>
      <c r="G615" s="2" t="s">
        <v>2534</v>
      </c>
      <c r="H615" s="2" t="s">
        <v>2699</v>
      </c>
      <c r="I615" s="2" t="s">
        <v>881</v>
      </c>
    </row>
    <row r="616" spans="1:9">
      <c r="A616" s="1">
        <v>15</v>
      </c>
      <c r="B616" s="2">
        <v>6</v>
      </c>
      <c r="C616" s="2" t="s">
        <v>2698</v>
      </c>
      <c r="D616" s="2" t="s">
        <v>2697</v>
      </c>
      <c r="E616" s="2"/>
      <c r="F616" s="2" t="s">
        <v>2696</v>
      </c>
      <c r="G616" s="2" t="s">
        <v>985</v>
      </c>
      <c r="H616" s="2" t="s">
        <v>847</v>
      </c>
      <c r="I616" s="2" t="s">
        <v>2695</v>
      </c>
    </row>
    <row r="617" spans="1:9">
      <c r="A617" s="1">
        <v>16</v>
      </c>
      <c r="B617" s="2">
        <v>19</v>
      </c>
      <c r="C617" s="2" t="s">
        <v>2694</v>
      </c>
      <c r="D617" s="2" t="s">
        <v>2693</v>
      </c>
      <c r="E617" s="2" t="s">
        <v>34</v>
      </c>
      <c r="F617" s="2" t="s">
        <v>2692</v>
      </c>
      <c r="G617" s="2" t="s">
        <v>2691</v>
      </c>
      <c r="H617" s="2" t="s">
        <v>2690</v>
      </c>
      <c r="I617" s="2" t="s">
        <v>2689</v>
      </c>
    </row>
    <row r="618" spans="1:9">
      <c r="A618" s="1">
        <v>17</v>
      </c>
      <c r="B618" s="2">
        <v>17</v>
      </c>
      <c r="C618" s="2" t="s">
        <v>2688</v>
      </c>
      <c r="D618" s="2" t="s">
        <v>2687</v>
      </c>
      <c r="E618" s="2"/>
      <c r="F618" s="2" t="s">
        <v>2686</v>
      </c>
      <c r="G618" s="2" t="s">
        <v>2685</v>
      </c>
      <c r="H618" s="2" t="s">
        <v>2684</v>
      </c>
      <c r="I618" s="2" t="s">
        <v>2683</v>
      </c>
    </row>
    <row r="619" spans="1:9">
      <c r="A619" s="1">
        <v>18</v>
      </c>
      <c r="B619" s="2">
        <v>8</v>
      </c>
      <c r="C619" s="2" t="s">
        <v>2682</v>
      </c>
      <c r="D619" s="2" t="s">
        <v>2681</v>
      </c>
      <c r="E619" s="2"/>
      <c r="F619" s="2" t="s">
        <v>2680</v>
      </c>
      <c r="G619" s="2" t="s">
        <v>496</v>
      </c>
      <c r="H619" s="2" t="s">
        <v>2679</v>
      </c>
      <c r="I619" s="2" t="s">
        <v>2678</v>
      </c>
    </row>
    <row r="620" spans="1:9">
      <c r="A620" s="1">
        <v>19</v>
      </c>
      <c r="B620" s="2">
        <v>15</v>
      </c>
      <c r="C620" s="2" t="s">
        <v>2677</v>
      </c>
      <c r="D620" s="2" t="s">
        <v>2676</v>
      </c>
      <c r="E620" s="2"/>
      <c r="F620" s="2" t="s">
        <v>2675</v>
      </c>
      <c r="G620" s="2" t="s">
        <v>2674</v>
      </c>
      <c r="H620" s="2" t="s">
        <v>2673</v>
      </c>
      <c r="I620" s="2" t="s">
        <v>2672</v>
      </c>
    </row>
    <row r="621" spans="1:9">
      <c r="A621" s="1">
        <v>20</v>
      </c>
      <c r="B621" s="2">
        <v>11</v>
      </c>
      <c r="C621" s="2" t="s">
        <v>2671</v>
      </c>
      <c r="D621" s="2" t="s">
        <v>2670</v>
      </c>
      <c r="E621" s="2"/>
      <c r="F621" s="2" t="s">
        <v>2669</v>
      </c>
      <c r="G621" s="2" t="s">
        <v>2668</v>
      </c>
      <c r="H621" s="2" t="s">
        <v>2667</v>
      </c>
      <c r="I621" s="2" t="s">
        <v>2666</v>
      </c>
    </row>
    <row r="622" spans="1:9">
      <c r="A622" s="1"/>
      <c r="B622" s="2"/>
      <c r="C622" s="2" t="s">
        <v>0</v>
      </c>
      <c r="D622" s="2" t="s">
        <v>0</v>
      </c>
      <c r="E622" s="2"/>
      <c r="F622" s="2" t="s">
        <v>2665</v>
      </c>
      <c r="G622" s="2" t="s">
        <v>2664</v>
      </c>
      <c r="H622" s="2" t="s">
        <v>0</v>
      </c>
      <c r="I622" s="2" t="s">
        <v>0</v>
      </c>
    </row>
    <row r="623" spans="1:9">
      <c r="A623" s="1"/>
      <c r="B623" s="2"/>
      <c r="C623" s="2"/>
      <c r="D623" s="2"/>
      <c r="E623" s="2"/>
      <c r="F623" s="2"/>
      <c r="G623" s="2"/>
      <c r="H623" s="2"/>
      <c r="I623" s="2"/>
    </row>
    <row r="624" spans="1:9">
      <c r="A624" s="1"/>
      <c r="B624" s="2" t="s">
        <v>2663</v>
      </c>
      <c r="C624" s="2"/>
      <c r="D624" s="2"/>
      <c r="E624" s="2"/>
      <c r="F624" s="2"/>
      <c r="G624" s="2"/>
      <c r="H624" s="2"/>
      <c r="I624" s="2"/>
    </row>
    <row r="625" spans="1:9">
      <c r="A625" s="90" t="s">
        <v>84</v>
      </c>
      <c r="B625" s="91" t="s">
        <v>83</v>
      </c>
      <c r="C625" s="91" t="s">
        <v>82</v>
      </c>
      <c r="D625" s="91" t="s">
        <v>81</v>
      </c>
      <c r="E625" s="91" t="s">
        <v>34</v>
      </c>
      <c r="F625" s="91" t="s">
        <v>80</v>
      </c>
      <c r="G625" s="91" t="s">
        <v>79</v>
      </c>
      <c r="H625" s="91" t="s">
        <v>78</v>
      </c>
      <c r="I625" s="91" t="s">
        <v>77</v>
      </c>
    </row>
    <row r="626" spans="1:9">
      <c r="A626" s="1"/>
      <c r="B626" s="2"/>
      <c r="C626" s="2" t="s">
        <v>2662</v>
      </c>
      <c r="D626" s="2" t="s">
        <v>2661</v>
      </c>
      <c r="E626" s="2" t="s">
        <v>34</v>
      </c>
      <c r="F626" s="2" t="s">
        <v>0</v>
      </c>
      <c r="G626" s="2" t="s">
        <v>0</v>
      </c>
      <c r="H626" s="2" t="s">
        <v>0</v>
      </c>
      <c r="I626" s="2" t="s">
        <v>0</v>
      </c>
    </row>
    <row r="627" spans="1:9">
      <c r="A627" s="1">
        <v>1</v>
      </c>
      <c r="B627" s="2">
        <v>16</v>
      </c>
      <c r="C627" s="2" t="s">
        <v>2660</v>
      </c>
      <c r="D627" s="2" t="s">
        <v>2659</v>
      </c>
      <c r="E627" s="2"/>
      <c r="F627" s="2" t="s">
        <v>2658</v>
      </c>
      <c r="G627" s="2" t="s">
        <v>2657</v>
      </c>
      <c r="H627" s="2" t="s">
        <v>2656</v>
      </c>
      <c r="I627" s="2" t="s">
        <v>2655</v>
      </c>
    </row>
    <row r="628" spans="1:9">
      <c r="A628" s="1">
        <v>2</v>
      </c>
      <c r="B628" s="2">
        <v>15</v>
      </c>
      <c r="C628" s="2" t="s">
        <v>2654</v>
      </c>
      <c r="D628" s="2" t="s">
        <v>2653</v>
      </c>
      <c r="E628" s="2"/>
      <c r="F628" s="2" t="s">
        <v>2652</v>
      </c>
      <c r="G628" s="2" t="s">
        <v>2651</v>
      </c>
      <c r="H628" s="2" t="s">
        <v>2650</v>
      </c>
      <c r="I628" s="2" t="s">
        <v>2649</v>
      </c>
    </row>
    <row r="629" spans="1:9">
      <c r="A629" s="1">
        <v>3</v>
      </c>
      <c r="B629" s="2">
        <v>12</v>
      </c>
      <c r="C629" s="2" t="s">
        <v>2648</v>
      </c>
      <c r="D629" s="2" t="s">
        <v>2647</v>
      </c>
      <c r="E629" s="2"/>
      <c r="F629" s="2" t="s">
        <v>2646</v>
      </c>
      <c r="G629" s="2" t="s">
        <v>2645</v>
      </c>
      <c r="H629" s="2" t="s">
        <v>2644</v>
      </c>
      <c r="I629" s="2" t="s">
        <v>2643</v>
      </c>
    </row>
    <row r="630" spans="1:9">
      <c r="A630" s="1">
        <v>4</v>
      </c>
      <c r="B630" s="2" t="s">
        <v>50</v>
      </c>
      <c r="C630" s="2" t="s">
        <v>2642</v>
      </c>
      <c r="D630" s="2" t="s">
        <v>2641</v>
      </c>
      <c r="E630" s="2"/>
      <c r="F630" s="2" t="s">
        <v>2640</v>
      </c>
      <c r="G630" s="2" t="s">
        <v>2639</v>
      </c>
      <c r="H630" s="2" t="s">
        <v>2638</v>
      </c>
      <c r="I630" s="2" t="s">
        <v>2637</v>
      </c>
    </row>
    <row r="631" spans="1:9">
      <c r="A631" s="1">
        <v>5</v>
      </c>
      <c r="B631" s="2" t="s">
        <v>9</v>
      </c>
      <c r="C631" s="2" t="s">
        <v>2636</v>
      </c>
      <c r="D631" s="2" t="s">
        <v>2635</v>
      </c>
      <c r="E631" s="2"/>
      <c r="F631" s="2" t="s">
        <v>2634</v>
      </c>
      <c r="G631" s="2" t="s">
        <v>2633</v>
      </c>
      <c r="H631" s="2" t="s">
        <v>2632</v>
      </c>
      <c r="I631" s="2" t="s">
        <v>2631</v>
      </c>
    </row>
    <row r="632" spans="1:9">
      <c r="A632" s="1">
        <v>6</v>
      </c>
      <c r="B632" s="2">
        <v>6</v>
      </c>
      <c r="C632" s="2" t="s">
        <v>2630</v>
      </c>
      <c r="D632" s="2" t="s">
        <v>2629</v>
      </c>
      <c r="E632" s="2"/>
      <c r="F632" s="2" t="s">
        <v>2605</v>
      </c>
      <c r="G632" s="2" t="s">
        <v>2628</v>
      </c>
      <c r="H632" s="2" t="s">
        <v>2627</v>
      </c>
      <c r="I632" s="2" t="s">
        <v>2626</v>
      </c>
    </row>
    <row r="633" spans="1:9">
      <c r="A633" s="1">
        <v>7</v>
      </c>
      <c r="B633" s="2">
        <v>10</v>
      </c>
      <c r="C633" s="2" t="s">
        <v>2625</v>
      </c>
      <c r="D633" s="2" t="s">
        <v>2624</v>
      </c>
      <c r="E633" s="2"/>
      <c r="F633" s="2" t="s">
        <v>2623</v>
      </c>
      <c r="G633" s="2" t="s">
        <v>2622</v>
      </c>
      <c r="H633" s="2" t="s">
        <v>2621</v>
      </c>
      <c r="I633" s="2" t="s">
        <v>2620</v>
      </c>
    </row>
    <row r="634" spans="1:9">
      <c r="A634" s="1">
        <v>8</v>
      </c>
      <c r="B634" s="2" t="s">
        <v>43</v>
      </c>
      <c r="C634" s="2" t="s">
        <v>2619</v>
      </c>
      <c r="D634" s="2" t="s">
        <v>2618</v>
      </c>
      <c r="E634" s="2"/>
      <c r="F634" s="2" t="s">
        <v>2617</v>
      </c>
      <c r="G634" s="2" t="s">
        <v>2616</v>
      </c>
      <c r="H634" s="2" t="s">
        <v>2615</v>
      </c>
      <c r="I634" s="2" t="s">
        <v>2614</v>
      </c>
    </row>
    <row r="635" spans="1:9">
      <c r="A635" s="1">
        <v>9</v>
      </c>
      <c r="B635" s="2" t="s">
        <v>16</v>
      </c>
      <c r="C635" s="2" t="s">
        <v>2613</v>
      </c>
      <c r="D635" s="2" t="s">
        <v>2612</v>
      </c>
      <c r="E635" s="2"/>
      <c r="F635" s="2" t="s">
        <v>2611</v>
      </c>
      <c r="G635" s="2" t="s">
        <v>2610</v>
      </c>
      <c r="H635" s="2" t="s">
        <v>2609</v>
      </c>
      <c r="I635" s="2" t="s">
        <v>2608</v>
      </c>
    </row>
    <row r="636" spans="1:9">
      <c r="A636" s="1">
        <v>10</v>
      </c>
      <c r="B636" s="2">
        <v>9</v>
      </c>
      <c r="C636" s="2" t="s">
        <v>2607</v>
      </c>
      <c r="D636" s="2" t="s">
        <v>2606</v>
      </c>
      <c r="E636" s="2"/>
      <c r="F636" s="2" t="s">
        <v>2605</v>
      </c>
      <c r="G636" s="2" t="s">
        <v>2604</v>
      </c>
      <c r="H636" s="2" t="s">
        <v>2603</v>
      </c>
      <c r="I636" s="2" t="s">
        <v>2602</v>
      </c>
    </row>
    <row r="637" spans="1:9">
      <c r="A637" s="1">
        <v>11</v>
      </c>
      <c r="B637" s="2">
        <v>18</v>
      </c>
      <c r="C637" s="2" t="s">
        <v>2601</v>
      </c>
      <c r="D637" s="2" t="s">
        <v>2600</v>
      </c>
      <c r="E637" s="2" t="s">
        <v>34</v>
      </c>
      <c r="F637" s="2" t="s">
        <v>2599</v>
      </c>
      <c r="G637" s="2" t="s">
        <v>2598</v>
      </c>
      <c r="H637" s="2" t="s">
        <v>2597</v>
      </c>
      <c r="I637" s="2" t="s">
        <v>2596</v>
      </c>
    </row>
    <row r="638" spans="1:9">
      <c r="A638" s="1">
        <v>12</v>
      </c>
      <c r="B638" s="2">
        <v>17</v>
      </c>
      <c r="C638" s="2" t="s">
        <v>2595</v>
      </c>
      <c r="D638" s="2" t="s">
        <v>2594</v>
      </c>
      <c r="E638" s="2"/>
      <c r="F638" s="2" t="s">
        <v>2593</v>
      </c>
      <c r="G638" s="2" t="s">
        <v>2592</v>
      </c>
      <c r="H638" s="2" t="s">
        <v>2591</v>
      </c>
      <c r="I638" s="2" t="s">
        <v>2590</v>
      </c>
    </row>
    <row r="639" spans="1:9">
      <c r="A639" s="1">
        <v>13</v>
      </c>
      <c r="B639" s="2">
        <v>14</v>
      </c>
      <c r="C639" s="2" t="s">
        <v>2589</v>
      </c>
      <c r="D639" s="2" t="s">
        <v>2588</v>
      </c>
      <c r="E639" s="2"/>
      <c r="F639" s="2" t="s">
        <v>2587</v>
      </c>
      <c r="G639" s="2" t="s">
        <v>2586</v>
      </c>
      <c r="H639" s="2" t="s">
        <v>2585</v>
      </c>
      <c r="I639" s="2" t="s">
        <v>2584</v>
      </c>
    </row>
    <row r="640" spans="1:9">
      <c r="A640" s="1">
        <v>14</v>
      </c>
      <c r="B640" s="2">
        <v>7</v>
      </c>
      <c r="C640" s="2" t="s">
        <v>2583</v>
      </c>
      <c r="D640" s="2" t="s">
        <v>2582</v>
      </c>
      <c r="E640" s="2"/>
      <c r="F640" s="2" t="s">
        <v>2581</v>
      </c>
      <c r="G640" s="2" t="s">
        <v>2580</v>
      </c>
      <c r="H640" s="2" t="s">
        <v>2579</v>
      </c>
      <c r="I640" s="2" t="s">
        <v>2578</v>
      </c>
    </row>
    <row r="641" spans="1:9">
      <c r="A641" s="1">
        <v>15</v>
      </c>
      <c r="B641" s="2" t="s">
        <v>23</v>
      </c>
      <c r="C641" s="2" t="s">
        <v>2577</v>
      </c>
      <c r="D641" s="2" t="s">
        <v>2576</v>
      </c>
      <c r="E641" s="2"/>
      <c r="F641" s="2" t="s">
        <v>2575</v>
      </c>
      <c r="G641" s="2" t="s">
        <v>2574</v>
      </c>
      <c r="H641" s="2" t="s">
        <v>2573</v>
      </c>
      <c r="I641" s="2" t="s">
        <v>2572</v>
      </c>
    </row>
    <row r="642" spans="1:9">
      <c r="A642" s="1">
        <v>16</v>
      </c>
      <c r="B642" s="2">
        <v>13</v>
      </c>
      <c r="C642" s="2" t="s">
        <v>2571</v>
      </c>
      <c r="D642" s="2" t="s">
        <v>2570</v>
      </c>
      <c r="E642" s="2"/>
      <c r="F642" s="2" t="s">
        <v>2569</v>
      </c>
      <c r="G642" s="2" t="s">
        <v>2568</v>
      </c>
      <c r="H642" s="2" t="s">
        <v>2567</v>
      </c>
      <c r="I642" s="2" t="s">
        <v>2566</v>
      </c>
    </row>
    <row r="643" spans="1:9">
      <c r="A643" s="1">
        <v>17</v>
      </c>
      <c r="B643" s="2">
        <v>8</v>
      </c>
      <c r="C643" s="2" t="s">
        <v>2565</v>
      </c>
      <c r="D643" s="2" t="s">
        <v>2564</v>
      </c>
      <c r="E643" s="2"/>
      <c r="F643" s="2" t="s">
        <v>2563</v>
      </c>
      <c r="G643" s="2" t="s">
        <v>2562</v>
      </c>
      <c r="H643" s="2" t="s">
        <v>2561</v>
      </c>
      <c r="I643" s="2" t="s">
        <v>2560</v>
      </c>
    </row>
    <row r="644" spans="1:9">
      <c r="A644" s="1">
        <v>18</v>
      </c>
      <c r="B644" s="2">
        <v>11</v>
      </c>
      <c r="C644" s="2" t="s">
        <v>2559</v>
      </c>
      <c r="D644" s="2" t="s">
        <v>2558</v>
      </c>
      <c r="E644" s="2"/>
      <c r="F644" s="2" t="s">
        <v>2557</v>
      </c>
      <c r="G644" s="2" t="s">
        <v>2556</v>
      </c>
      <c r="H644" s="2" t="s">
        <v>2555</v>
      </c>
      <c r="I644" s="2" t="s">
        <v>2554</v>
      </c>
    </row>
    <row r="645" spans="1:9">
      <c r="A645" s="1"/>
      <c r="B645" s="2"/>
      <c r="C645" s="2"/>
      <c r="D645" s="2"/>
      <c r="E645" s="2"/>
      <c r="F645" s="2"/>
      <c r="G645" s="2"/>
      <c r="H645" s="2"/>
      <c r="I645" s="2"/>
    </row>
    <row r="646" spans="1:9">
      <c r="A646" s="1"/>
      <c r="B646" s="2" t="s">
        <v>2552</v>
      </c>
      <c r="C646" s="2"/>
      <c r="D646" s="2"/>
      <c r="E646" s="2"/>
      <c r="F646" s="2"/>
      <c r="G646" s="2"/>
      <c r="H646" s="2"/>
      <c r="I646" s="2"/>
    </row>
    <row r="647" spans="1:9">
      <c r="A647" s="90" t="s">
        <v>84</v>
      </c>
      <c r="B647" s="91" t="s">
        <v>83</v>
      </c>
      <c r="C647" s="91" t="s">
        <v>82</v>
      </c>
      <c r="D647" s="91" t="s">
        <v>81</v>
      </c>
      <c r="E647" s="91" t="s">
        <v>34</v>
      </c>
      <c r="F647" s="91" t="s">
        <v>80</v>
      </c>
      <c r="G647" s="91" t="s">
        <v>79</v>
      </c>
      <c r="H647" s="91" t="s">
        <v>78</v>
      </c>
      <c r="I647" s="91" t="s">
        <v>77</v>
      </c>
    </row>
    <row r="648" spans="1:9">
      <c r="A648" s="1"/>
      <c r="B648" s="2"/>
      <c r="C648" s="2" t="s">
        <v>2551</v>
      </c>
      <c r="D648" s="2" t="s">
        <v>2550</v>
      </c>
      <c r="E648" s="2" t="s">
        <v>34</v>
      </c>
      <c r="F648" s="2" t="s">
        <v>0</v>
      </c>
      <c r="G648" s="2" t="s">
        <v>0</v>
      </c>
      <c r="H648" s="2" t="s">
        <v>0</v>
      </c>
      <c r="I648" s="2" t="s">
        <v>0</v>
      </c>
    </row>
    <row r="649" spans="1:9">
      <c r="A649" s="1">
        <v>1</v>
      </c>
      <c r="B649" s="2">
        <v>16</v>
      </c>
      <c r="C649" s="2" t="s">
        <v>2549</v>
      </c>
      <c r="D649" s="2" t="s">
        <v>2548</v>
      </c>
      <c r="E649" s="2"/>
      <c r="F649" s="2" t="s">
        <v>2547</v>
      </c>
      <c r="G649" s="2" t="s">
        <v>2546</v>
      </c>
      <c r="H649" s="2" t="s">
        <v>2545</v>
      </c>
      <c r="I649" s="2" t="s">
        <v>2544</v>
      </c>
    </row>
    <row r="650" spans="1:9">
      <c r="A650" s="1">
        <v>2</v>
      </c>
      <c r="B650" s="2">
        <v>11</v>
      </c>
      <c r="C650" s="2" t="s">
        <v>2543</v>
      </c>
      <c r="D650" s="2" t="s">
        <v>2542</v>
      </c>
      <c r="E650" s="2"/>
      <c r="F650" s="2" t="s">
        <v>2541</v>
      </c>
      <c r="G650" s="2" t="s">
        <v>2540</v>
      </c>
      <c r="H650" s="2" t="s">
        <v>2539</v>
      </c>
      <c r="I650" s="2" t="s">
        <v>2538</v>
      </c>
    </row>
    <row r="651" spans="1:9">
      <c r="A651" s="1">
        <v>3</v>
      </c>
      <c r="B651" s="2" t="s">
        <v>43</v>
      </c>
      <c r="C651" s="2" t="s">
        <v>2537</v>
      </c>
      <c r="D651" s="2" t="s">
        <v>2536</v>
      </c>
      <c r="E651" s="2"/>
      <c r="F651" s="2" t="s">
        <v>2535</v>
      </c>
      <c r="G651" s="2" t="s">
        <v>2534</v>
      </c>
      <c r="H651" s="2" t="s">
        <v>709</v>
      </c>
      <c r="I651" s="2" t="s">
        <v>2533</v>
      </c>
    </row>
    <row r="652" spans="1:9">
      <c r="A652" s="1">
        <v>4</v>
      </c>
      <c r="B652" s="2">
        <v>12</v>
      </c>
      <c r="C652" s="2" t="s">
        <v>2532</v>
      </c>
      <c r="D652" s="2" t="s">
        <v>2531</v>
      </c>
      <c r="E652" s="2"/>
      <c r="F652" s="2" t="s">
        <v>2530</v>
      </c>
      <c r="G652" s="2" t="s">
        <v>2529</v>
      </c>
      <c r="H652" s="2" t="s">
        <v>2505</v>
      </c>
      <c r="I652" s="2" t="s">
        <v>2528</v>
      </c>
    </row>
    <row r="653" spans="1:9">
      <c r="A653" s="1">
        <v>5</v>
      </c>
      <c r="B653" s="2">
        <v>10</v>
      </c>
      <c r="C653" s="2" t="s">
        <v>2527</v>
      </c>
      <c r="D653" s="2" t="s">
        <v>2526</v>
      </c>
      <c r="E653" s="2"/>
      <c r="F653" s="2" t="s">
        <v>2525</v>
      </c>
      <c r="G653" s="2" t="s">
        <v>2524</v>
      </c>
      <c r="H653" s="2" t="s">
        <v>2523</v>
      </c>
      <c r="I653" s="2" t="s">
        <v>2522</v>
      </c>
    </row>
    <row r="654" spans="1:9">
      <c r="A654" s="1">
        <v>6</v>
      </c>
      <c r="B654" s="2" t="s">
        <v>50</v>
      </c>
      <c r="C654" s="2" t="s">
        <v>2521</v>
      </c>
      <c r="D654" s="2" t="s">
        <v>2520</v>
      </c>
      <c r="E654" s="2"/>
      <c r="F654" s="2" t="s">
        <v>2519</v>
      </c>
      <c r="G654" s="2" t="s">
        <v>2518</v>
      </c>
      <c r="H654" s="2" t="s">
        <v>2517</v>
      </c>
      <c r="I654" s="2" t="s">
        <v>2516</v>
      </c>
    </row>
    <row r="655" spans="1:9">
      <c r="A655" s="1">
        <v>7</v>
      </c>
      <c r="B655" s="2" t="s">
        <v>23</v>
      </c>
      <c r="C655" s="2" t="s">
        <v>2515</v>
      </c>
      <c r="D655" s="2" t="s">
        <v>2514</v>
      </c>
      <c r="E655" s="2"/>
      <c r="F655" s="2" t="s">
        <v>2513</v>
      </c>
      <c r="G655" s="2" t="s">
        <v>2512</v>
      </c>
      <c r="H655" s="2" t="s">
        <v>2511</v>
      </c>
      <c r="I655" s="2" t="s">
        <v>2510</v>
      </c>
    </row>
    <row r="656" spans="1:9">
      <c r="A656" s="1">
        <v>8</v>
      </c>
      <c r="B656" s="2" t="s">
        <v>16</v>
      </c>
      <c r="C656" s="2" t="s">
        <v>2509</v>
      </c>
      <c r="D656" s="2" t="s">
        <v>2508</v>
      </c>
      <c r="E656" s="2"/>
      <c r="F656" s="2" t="s">
        <v>2507</v>
      </c>
      <c r="G656" s="2" t="s">
        <v>2506</v>
      </c>
      <c r="H656" s="2" t="s">
        <v>2505</v>
      </c>
      <c r="I656" s="2" t="s">
        <v>2504</v>
      </c>
    </row>
    <row r="657" spans="1:9">
      <c r="A657" s="1">
        <v>9</v>
      </c>
      <c r="B657" s="2">
        <v>20</v>
      </c>
      <c r="C657" s="2" t="s">
        <v>2503</v>
      </c>
      <c r="D657" s="2" t="s">
        <v>2502</v>
      </c>
      <c r="E657" s="2" t="s">
        <v>34</v>
      </c>
      <c r="F657" s="2" t="s">
        <v>2501</v>
      </c>
      <c r="G657" s="2" t="s">
        <v>2500</v>
      </c>
      <c r="H657" s="2" t="s">
        <v>2499</v>
      </c>
      <c r="I657" s="2" t="s">
        <v>2498</v>
      </c>
    </row>
    <row r="658" spans="1:9">
      <c r="A658" s="1">
        <v>10</v>
      </c>
      <c r="B658" s="2">
        <v>18</v>
      </c>
      <c r="C658" s="2" t="s">
        <v>2497</v>
      </c>
      <c r="D658" s="2" t="s">
        <v>2496</v>
      </c>
      <c r="E658" s="2"/>
      <c r="F658" s="2" t="s">
        <v>2495</v>
      </c>
      <c r="G658" s="2" t="s">
        <v>2494</v>
      </c>
      <c r="H658" s="2" t="s">
        <v>2493</v>
      </c>
      <c r="I658" s="2" t="s">
        <v>2492</v>
      </c>
    </row>
    <row r="659" spans="1:9">
      <c r="A659" s="1">
        <v>11</v>
      </c>
      <c r="B659" s="2">
        <v>14</v>
      </c>
      <c r="C659" s="2" t="s">
        <v>2491</v>
      </c>
      <c r="D659" s="2" t="s">
        <v>2490</v>
      </c>
      <c r="E659" s="2"/>
      <c r="F659" s="2" t="s">
        <v>2489</v>
      </c>
      <c r="G659" s="2" t="s">
        <v>2488</v>
      </c>
      <c r="H659" s="2" t="s">
        <v>2487</v>
      </c>
      <c r="I659" s="2" t="s">
        <v>2486</v>
      </c>
    </row>
    <row r="660" spans="1:9">
      <c r="A660" s="1">
        <v>12</v>
      </c>
      <c r="B660" s="2" t="s">
        <v>9</v>
      </c>
      <c r="C660" s="2" t="s">
        <v>2485</v>
      </c>
      <c r="D660" s="2" t="s">
        <v>2484</v>
      </c>
      <c r="E660" s="2"/>
      <c r="F660" s="2" t="s">
        <v>2483</v>
      </c>
      <c r="G660" s="2" t="s">
        <v>2482</v>
      </c>
      <c r="H660" s="2" t="s">
        <v>2481</v>
      </c>
      <c r="I660" s="2" t="s">
        <v>2480</v>
      </c>
    </row>
    <row r="661" spans="1:9">
      <c r="A661" s="1">
        <v>13</v>
      </c>
      <c r="B661" s="2">
        <v>19</v>
      </c>
      <c r="C661" s="2" t="s">
        <v>2479</v>
      </c>
      <c r="D661" s="2" t="s">
        <v>2478</v>
      </c>
      <c r="E661" s="2" t="s">
        <v>34</v>
      </c>
      <c r="F661" s="2" t="s">
        <v>538</v>
      </c>
      <c r="G661" s="2" t="s">
        <v>2477</v>
      </c>
      <c r="H661" s="2" t="s">
        <v>2476</v>
      </c>
      <c r="I661" s="2" t="s">
        <v>2475</v>
      </c>
    </row>
    <row r="662" spans="1:9">
      <c r="A662" s="1">
        <v>14</v>
      </c>
      <c r="B662" s="2">
        <v>17</v>
      </c>
      <c r="C662" s="2" t="s">
        <v>2474</v>
      </c>
      <c r="D662" s="2" t="s">
        <v>2473</v>
      </c>
      <c r="E662" s="2"/>
      <c r="F662" s="2" t="s">
        <v>2472</v>
      </c>
      <c r="G662" s="2" t="s">
        <v>2471</v>
      </c>
      <c r="H662" s="2" t="s">
        <v>2470</v>
      </c>
      <c r="I662" s="2" t="s">
        <v>2469</v>
      </c>
    </row>
    <row r="663" spans="1:9">
      <c r="A663" s="1">
        <v>15</v>
      </c>
      <c r="B663" s="2">
        <v>7</v>
      </c>
      <c r="C663" s="2" t="s">
        <v>2468</v>
      </c>
      <c r="D663" s="2" t="s">
        <v>2467</v>
      </c>
      <c r="E663" s="2"/>
      <c r="F663" s="2" t="s">
        <v>2466</v>
      </c>
      <c r="G663" s="2" t="s">
        <v>2465</v>
      </c>
      <c r="H663" s="2" t="s">
        <v>2464</v>
      </c>
      <c r="I663" s="2" t="s">
        <v>2463</v>
      </c>
    </row>
    <row r="664" spans="1:9">
      <c r="A664" s="1">
        <v>16</v>
      </c>
      <c r="B664" s="2">
        <v>9</v>
      </c>
      <c r="C664" s="2" t="s">
        <v>2462</v>
      </c>
      <c r="D664" s="2" t="s">
        <v>2461</v>
      </c>
      <c r="E664" s="2"/>
      <c r="F664" s="2" t="s">
        <v>2460</v>
      </c>
      <c r="G664" s="2" t="s">
        <v>2459</v>
      </c>
      <c r="H664" s="2" t="s">
        <v>2458</v>
      </c>
      <c r="I664" s="2" t="s">
        <v>2457</v>
      </c>
    </row>
    <row r="665" spans="1:9">
      <c r="A665" s="1">
        <v>17</v>
      </c>
      <c r="B665" s="2">
        <v>13</v>
      </c>
      <c r="C665" s="2" t="s">
        <v>2456</v>
      </c>
      <c r="D665" s="2" t="s">
        <v>2455</v>
      </c>
      <c r="E665" s="2"/>
      <c r="F665" s="2" t="s">
        <v>2454</v>
      </c>
      <c r="G665" s="2" t="s">
        <v>2453</v>
      </c>
      <c r="H665" s="2" t="s">
        <v>2452</v>
      </c>
      <c r="I665" s="2" t="s">
        <v>2451</v>
      </c>
    </row>
    <row r="666" spans="1:9">
      <c r="A666" s="1">
        <v>18</v>
      </c>
      <c r="B666" s="2">
        <v>6</v>
      </c>
      <c r="C666" s="2" t="s">
        <v>2450</v>
      </c>
      <c r="D666" s="2" t="s">
        <v>2449</v>
      </c>
      <c r="E666" s="2"/>
      <c r="F666" s="2" t="s">
        <v>2448</v>
      </c>
      <c r="G666" s="2" t="s">
        <v>2447</v>
      </c>
      <c r="H666" s="2" t="s">
        <v>2446</v>
      </c>
      <c r="I666" s="2" t="s">
        <v>2445</v>
      </c>
    </row>
    <row r="667" spans="1:9">
      <c r="A667" s="1">
        <v>19</v>
      </c>
      <c r="B667" s="2">
        <v>15</v>
      </c>
      <c r="C667" s="2" t="s">
        <v>2444</v>
      </c>
      <c r="D667" s="2" t="s">
        <v>2443</v>
      </c>
      <c r="E667" s="2"/>
      <c r="F667" s="2" t="s">
        <v>2442</v>
      </c>
      <c r="G667" s="2" t="s">
        <v>2441</v>
      </c>
      <c r="H667" s="2" t="s">
        <v>2440</v>
      </c>
      <c r="I667" s="2" t="s">
        <v>2439</v>
      </c>
    </row>
    <row r="668" spans="1:9">
      <c r="A668" s="1">
        <v>20</v>
      </c>
      <c r="B668" s="2">
        <v>8</v>
      </c>
      <c r="C668" s="2" t="s">
        <v>2438</v>
      </c>
      <c r="D668" s="2" t="s">
        <v>2437</v>
      </c>
      <c r="E668" s="2"/>
      <c r="F668" s="2" t="s">
        <v>2436</v>
      </c>
      <c r="G668" s="2" t="s">
        <v>2435</v>
      </c>
      <c r="H668" s="2" t="s">
        <v>2434</v>
      </c>
      <c r="I668" s="2" t="s">
        <v>2433</v>
      </c>
    </row>
    <row r="669" spans="1:9">
      <c r="A669" s="1"/>
      <c r="B669" s="2"/>
      <c r="C669" s="2" t="s">
        <v>0</v>
      </c>
      <c r="D669" s="2" t="s">
        <v>0</v>
      </c>
      <c r="E669" s="2"/>
      <c r="F669" s="2" t="s">
        <v>2432</v>
      </c>
      <c r="G669" s="2" t="s">
        <v>2431</v>
      </c>
      <c r="H669" s="2" t="s">
        <v>0</v>
      </c>
      <c r="I669" s="2" t="s">
        <v>0</v>
      </c>
    </row>
  </sheetData>
  <autoFilter ref="A1:I669" xr:uid="{585D0F7A-B2DD-4151-971C-D5DDD25D3DA4}"/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60E5-957B-477E-A657-E505608955A5}">
  <sheetPr>
    <pageSetUpPr fitToPage="1"/>
  </sheetPr>
  <dimension ref="A1:BS100"/>
  <sheetViews>
    <sheetView showGridLines="0" zoomScaleNormal="100" zoomScaleSheetLayoutView="115" workbookViewId="0"/>
  </sheetViews>
  <sheetFormatPr defaultColWidth="1.5" defaultRowHeight="13.2"/>
  <cols>
    <col min="1" max="16384" width="1.5" style="3"/>
  </cols>
  <sheetData>
    <row r="1" spans="1:71" s="71" customFormat="1" ht="15" customHeight="1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71" s="71" customFormat="1" ht="15" customHeight="1">
      <c r="A2" s="84" t="s">
        <v>2429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</row>
    <row r="3" spans="1:71" s="71" customFormat="1" ht="18" customHeight="1">
      <c r="A3" s="81"/>
      <c r="B3" s="88" t="s">
        <v>2430</v>
      </c>
      <c r="C3" s="80"/>
      <c r="D3" s="80"/>
      <c r="E3" s="80"/>
      <c r="F3" s="80"/>
      <c r="G3" s="80"/>
      <c r="H3" s="80"/>
      <c r="I3" s="80"/>
      <c r="J3" s="80"/>
      <c r="K3" s="80"/>
      <c r="L3" s="76"/>
      <c r="M3" s="76"/>
      <c r="N3" s="79" t="s">
        <v>2428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</row>
    <row r="4" spans="1:71" s="71" customFormat="1" ht="15">
      <c r="A4" s="78"/>
      <c r="B4" s="77"/>
      <c r="C4" s="77"/>
      <c r="D4" s="77"/>
      <c r="E4" s="77"/>
      <c r="F4" s="77"/>
      <c r="G4" s="77"/>
      <c r="H4" s="77"/>
      <c r="I4" s="77"/>
      <c r="J4" s="77"/>
      <c r="K4" s="77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BS4" s="17" t="s">
        <v>2427</v>
      </c>
    </row>
    <row r="5" spans="1:71" s="71" customFormat="1" ht="13.5" customHeight="1">
      <c r="A5" s="66" t="s">
        <v>2426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5"/>
      <c r="M5" s="74"/>
      <c r="N5" s="73"/>
      <c r="O5" s="72"/>
      <c r="P5" s="72"/>
      <c r="Q5" s="72"/>
      <c r="BP5" s="20"/>
      <c r="BS5" s="17" t="s">
        <v>2425</v>
      </c>
    </row>
    <row r="6" spans="1:71" s="63" customFormat="1" ht="15" customHeight="1">
      <c r="A6" s="70" t="s">
        <v>2424</v>
      </c>
      <c r="B6" s="14"/>
      <c r="C6" s="14"/>
      <c r="E6" s="14"/>
      <c r="F6" s="14"/>
      <c r="G6" s="69"/>
      <c r="H6" s="69"/>
      <c r="J6" s="14"/>
      <c r="K6" s="14"/>
      <c r="M6" s="68"/>
      <c r="O6" s="65" t="s">
        <v>2423</v>
      </c>
      <c r="P6" s="67"/>
      <c r="Q6" s="67"/>
      <c r="R6" s="67"/>
      <c r="S6" s="67"/>
      <c r="U6" s="67"/>
      <c r="W6" s="65"/>
      <c r="X6" s="65"/>
      <c r="Y6" s="65"/>
      <c r="Z6" s="65"/>
      <c r="AB6" s="66" t="s">
        <v>2422</v>
      </c>
      <c r="AC6" s="20"/>
      <c r="AD6" s="20"/>
      <c r="AE6" s="20"/>
      <c r="AF6" s="20"/>
      <c r="AG6" s="20"/>
      <c r="AI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65"/>
      <c r="AV6" s="20"/>
      <c r="AW6" s="20"/>
      <c r="BR6" s="17"/>
      <c r="BS6" s="64" t="s">
        <v>2421</v>
      </c>
    </row>
    <row r="7" spans="1:71" s="50" customFormat="1" ht="16.5" customHeight="1">
      <c r="A7" s="391" t="s">
        <v>2420</v>
      </c>
      <c r="B7" s="392"/>
      <c r="C7" s="62"/>
      <c r="D7" s="55"/>
      <c r="E7" s="53"/>
      <c r="F7" s="61" t="s">
        <v>2419</v>
      </c>
      <c r="G7" s="53"/>
      <c r="H7" s="53"/>
      <c r="I7" s="55" t="s">
        <v>2418</v>
      </c>
      <c r="J7" s="60"/>
      <c r="K7" s="60"/>
      <c r="L7" s="56"/>
      <c r="M7" s="55"/>
      <c r="N7" s="59"/>
      <c r="O7" s="55"/>
      <c r="P7" s="55"/>
      <c r="Q7" s="55"/>
      <c r="R7" s="55"/>
      <c r="S7" s="55"/>
      <c r="T7" s="55"/>
      <c r="U7" s="57"/>
      <c r="V7" s="58"/>
      <c r="W7" s="58"/>
      <c r="X7" s="57"/>
      <c r="Y7" s="53"/>
      <c r="Z7" s="55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7" t="s">
        <v>2417</v>
      </c>
      <c r="AL7" s="53"/>
      <c r="AM7" s="53"/>
      <c r="AN7" s="53"/>
      <c r="AO7" s="53"/>
      <c r="AP7" s="53"/>
      <c r="AQ7" s="53"/>
      <c r="AR7" s="53"/>
      <c r="AS7" s="53"/>
      <c r="AT7" s="53"/>
      <c r="AU7" s="57" t="s">
        <v>2416</v>
      </c>
      <c r="AV7" s="53"/>
      <c r="AW7" s="55"/>
      <c r="AX7" s="53"/>
      <c r="AY7" s="53"/>
      <c r="AZ7" s="57" t="s">
        <v>2415</v>
      </c>
      <c r="BA7" s="53"/>
      <c r="BB7" s="57"/>
      <c r="BC7" s="53"/>
      <c r="BD7" s="53"/>
      <c r="BE7" s="57" t="s">
        <v>2414</v>
      </c>
      <c r="BF7" s="53"/>
      <c r="BG7" s="53"/>
      <c r="BH7" s="57"/>
      <c r="BI7" s="57"/>
      <c r="BJ7" s="52" t="s">
        <v>2413</v>
      </c>
      <c r="BK7" s="56"/>
      <c r="BL7" s="56"/>
      <c r="BM7" s="56" t="s">
        <v>2412</v>
      </c>
      <c r="BN7" s="55"/>
      <c r="BO7" s="54"/>
      <c r="BP7" s="52"/>
      <c r="BQ7" s="53"/>
      <c r="BR7" s="52"/>
      <c r="BS7" s="51" t="s">
        <v>2411</v>
      </c>
    </row>
    <row r="8" spans="1:71" s="41" customFormat="1" ht="4.5" customHeight="1">
      <c r="A8" s="49"/>
      <c r="B8" s="42"/>
      <c r="C8" s="48"/>
      <c r="D8" s="42"/>
      <c r="F8" s="48"/>
      <c r="I8" s="47"/>
      <c r="J8" s="45"/>
      <c r="K8" s="45"/>
      <c r="M8" s="46"/>
      <c r="N8" s="45"/>
      <c r="O8" s="46"/>
      <c r="P8" s="46"/>
      <c r="Q8" s="46"/>
      <c r="R8" s="46"/>
      <c r="S8" s="43"/>
      <c r="T8" s="43"/>
      <c r="U8" s="43"/>
      <c r="V8" s="42"/>
      <c r="W8" s="43"/>
      <c r="X8" s="43"/>
      <c r="Z8" s="43"/>
      <c r="AG8" s="45"/>
      <c r="AW8" s="42"/>
      <c r="AX8" s="42"/>
      <c r="AY8" s="42"/>
      <c r="BC8" s="43"/>
      <c r="BD8" s="43"/>
      <c r="BH8" s="44"/>
      <c r="BI8" s="42"/>
      <c r="BJ8" s="42"/>
      <c r="BK8" s="42"/>
      <c r="BM8" s="42"/>
      <c r="BN8" s="42"/>
      <c r="BP8" s="43"/>
      <c r="BS8" s="42"/>
    </row>
    <row r="9" spans="1:71" s="30" customFormat="1" ht="15" customHeight="1">
      <c r="A9" s="36"/>
      <c r="B9" s="40" t="s">
        <v>2404</v>
      </c>
      <c r="C9" s="36"/>
      <c r="D9" s="36"/>
      <c r="E9" s="32"/>
      <c r="F9" s="39" t="s">
        <v>2371</v>
      </c>
      <c r="G9" s="32"/>
      <c r="H9" s="38" t="s">
        <v>2154</v>
      </c>
      <c r="I9" s="393" t="s">
        <v>2410</v>
      </c>
      <c r="J9" s="393"/>
      <c r="K9" s="393"/>
      <c r="L9" s="393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3"/>
      <c r="AE9" s="388" t="s">
        <v>2178</v>
      </c>
      <c r="AF9" s="388"/>
      <c r="AG9" s="388"/>
      <c r="AH9" s="388"/>
      <c r="AI9" s="388"/>
      <c r="AJ9" s="388"/>
      <c r="AK9" s="388"/>
      <c r="AP9" s="32"/>
      <c r="AQ9" s="32"/>
      <c r="AR9" s="32"/>
      <c r="AS9" s="32"/>
      <c r="AT9" s="32"/>
      <c r="AU9" s="33" t="s">
        <v>2409</v>
      </c>
      <c r="AV9" s="36" t="s">
        <v>2154</v>
      </c>
      <c r="AW9" s="36"/>
      <c r="AX9" s="37"/>
      <c r="AY9" s="37"/>
      <c r="AZ9" s="31" t="s">
        <v>2154</v>
      </c>
      <c r="BB9" s="32"/>
      <c r="BC9" s="32"/>
      <c r="BD9" s="32"/>
      <c r="BE9" s="31" t="s">
        <v>2154</v>
      </c>
      <c r="BH9" s="32"/>
      <c r="BI9" s="33"/>
      <c r="BJ9" s="31" t="s">
        <v>2408</v>
      </c>
      <c r="BK9" s="36"/>
      <c r="BL9" s="36"/>
      <c r="BM9" s="35" t="s">
        <v>2407</v>
      </c>
      <c r="BN9" s="32"/>
      <c r="BO9" s="34"/>
      <c r="BP9" s="33"/>
      <c r="BQ9" s="32"/>
      <c r="BR9" s="32"/>
      <c r="BS9" s="31" t="s">
        <v>2406</v>
      </c>
    </row>
    <row r="10" spans="1:71" s="15" customFormat="1" ht="12" customHeight="1">
      <c r="A10" s="20"/>
      <c r="B10" s="26"/>
      <c r="C10" s="20"/>
      <c r="D10" s="20"/>
      <c r="F10" s="29"/>
      <c r="I10" s="386" t="s">
        <v>2269</v>
      </c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23"/>
      <c r="AM10" s="23"/>
      <c r="AN10" s="23"/>
      <c r="AU10" s="22"/>
      <c r="AV10" s="20"/>
      <c r="AW10" s="20"/>
      <c r="AX10" s="21"/>
      <c r="AY10" s="21"/>
      <c r="AZ10" s="17"/>
      <c r="BE10" s="17"/>
      <c r="BI10" s="17"/>
      <c r="BJ10" s="17"/>
      <c r="BK10" s="20"/>
      <c r="BL10" s="20"/>
      <c r="BM10" s="19"/>
      <c r="BO10" s="18"/>
      <c r="BP10" s="17"/>
      <c r="BS10" s="16"/>
    </row>
    <row r="11" spans="1:71" s="15" customFormat="1" ht="3.9" customHeight="1">
      <c r="A11" s="20"/>
      <c r="B11" s="26"/>
      <c r="C11" s="20"/>
      <c r="D11" s="20"/>
      <c r="F11" s="29"/>
      <c r="I11" s="28"/>
      <c r="K11" s="27"/>
      <c r="L11" s="26"/>
      <c r="M11" s="2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4"/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23"/>
      <c r="AM11" s="23"/>
      <c r="AN11" s="23"/>
      <c r="AU11" s="22"/>
      <c r="AV11" s="20"/>
      <c r="AW11" s="20"/>
      <c r="AX11" s="21"/>
      <c r="AY11" s="21"/>
      <c r="AZ11" s="17"/>
      <c r="BE11" s="17"/>
      <c r="BI11" s="17"/>
      <c r="BJ11" s="17"/>
      <c r="BK11" s="20"/>
      <c r="BL11" s="20"/>
      <c r="BM11" s="19"/>
      <c r="BO11" s="18"/>
      <c r="BP11" s="17"/>
      <c r="BS11" s="16"/>
    </row>
    <row r="12" spans="1:71" s="30" customFormat="1" ht="15" customHeight="1">
      <c r="A12" s="36"/>
      <c r="B12" s="40" t="s">
        <v>2405</v>
      </c>
      <c r="C12" s="36"/>
      <c r="D12" s="36"/>
      <c r="E12" s="32"/>
      <c r="F12" s="39" t="s">
        <v>2404</v>
      </c>
      <c r="G12" s="32"/>
      <c r="H12" s="38" t="s">
        <v>2154</v>
      </c>
      <c r="I12" s="393" t="s">
        <v>2403</v>
      </c>
      <c r="J12" s="393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93"/>
      <c r="AA12" s="393"/>
      <c r="AB12" s="393"/>
      <c r="AC12" s="393"/>
      <c r="AD12" s="393"/>
      <c r="AE12" s="388" t="s">
        <v>2178</v>
      </c>
      <c r="AF12" s="388"/>
      <c r="AG12" s="388"/>
      <c r="AH12" s="388"/>
      <c r="AI12" s="388"/>
      <c r="AJ12" s="388"/>
      <c r="AK12" s="388"/>
      <c r="AP12" s="32"/>
      <c r="AQ12" s="32"/>
      <c r="AR12" s="32"/>
      <c r="AS12" s="32"/>
      <c r="AT12" s="32"/>
      <c r="AU12" s="33" t="s">
        <v>2402</v>
      </c>
      <c r="AV12" s="36" t="s">
        <v>2154</v>
      </c>
      <c r="AW12" s="36"/>
      <c r="AX12" s="37"/>
      <c r="AY12" s="37"/>
      <c r="AZ12" s="31" t="s">
        <v>2367</v>
      </c>
      <c r="BB12" s="32"/>
      <c r="BC12" s="32"/>
      <c r="BD12" s="32"/>
      <c r="BE12" s="31" t="s">
        <v>2367</v>
      </c>
      <c r="BH12" s="32"/>
      <c r="BI12" s="33"/>
      <c r="BJ12" s="31" t="s">
        <v>2401</v>
      </c>
      <c r="BK12" s="36"/>
      <c r="BL12" s="36"/>
      <c r="BM12" s="35" t="s">
        <v>2400</v>
      </c>
      <c r="BN12" s="32"/>
      <c r="BO12" s="34"/>
      <c r="BP12" s="33"/>
      <c r="BQ12" s="32"/>
      <c r="BR12" s="32"/>
      <c r="BS12" s="31" t="s">
        <v>2399</v>
      </c>
    </row>
    <row r="13" spans="1:71" s="15" customFormat="1" ht="12" customHeight="1">
      <c r="A13" s="20"/>
      <c r="B13" s="26"/>
      <c r="C13" s="20"/>
      <c r="D13" s="20"/>
      <c r="F13" s="29"/>
      <c r="I13" s="386" t="s">
        <v>2398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23"/>
      <c r="AM13" s="23"/>
      <c r="AN13" s="23"/>
      <c r="AU13" s="22"/>
      <c r="AV13" s="20"/>
      <c r="AW13" s="20"/>
      <c r="AX13" s="21"/>
      <c r="AY13" s="21"/>
      <c r="AZ13" s="17"/>
      <c r="BE13" s="17"/>
      <c r="BI13" s="17"/>
      <c r="BJ13" s="17"/>
      <c r="BK13" s="20"/>
      <c r="BL13" s="20"/>
      <c r="BM13" s="19"/>
      <c r="BO13" s="18"/>
      <c r="BP13" s="17"/>
      <c r="BS13" s="16"/>
    </row>
    <row r="14" spans="1:71" s="15" customFormat="1" ht="3.9" customHeight="1">
      <c r="A14" s="20"/>
      <c r="B14" s="26"/>
      <c r="C14" s="20"/>
      <c r="D14" s="20"/>
      <c r="F14" s="29"/>
      <c r="I14" s="28"/>
      <c r="K14" s="27"/>
      <c r="L14" s="26"/>
      <c r="M14" s="2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  <c r="AM14" s="23"/>
      <c r="AN14" s="23"/>
      <c r="AU14" s="22"/>
      <c r="AV14" s="20"/>
      <c r="AW14" s="20"/>
      <c r="AX14" s="21"/>
      <c r="AY14" s="21"/>
      <c r="AZ14" s="17"/>
      <c r="BE14" s="17"/>
      <c r="BI14" s="17"/>
      <c r="BJ14" s="17"/>
      <c r="BK14" s="20"/>
      <c r="BL14" s="20"/>
      <c r="BM14" s="19"/>
      <c r="BO14" s="18"/>
      <c r="BP14" s="17"/>
      <c r="BS14" s="16"/>
    </row>
    <row r="15" spans="1:71" s="30" customFormat="1" ht="15" customHeight="1">
      <c r="A15" s="36"/>
      <c r="B15" s="40" t="s">
        <v>2397</v>
      </c>
      <c r="C15" s="36"/>
      <c r="D15" s="36"/>
      <c r="E15" s="32"/>
      <c r="F15" s="39" t="s">
        <v>2321</v>
      </c>
      <c r="G15" s="32"/>
      <c r="H15" s="38" t="s">
        <v>2154</v>
      </c>
      <c r="I15" s="393" t="s">
        <v>2396</v>
      </c>
      <c r="J15" s="393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88" t="s">
        <v>2178</v>
      </c>
      <c r="AF15" s="388"/>
      <c r="AG15" s="388"/>
      <c r="AH15" s="388"/>
      <c r="AI15" s="388"/>
      <c r="AJ15" s="388"/>
      <c r="AK15" s="388"/>
      <c r="AP15" s="32"/>
      <c r="AQ15" s="32"/>
      <c r="AR15" s="32"/>
      <c r="AS15" s="32"/>
      <c r="AT15" s="32"/>
      <c r="AU15" s="33" t="s">
        <v>2395</v>
      </c>
      <c r="AV15" s="36" t="s">
        <v>2154</v>
      </c>
      <c r="AW15" s="36"/>
      <c r="AX15" s="37"/>
      <c r="AY15" s="37"/>
      <c r="AZ15" s="31" t="s">
        <v>2394</v>
      </c>
      <c r="BB15" s="32"/>
      <c r="BC15" s="32"/>
      <c r="BD15" s="32"/>
      <c r="BE15" s="31" t="s">
        <v>2393</v>
      </c>
      <c r="BH15" s="32"/>
      <c r="BI15" s="33"/>
      <c r="BJ15" s="31" t="s">
        <v>2392</v>
      </c>
      <c r="BK15" s="36"/>
      <c r="BL15" s="36"/>
      <c r="BM15" s="35" t="s">
        <v>2391</v>
      </c>
      <c r="BN15" s="32"/>
      <c r="BO15" s="34"/>
      <c r="BP15" s="33"/>
      <c r="BQ15" s="32"/>
      <c r="BR15" s="32"/>
      <c r="BS15" s="31" t="s">
        <v>2390</v>
      </c>
    </row>
    <row r="16" spans="1:71" s="15" customFormat="1" ht="12" customHeight="1">
      <c r="A16" s="20"/>
      <c r="B16" s="26"/>
      <c r="C16" s="20"/>
      <c r="D16" s="20"/>
      <c r="F16" s="29"/>
      <c r="I16" s="386" t="s">
        <v>2389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23"/>
      <c r="AM16" s="23"/>
      <c r="AN16" s="23"/>
      <c r="AU16" s="22"/>
      <c r="AV16" s="20"/>
      <c r="AW16" s="20"/>
      <c r="AX16" s="21"/>
      <c r="AY16" s="21"/>
      <c r="AZ16" s="17"/>
      <c r="BE16" s="17"/>
      <c r="BI16" s="17"/>
      <c r="BJ16" s="17"/>
      <c r="BK16" s="20"/>
      <c r="BL16" s="20"/>
      <c r="BM16" s="19"/>
      <c r="BO16" s="18"/>
      <c r="BP16" s="17"/>
      <c r="BS16" s="16"/>
    </row>
    <row r="17" spans="1:71" s="15" customFormat="1" ht="3.9" customHeight="1">
      <c r="A17" s="20"/>
      <c r="B17" s="26"/>
      <c r="C17" s="20"/>
      <c r="D17" s="20"/>
      <c r="F17" s="29"/>
      <c r="I17" s="28"/>
      <c r="K17" s="27"/>
      <c r="L17" s="26"/>
      <c r="M17" s="2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  <c r="AM17" s="23"/>
      <c r="AN17" s="23"/>
      <c r="AU17" s="22"/>
      <c r="AV17" s="20"/>
      <c r="AW17" s="20"/>
      <c r="AX17" s="21"/>
      <c r="AY17" s="21"/>
      <c r="AZ17" s="17"/>
      <c r="BE17" s="17"/>
      <c r="BI17" s="17"/>
      <c r="BJ17" s="17"/>
      <c r="BK17" s="20"/>
      <c r="BL17" s="20"/>
      <c r="BM17" s="19"/>
      <c r="BO17" s="18"/>
      <c r="BP17" s="17"/>
      <c r="BS17" s="16"/>
    </row>
    <row r="18" spans="1:71" s="30" customFormat="1" ht="15" customHeight="1">
      <c r="A18" s="36"/>
      <c r="B18" s="40" t="s">
        <v>2388</v>
      </c>
      <c r="C18" s="36"/>
      <c r="D18" s="36"/>
      <c r="E18" s="32"/>
      <c r="F18" s="39" t="s">
        <v>2388</v>
      </c>
      <c r="G18" s="32"/>
      <c r="H18" s="38" t="s">
        <v>2154</v>
      </c>
      <c r="I18" s="393" t="s">
        <v>2387</v>
      </c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388" t="s">
        <v>2178</v>
      </c>
      <c r="AF18" s="388"/>
      <c r="AG18" s="388"/>
      <c r="AH18" s="388"/>
      <c r="AI18" s="388"/>
      <c r="AJ18" s="388"/>
      <c r="AK18" s="388"/>
      <c r="AP18" s="32"/>
      <c r="AQ18" s="32"/>
      <c r="AR18" s="32"/>
      <c r="AS18" s="32"/>
      <c r="AT18" s="32"/>
      <c r="AU18" s="33" t="s">
        <v>2386</v>
      </c>
      <c r="AV18" s="36" t="s">
        <v>2154</v>
      </c>
      <c r="AW18" s="36"/>
      <c r="AX18" s="37"/>
      <c r="AY18" s="37"/>
      <c r="AZ18" s="31" t="s">
        <v>2385</v>
      </c>
      <c r="BB18" s="32"/>
      <c r="BC18" s="32"/>
      <c r="BD18" s="32"/>
      <c r="BE18" s="31" t="s">
        <v>2384</v>
      </c>
      <c r="BH18" s="32"/>
      <c r="BI18" s="33"/>
      <c r="BJ18" s="31" t="s">
        <v>2383</v>
      </c>
      <c r="BK18" s="36"/>
      <c r="BL18" s="36"/>
      <c r="BM18" s="35" t="s">
        <v>2382</v>
      </c>
      <c r="BN18" s="32"/>
      <c r="BO18" s="34"/>
      <c r="BP18" s="33"/>
      <c r="BQ18" s="32"/>
      <c r="BR18" s="32"/>
      <c r="BS18" s="31" t="s">
        <v>2381</v>
      </c>
    </row>
    <row r="19" spans="1:71" s="15" customFormat="1" ht="12" customHeight="1">
      <c r="A19" s="20"/>
      <c r="B19" s="26"/>
      <c r="C19" s="20"/>
      <c r="D19" s="20"/>
      <c r="F19" s="29"/>
      <c r="I19" s="386" t="s">
        <v>2380</v>
      </c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86"/>
      <c r="AJ19" s="386"/>
      <c r="AK19" s="386"/>
      <c r="AL19" s="23"/>
      <c r="AM19" s="23"/>
      <c r="AN19" s="23"/>
      <c r="AU19" s="22"/>
      <c r="AV19" s="20"/>
      <c r="AW19" s="20"/>
      <c r="AX19" s="21"/>
      <c r="AY19" s="21"/>
      <c r="AZ19" s="17"/>
      <c r="BE19" s="17"/>
      <c r="BI19" s="17"/>
      <c r="BJ19" s="17"/>
      <c r="BK19" s="20"/>
      <c r="BL19" s="20"/>
      <c r="BM19" s="19"/>
      <c r="BO19" s="18"/>
      <c r="BP19" s="17"/>
      <c r="BS19" s="16"/>
    </row>
    <row r="20" spans="1:71" s="15" customFormat="1" ht="3.9" customHeight="1">
      <c r="A20" s="20"/>
      <c r="B20" s="26"/>
      <c r="C20" s="20"/>
      <c r="D20" s="20"/>
      <c r="F20" s="29"/>
      <c r="I20" s="28"/>
      <c r="K20" s="27"/>
      <c r="L20" s="26"/>
      <c r="M20" s="2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  <c r="AM20" s="23"/>
      <c r="AN20" s="23"/>
      <c r="AU20" s="22"/>
      <c r="AV20" s="20"/>
      <c r="AW20" s="20"/>
      <c r="AX20" s="21"/>
      <c r="AY20" s="21"/>
      <c r="AZ20" s="17"/>
      <c r="BE20" s="17"/>
      <c r="BI20" s="17"/>
      <c r="BJ20" s="17"/>
      <c r="BK20" s="20"/>
      <c r="BL20" s="20"/>
      <c r="BM20" s="19"/>
      <c r="BO20" s="18"/>
      <c r="BP20" s="17"/>
      <c r="BS20" s="16"/>
    </row>
    <row r="21" spans="1:71" s="30" customFormat="1" ht="15" customHeight="1">
      <c r="A21" s="36"/>
      <c r="B21" s="40" t="s">
        <v>2362</v>
      </c>
      <c r="C21" s="36"/>
      <c r="D21" s="36"/>
      <c r="E21" s="32"/>
      <c r="F21" s="39" t="s">
        <v>2353</v>
      </c>
      <c r="G21" s="32"/>
      <c r="H21" s="38" t="s">
        <v>2154</v>
      </c>
      <c r="I21" s="393" t="s">
        <v>2379</v>
      </c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93"/>
      <c r="AA21" s="393"/>
      <c r="AB21" s="393"/>
      <c r="AC21" s="393"/>
      <c r="AD21" s="393"/>
      <c r="AE21" s="388" t="s">
        <v>2178</v>
      </c>
      <c r="AF21" s="388"/>
      <c r="AG21" s="388"/>
      <c r="AH21" s="388"/>
      <c r="AI21" s="388"/>
      <c r="AJ21" s="388"/>
      <c r="AK21" s="388"/>
      <c r="AP21" s="32"/>
      <c r="AQ21" s="32"/>
      <c r="AR21" s="32"/>
      <c r="AS21" s="32"/>
      <c r="AT21" s="32"/>
      <c r="AU21" s="33" t="s">
        <v>2378</v>
      </c>
      <c r="AV21" s="36" t="s">
        <v>2154</v>
      </c>
      <c r="AW21" s="36"/>
      <c r="AX21" s="37"/>
      <c r="AY21" s="37"/>
      <c r="AZ21" s="31" t="s">
        <v>2377</v>
      </c>
      <c r="BB21" s="32"/>
      <c r="BC21" s="32"/>
      <c r="BD21" s="32"/>
      <c r="BE21" s="31" t="s">
        <v>2376</v>
      </c>
      <c r="BH21" s="32"/>
      <c r="BI21" s="33"/>
      <c r="BJ21" s="31" t="s">
        <v>2375</v>
      </c>
      <c r="BK21" s="36"/>
      <c r="BL21" s="36"/>
      <c r="BM21" s="35" t="s">
        <v>2374</v>
      </c>
      <c r="BN21" s="32"/>
      <c r="BO21" s="34"/>
      <c r="BP21" s="33"/>
      <c r="BQ21" s="32"/>
      <c r="BR21" s="32"/>
      <c r="BS21" s="31" t="s">
        <v>2373</v>
      </c>
    </row>
    <row r="22" spans="1:71" s="15" customFormat="1" ht="12" customHeight="1">
      <c r="A22" s="20"/>
      <c r="B22" s="26"/>
      <c r="C22" s="20"/>
      <c r="D22" s="20"/>
      <c r="F22" s="29"/>
      <c r="I22" s="386" t="s">
        <v>2372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  <c r="AC22" s="386"/>
      <c r="AD22" s="386"/>
      <c r="AE22" s="386"/>
      <c r="AF22" s="386"/>
      <c r="AG22" s="386"/>
      <c r="AH22" s="386"/>
      <c r="AI22" s="386"/>
      <c r="AJ22" s="386"/>
      <c r="AK22" s="386"/>
      <c r="AL22" s="23"/>
      <c r="AM22" s="23"/>
      <c r="AN22" s="23"/>
      <c r="AU22" s="22"/>
      <c r="AV22" s="20"/>
      <c r="AW22" s="20"/>
      <c r="AX22" s="21"/>
      <c r="AY22" s="21"/>
      <c r="AZ22" s="17"/>
      <c r="BE22" s="17"/>
      <c r="BI22" s="17"/>
      <c r="BJ22" s="17"/>
      <c r="BK22" s="20"/>
      <c r="BL22" s="20"/>
      <c r="BM22" s="19"/>
      <c r="BO22" s="18"/>
      <c r="BP22" s="17"/>
      <c r="BS22" s="16"/>
    </row>
    <row r="23" spans="1:71" s="15" customFormat="1" ht="3.9" customHeight="1">
      <c r="A23" s="20"/>
      <c r="B23" s="26"/>
      <c r="C23" s="20"/>
      <c r="D23" s="20"/>
      <c r="F23" s="29"/>
      <c r="I23" s="28"/>
      <c r="K23" s="27"/>
      <c r="L23" s="26"/>
      <c r="M23" s="2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  <c r="AM23" s="23"/>
      <c r="AN23" s="23"/>
      <c r="AU23" s="22"/>
      <c r="AV23" s="20"/>
      <c r="AW23" s="20"/>
      <c r="AX23" s="21"/>
      <c r="AY23" s="21"/>
      <c r="AZ23" s="17"/>
      <c r="BE23" s="17"/>
      <c r="BI23" s="17"/>
      <c r="BJ23" s="17"/>
      <c r="BK23" s="20"/>
      <c r="BL23" s="20"/>
      <c r="BM23" s="19"/>
      <c r="BO23" s="18"/>
      <c r="BP23" s="17"/>
      <c r="BS23" s="16"/>
    </row>
    <row r="24" spans="1:71" s="30" customFormat="1" ht="15" customHeight="1">
      <c r="A24" s="36"/>
      <c r="B24" s="40" t="s">
        <v>2371</v>
      </c>
      <c r="C24" s="36"/>
      <c r="D24" s="36"/>
      <c r="E24" s="32"/>
      <c r="F24" s="39" t="s">
        <v>2312</v>
      </c>
      <c r="G24" s="32"/>
      <c r="H24" s="38" t="s">
        <v>2154</v>
      </c>
      <c r="I24" s="393" t="s">
        <v>2370</v>
      </c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3"/>
      <c r="AB24" s="393"/>
      <c r="AC24" s="393"/>
      <c r="AD24" s="393"/>
      <c r="AE24" s="388" t="s">
        <v>2167</v>
      </c>
      <c r="AF24" s="388"/>
      <c r="AG24" s="388"/>
      <c r="AH24" s="388"/>
      <c r="AI24" s="388"/>
      <c r="AJ24" s="388"/>
      <c r="AK24" s="388"/>
      <c r="AP24" s="32"/>
      <c r="AQ24" s="32"/>
      <c r="AR24" s="32"/>
      <c r="AS24" s="32"/>
      <c r="AT24" s="32"/>
      <c r="AU24" s="33" t="s">
        <v>2369</v>
      </c>
      <c r="AV24" s="36" t="s">
        <v>2154</v>
      </c>
      <c r="AW24" s="36"/>
      <c r="AX24" s="37"/>
      <c r="AY24" s="37"/>
      <c r="AZ24" s="31" t="s">
        <v>2368</v>
      </c>
      <c r="BB24" s="32"/>
      <c r="BC24" s="32"/>
      <c r="BD24" s="32"/>
      <c r="BE24" s="31" t="s">
        <v>2367</v>
      </c>
      <c r="BH24" s="32"/>
      <c r="BI24" s="33"/>
      <c r="BJ24" s="31" t="s">
        <v>2366</v>
      </c>
      <c r="BK24" s="36"/>
      <c r="BL24" s="36"/>
      <c r="BM24" s="35" t="s">
        <v>2365</v>
      </c>
      <c r="BN24" s="32"/>
      <c r="BO24" s="34"/>
      <c r="BP24" s="33"/>
      <c r="BQ24" s="32"/>
      <c r="BR24" s="32"/>
      <c r="BS24" s="31" t="s">
        <v>2364</v>
      </c>
    </row>
    <row r="25" spans="1:71" s="15" customFormat="1" ht="12" customHeight="1">
      <c r="A25" s="20"/>
      <c r="B25" s="26"/>
      <c r="C25" s="20"/>
      <c r="D25" s="20"/>
      <c r="F25" s="29"/>
      <c r="I25" s="386" t="s">
        <v>2363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23"/>
      <c r="AM25" s="23"/>
      <c r="AN25" s="23"/>
      <c r="AU25" s="22"/>
      <c r="AV25" s="20"/>
      <c r="AW25" s="20"/>
      <c r="AX25" s="21"/>
      <c r="AY25" s="21"/>
      <c r="AZ25" s="17"/>
      <c r="BE25" s="17"/>
      <c r="BI25" s="17"/>
      <c r="BJ25" s="17"/>
      <c r="BK25" s="20"/>
      <c r="BL25" s="20"/>
      <c r="BM25" s="19"/>
      <c r="BO25" s="18"/>
      <c r="BP25" s="17"/>
      <c r="BS25" s="16"/>
    </row>
    <row r="26" spans="1:71" s="15" customFormat="1" ht="3.9" customHeight="1">
      <c r="A26" s="20"/>
      <c r="B26" s="26"/>
      <c r="C26" s="20"/>
      <c r="D26" s="20"/>
      <c r="F26" s="29"/>
      <c r="I26" s="28"/>
      <c r="K26" s="27"/>
      <c r="L26" s="26"/>
      <c r="M26" s="2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  <c r="AM26" s="23"/>
      <c r="AN26" s="23"/>
      <c r="AU26" s="22"/>
      <c r="AV26" s="20"/>
      <c r="AW26" s="20"/>
      <c r="AX26" s="21"/>
      <c r="AY26" s="21"/>
      <c r="AZ26" s="17"/>
      <c r="BE26" s="17"/>
      <c r="BI26" s="17"/>
      <c r="BJ26" s="17"/>
      <c r="BK26" s="20"/>
      <c r="BL26" s="20"/>
      <c r="BM26" s="19"/>
      <c r="BO26" s="18"/>
      <c r="BP26" s="17"/>
      <c r="BS26" s="16"/>
    </row>
    <row r="27" spans="1:71" s="30" customFormat="1" ht="15" customHeight="1">
      <c r="A27" s="36"/>
      <c r="B27" s="40" t="s">
        <v>2352</v>
      </c>
      <c r="C27" s="36"/>
      <c r="D27" s="36"/>
      <c r="E27" s="32"/>
      <c r="F27" s="39" t="s">
        <v>2362</v>
      </c>
      <c r="G27" s="32"/>
      <c r="H27" s="38" t="s">
        <v>2154</v>
      </c>
      <c r="I27" s="393" t="s">
        <v>2361</v>
      </c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  <c r="AA27" s="393"/>
      <c r="AB27" s="393"/>
      <c r="AC27" s="393"/>
      <c r="AD27" s="393"/>
      <c r="AE27" s="388" t="s">
        <v>2167</v>
      </c>
      <c r="AF27" s="388"/>
      <c r="AG27" s="388"/>
      <c r="AH27" s="388"/>
      <c r="AI27" s="388"/>
      <c r="AJ27" s="388"/>
      <c r="AK27" s="388"/>
      <c r="AP27" s="32"/>
      <c r="AQ27" s="32"/>
      <c r="AR27" s="32"/>
      <c r="AS27" s="32"/>
      <c r="AT27" s="32"/>
      <c r="AU27" s="33" t="s">
        <v>2360</v>
      </c>
      <c r="AV27" s="36" t="s">
        <v>2154</v>
      </c>
      <c r="AW27" s="36"/>
      <c r="AX27" s="37"/>
      <c r="AY27" s="37"/>
      <c r="AZ27" s="31" t="s">
        <v>2359</v>
      </c>
      <c r="BB27" s="32"/>
      <c r="BC27" s="32"/>
      <c r="BD27" s="32"/>
      <c r="BE27" s="31" t="s">
        <v>2358</v>
      </c>
      <c r="BH27" s="32"/>
      <c r="BI27" s="33"/>
      <c r="BJ27" s="31" t="s">
        <v>2357</v>
      </c>
      <c r="BK27" s="36"/>
      <c r="BL27" s="36"/>
      <c r="BM27" s="35" t="s">
        <v>2356</v>
      </c>
      <c r="BN27" s="32"/>
      <c r="BO27" s="34"/>
      <c r="BP27" s="33"/>
      <c r="BQ27" s="32"/>
      <c r="BR27" s="32"/>
      <c r="BS27" s="31" t="s">
        <v>2355</v>
      </c>
    </row>
    <row r="28" spans="1:71" s="15" customFormat="1" ht="12" customHeight="1">
      <c r="A28" s="20"/>
      <c r="B28" s="26"/>
      <c r="C28" s="20"/>
      <c r="D28" s="20"/>
      <c r="F28" s="29"/>
      <c r="I28" s="386" t="s">
        <v>2354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23"/>
      <c r="AM28" s="23"/>
      <c r="AN28" s="23"/>
      <c r="AU28" s="22"/>
      <c r="AV28" s="20"/>
      <c r="AW28" s="20"/>
      <c r="AX28" s="21"/>
      <c r="AY28" s="21"/>
      <c r="AZ28" s="17"/>
      <c r="BE28" s="17"/>
      <c r="BI28" s="17"/>
      <c r="BJ28" s="17"/>
      <c r="BK28" s="20"/>
      <c r="BL28" s="20"/>
      <c r="BM28" s="19"/>
      <c r="BO28" s="18"/>
      <c r="BP28" s="17"/>
      <c r="BS28" s="16"/>
    </row>
    <row r="29" spans="1:71" s="15" customFormat="1" ht="3.9" customHeight="1">
      <c r="A29" s="20"/>
      <c r="B29" s="26"/>
      <c r="C29" s="20"/>
      <c r="D29" s="20"/>
      <c r="F29" s="29"/>
      <c r="I29" s="28"/>
      <c r="K29" s="27"/>
      <c r="L29" s="26"/>
      <c r="M29" s="2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  <c r="AM29" s="23"/>
      <c r="AN29" s="23"/>
      <c r="AU29" s="22"/>
      <c r="AV29" s="20"/>
      <c r="AW29" s="20"/>
      <c r="AX29" s="21"/>
      <c r="AY29" s="21"/>
      <c r="AZ29" s="17"/>
      <c r="BE29" s="17"/>
      <c r="BI29" s="17"/>
      <c r="BJ29" s="17"/>
      <c r="BK29" s="20"/>
      <c r="BL29" s="20"/>
      <c r="BM29" s="19"/>
      <c r="BO29" s="18"/>
      <c r="BP29" s="17"/>
      <c r="BS29" s="16"/>
    </row>
    <row r="30" spans="1:71" s="30" customFormat="1" ht="15" customHeight="1">
      <c r="A30" s="36"/>
      <c r="B30" s="40" t="s">
        <v>2353</v>
      </c>
      <c r="C30" s="36"/>
      <c r="D30" s="36"/>
      <c r="E30" s="32"/>
      <c r="F30" s="39" t="s">
        <v>2352</v>
      </c>
      <c r="G30" s="32"/>
      <c r="H30" s="38" t="s">
        <v>2154</v>
      </c>
      <c r="I30" s="393" t="s">
        <v>2351</v>
      </c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  <c r="Y30" s="393"/>
      <c r="Z30" s="393"/>
      <c r="AA30" s="393"/>
      <c r="AB30" s="393"/>
      <c r="AC30" s="393"/>
      <c r="AD30" s="393"/>
      <c r="AE30" s="388" t="s">
        <v>2167</v>
      </c>
      <c r="AF30" s="388"/>
      <c r="AG30" s="388"/>
      <c r="AH30" s="388"/>
      <c r="AI30" s="388"/>
      <c r="AJ30" s="388"/>
      <c r="AK30" s="388"/>
      <c r="AP30" s="32"/>
      <c r="AQ30" s="32"/>
      <c r="AR30" s="32"/>
      <c r="AS30" s="32"/>
      <c r="AT30" s="32"/>
      <c r="AU30" s="33" t="s">
        <v>2350</v>
      </c>
      <c r="AV30" s="36" t="s">
        <v>2154</v>
      </c>
      <c r="AW30" s="36"/>
      <c r="AX30" s="37"/>
      <c r="AY30" s="37"/>
      <c r="AZ30" s="31" t="s">
        <v>2349</v>
      </c>
      <c r="BB30" s="32"/>
      <c r="BC30" s="32"/>
      <c r="BD30" s="32"/>
      <c r="BE30" s="31" t="s">
        <v>2348</v>
      </c>
      <c r="BH30" s="32"/>
      <c r="BI30" s="33"/>
      <c r="BJ30" s="31" t="s">
        <v>2347</v>
      </c>
      <c r="BK30" s="36"/>
      <c r="BL30" s="36"/>
      <c r="BM30" s="35" t="s">
        <v>2234</v>
      </c>
      <c r="BN30" s="32"/>
      <c r="BO30" s="34"/>
      <c r="BP30" s="33"/>
      <c r="BQ30" s="32"/>
      <c r="BR30" s="32"/>
      <c r="BS30" s="31" t="s">
        <v>2346</v>
      </c>
    </row>
    <row r="31" spans="1:71" s="15" customFormat="1" ht="12" customHeight="1">
      <c r="A31" s="20"/>
      <c r="B31" s="26"/>
      <c r="C31" s="20"/>
      <c r="D31" s="20"/>
      <c r="F31" s="29"/>
      <c r="I31" s="386" t="s">
        <v>2322</v>
      </c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  <c r="AC31" s="386"/>
      <c r="AD31" s="386"/>
      <c r="AE31" s="386"/>
      <c r="AF31" s="386"/>
      <c r="AG31" s="386"/>
      <c r="AH31" s="386"/>
      <c r="AI31" s="386"/>
      <c r="AJ31" s="386"/>
      <c r="AK31" s="386"/>
      <c r="AL31" s="23"/>
      <c r="AM31" s="23"/>
      <c r="AN31" s="23"/>
      <c r="AU31" s="22"/>
      <c r="AV31" s="20"/>
      <c r="AW31" s="20"/>
      <c r="AX31" s="21"/>
      <c r="AY31" s="21"/>
      <c r="AZ31" s="17"/>
      <c r="BE31" s="17"/>
      <c r="BI31" s="17"/>
      <c r="BJ31" s="17"/>
      <c r="BK31" s="20"/>
      <c r="BL31" s="20"/>
      <c r="BM31" s="19"/>
      <c r="BO31" s="18"/>
      <c r="BP31" s="17"/>
      <c r="BS31" s="16"/>
    </row>
    <row r="32" spans="1:71" s="15" customFormat="1" ht="3.9" customHeight="1">
      <c r="A32" s="20"/>
      <c r="B32" s="26"/>
      <c r="C32" s="20"/>
      <c r="D32" s="20"/>
      <c r="F32" s="29"/>
      <c r="I32" s="28"/>
      <c r="K32" s="27"/>
      <c r="L32" s="26"/>
      <c r="M32" s="2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  <c r="AM32" s="23"/>
      <c r="AN32" s="23"/>
      <c r="AU32" s="22"/>
      <c r="AV32" s="20"/>
      <c r="AW32" s="20"/>
      <c r="AX32" s="21"/>
      <c r="AY32" s="21"/>
      <c r="AZ32" s="17"/>
      <c r="BE32" s="17"/>
      <c r="BI32" s="17"/>
      <c r="BJ32" s="17"/>
      <c r="BK32" s="20"/>
      <c r="BL32" s="20"/>
      <c r="BM32" s="19"/>
      <c r="BO32" s="18"/>
      <c r="BP32" s="17"/>
      <c r="BS32" s="16"/>
    </row>
    <row r="33" spans="1:71" s="30" customFormat="1" ht="15" customHeight="1">
      <c r="A33" s="36"/>
      <c r="B33" s="40" t="s">
        <v>2345</v>
      </c>
      <c r="C33" s="36"/>
      <c r="D33" s="36"/>
      <c r="E33" s="32"/>
      <c r="F33" s="39" t="s">
        <v>2345</v>
      </c>
      <c r="G33" s="32"/>
      <c r="H33" s="38" t="s">
        <v>2154</v>
      </c>
      <c r="I33" s="393" t="s">
        <v>2344</v>
      </c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88" t="s">
        <v>2178</v>
      </c>
      <c r="AF33" s="388"/>
      <c r="AG33" s="388"/>
      <c r="AH33" s="388"/>
      <c r="AI33" s="388"/>
      <c r="AJ33" s="388"/>
      <c r="AK33" s="388"/>
      <c r="AP33" s="32"/>
      <c r="AQ33" s="32"/>
      <c r="AR33" s="32"/>
      <c r="AS33" s="32"/>
      <c r="AT33" s="32"/>
      <c r="AU33" s="33" t="s">
        <v>2343</v>
      </c>
      <c r="AV33" s="36" t="s">
        <v>2154</v>
      </c>
      <c r="AW33" s="36"/>
      <c r="AX33" s="37"/>
      <c r="AY33" s="37"/>
      <c r="AZ33" s="31" t="s">
        <v>2342</v>
      </c>
      <c r="BB33" s="32"/>
      <c r="BC33" s="32"/>
      <c r="BD33" s="32"/>
      <c r="BE33" s="31" t="s">
        <v>2341</v>
      </c>
      <c r="BH33" s="32"/>
      <c r="BI33" s="33"/>
      <c r="BJ33" s="31" t="s">
        <v>2340</v>
      </c>
      <c r="BK33" s="36"/>
      <c r="BL33" s="36"/>
      <c r="BM33" s="35" t="s">
        <v>2162</v>
      </c>
      <c r="BN33" s="32"/>
      <c r="BO33" s="34"/>
      <c r="BP33" s="33"/>
      <c r="BQ33" s="32"/>
      <c r="BR33" s="32"/>
      <c r="BS33" s="31" t="s">
        <v>2339</v>
      </c>
    </row>
    <row r="34" spans="1:71" s="15" customFormat="1" ht="12" customHeight="1">
      <c r="A34" s="20"/>
      <c r="B34" s="26"/>
      <c r="C34" s="20"/>
      <c r="D34" s="20"/>
      <c r="F34" s="29"/>
      <c r="I34" s="386" t="s">
        <v>2338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6"/>
      <c r="AK34" s="386"/>
      <c r="AL34" s="23"/>
      <c r="AM34" s="23"/>
      <c r="AN34" s="23"/>
      <c r="AU34" s="22"/>
      <c r="AV34" s="20"/>
      <c r="AW34" s="20"/>
      <c r="AX34" s="21"/>
      <c r="AY34" s="21"/>
      <c r="AZ34" s="17"/>
      <c r="BE34" s="17"/>
      <c r="BI34" s="17"/>
      <c r="BJ34" s="17"/>
      <c r="BK34" s="20"/>
      <c r="BL34" s="20"/>
      <c r="BM34" s="19"/>
      <c r="BO34" s="18"/>
      <c r="BP34" s="17"/>
      <c r="BS34" s="16"/>
    </row>
    <row r="35" spans="1:71" s="15" customFormat="1" ht="3.9" customHeight="1">
      <c r="A35" s="20"/>
      <c r="B35" s="26"/>
      <c r="C35" s="20"/>
      <c r="D35" s="20"/>
      <c r="F35" s="29"/>
      <c r="I35" s="28"/>
      <c r="K35" s="27"/>
      <c r="L35" s="26"/>
      <c r="M35" s="2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  <c r="AM35" s="23"/>
      <c r="AN35" s="23"/>
      <c r="AU35" s="22"/>
      <c r="AV35" s="20"/>
      <c r="AW35" s="20"/>
      <c r="AX35" s="21"/>
      <c r="AY35" s="21"/>
      <c r="AZ35" s="17"/>
      <c r="BE35" s="17"/>
      <c r="BI35" s="17"/>
      <c r="BJ35" s="17"/>
      <c r="BK35" s="20"/>
      <c r="BL35" s="20"/>
      <c r="BM35" s="19"/>
      <c r="BO35" s="18"/>
      <c r="BP35" s="17"/>
      <c r="BS35" s="16"/>
    </row>
    <row r="36" spans="1:71" s="30" customFormat="1" ht="15" customHeight="1">
      <c r="A36" s="36"/>
      <c r="B36" s="40" t="s">
        <v>2337</v>
      </c>
      <c r="C36" s="36"/>
      <c r="D36" s="36"/>
      <c r="E36" s="32"/>
      <c r="F36" s="39" t="s">
        <v>2286</v>
      </c>
      <c r="G36" s="32"/>
      <c r="H36" s="38" t="s">
        <v>2154</v>
      </c>
      <c r="I36" s="393" t="s">
        <v>2336</v>
      </c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  <c r="Y36" s="393"/>
      <c r="Z36" s="393"/>
      <c r="AA36" s="393"/>
      <c r="AB36" s="393"/>
      <c r="AC36" s="393"/>
      <c r="AD36" s="393"/>
      <c r="AE36" s="388" t="s">
        <v>2167</v>
      </c>
      <c r="AF36" s="388"/>
      <c r="AG36" s="388"/>
      <c r="AH36" s="388"/>
      <c r="AI36" s="388"/>
      <c r="AJ36" s="388"/>
      <c r="AK36" s="388"/>
      <c r="AP36" s="32"/>
      <c r="AQ36" s="32"/>
      <c r="AR36" s="32"/>
      <c r="AS36" s="32"/>
      <c r="AT36" s="32"/>
      <c r="AU36" s="33" t="s">
        <v>2335</v>
      </c>
      <c r="AV36" s="36" t="s">
        <v>2154</v>
      </c>
      <c r="AW36" s="36"/>
      <c r="AX36" s="37"/>
      <c r="AY36" s="37"/>
      <c r="AZ36" s="31" t="s">
        <v>2334</v>
      </c>
      <c r="BB36" s="32"/>
      <c r="BC36" s="32"/>
      <c r="BD36" s="32"/>
      <c r="BE36" s="31" t="s">
        <v>2333</v>
      </c>
      <c r="BH36" s="32"/>
      <c r="BI36" s="33"/>
      <c r="BJ36" s="31" t="s">
        <v>2332</v>
      </c>
      <c r="BK36" s="36"/>
      <c r="BL36" s="36"/>
      <c r="BM36" s="35" t="s">
        <v>2214</v>
      </c>
      <c r="BN36" s="32"/>
      <c r="BO36" s="34"/>
      <c r="BP36" s="33"/>
      <c r="BQ36" s="32"/>
      <c r="BR36" s="32"/>
      <c r="BS36" s="31" t="s">
        <v>2331</v>
      </c>
    </row>
    <row r="37" spans="1:71" s="15" customFormat="1" ht="12" customHeight="1">
      <c r="A37" s="20"/>
      <c r="B37" s="26"/>
      <c r="C37" s="20"/>
      <c r="D37" s="20"/>
      <c r="F37" s="29"/>
      <c r="I37" s="386" t="s">
        <v>2330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  <c r="AK37" s="386"/>
      <c r="AL37" s="23"/>
      <c r="AM37" s="23"/>
      <c r="AN37" s="23"/>
      <c r="AU37" s="22"/>
      <c r="AV37" s="20"/>
      <c r="AW37" s="20"/>
      <c r="AX37" s="21"/>
      <c r="AY37" s="21"/>
      <c r="AZ37" s="17"/>
      <c r="BE37" s="17"/>
      <c r="BI37" s="17"/>
      <c r="BJ37" s="17"/>
      <c r="BK37" s="20"/>
      <c r="BL37" s="20"/>
      <c r="BM37" s="19"/>
      <c r="BO37" s="18"/>
      <c r="BP37" s="17"/>
      <c r="BS37" s="16"/>
    </row>
    <row r="38" spans="1:71" s="15" customFormat="1" ht="3.9" customHeight="1">
      <c r="A38" s="20"/>
      <c r="B38" s="26"/>
      <c r="C38" s="20"/>
      <c r="D38" s="20"/>
      <c r="F38" s="29"/>
      <c r="I38" s="28"/>
      <c r="K38" s="27"/>
      <c r="L38" s="26"/>
      <c r="M38" s="2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4"/>
      <c r="AA38" s="24"/>
      <c r="AB38" s="24"/>
      <c r="AC38" s="24"/>
      <c r="AD38" s="24"/>
      <c r="AE38" s="24"/>
      <c r="AF38" s="24"/>
      <c r="AG38" s="23"/>
      <c r="AH38" s="23"/>
      <c r="AI38" s="23"/>
      <c r="AJ38" s="23"/>
      <c r="AK38" s="23"/>
      <c r="AL38" s="23"/>
      <c r="AM38" s="23"/>
      <c r="AN38" s="23"/>
      <c r="AU38" s="22"/>
      <c r="AV38" s="20"/>
      <c r="AW38" s="20"/>
      <c r="AX38" s="21"/>
      <c r="AY38" s="21"/>
      <c r="AZ38" s="17"/>
      <c r="BE38" s="17"/>
      <c r="BI38" s="17"/>
      <c r="BJ38" s="17"/>
      <c r="BK38" s="20"/>
      <c r="BL38" s="20"/>
      <c r="BM38" s="19"/>
      <c r="BO38" s="18"/>
      <c r="BP38" s="17"/>
      <c r="BS38" s="16"/>
    </row>
    <row r="39" spans="1:71" s="30" customFormat="1" ht="15" customHeight="1">
      <c r="A39" s="36"/>
      <c r="B39" s="40" t="s">
        <v>2329</v>
      </c>
      <c r="C39" s="36"/>
      <c r="D39" s="36"/>
      <c r="E39" s="32"/>
      <c r="F39" s="39" t="s">
        <v>2241</v>
      </c>
      <c r="G39" s="32"/>
      <c r="H39" s="38" t="s">
        <v>2154</v>
      </c>
      <c r="I39" s="393" t="s">
        <v>2328</v>
      </c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  <c r="AA39" s="393"/>
      <c r="AB39" s="393"/>
      <c r="AC39" s="393"/>
      <c r="AD39" s="393"/>
      <c r="AE39" s="388" t="s">
        <v>2167</v>
      </c>
      <c r="AF39" s="388"/>
      <c r="AG39" s="388"/>
      <c r="AH39" s="388"/>
      <c r="AI39" s="388"/>
      <c r="AJ39" s="388"/>
      <c r="AK39" s="388"/>
      <c r="AP39" s="32"/>
      <c r="AQ39" s="32"/>
      <c r="AR39" s="32"/>
      <c r="AS39" s="32"/>
      <c r="AT39" s="32"/>
      <c r="AU39" s="33" t="s">
        <v>2327</v>
      </c>
      <c r="AV39" s="36" t="s">
        <v>2154</v>
      </c>
      <c r="AW39" s="36"/>
      <c r="AX39" s="37"/>
      <c r="AY39" s="37"/>
      <c r="AZ39" s="31" t="s">
        <v>2326</v>
      </c>
      <c r="BB39" s="32"/>
      <c r="BC39" s="32"/>
      <c r="BD39" s="32"/>
      <c r="BE39" s="31" t="s">
        <v>2325</v>
      </c>
      <c r="BH39" s="32"/>
      <c r="BI39" s="33"/>
      <c r="BJ39" s="31" t="s">
        <v>2324</v>
      </c>
      <c r="BK39" s="36"/>
      <c r="BL39" s="36"/>
      <c r="BM39" s="35" t="s">
        <v>2234</v>
      </c>
      <c r="BN39" s="32"/>
      <c r="BO39" s="34"/>
      <c r="BP39" s="33"/>
      <c r="BQ39" s="32"/>
      <c r="BR39" s="32"/>
      <c r="BS39" s="31" t="s">
        <v>2323</v>
      </c>
    </row>
    <row r="40" spans="1:71" s="15" customFormat="1" ht="12" customHeight="1">
      <c r="A40" s="20"/>
      <c r="B40" s="26"/>
      <c r="C40" s="20"/>
      <c r="D40" s="20"/>
      <c r="F40" s="29"/>
      <c r="I40" s="386" t="s">
        <v>2322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23"/>
      <c r="AM40" s="23"/>
      <c r="AN40" s="23"/>
      <c r="AU40" s="22"/>
      <c r="AV40" s="20"/>
      <c r="AW40" s="20"/>
      <c r="AX40" s="21"/>
      <c r="AY40" s="21"/>
      <c r="AZ40" s="17"/>
      <c r="BE40" s="17"/>
      <c r="BI40" s="17"/>
      <c r="BJ40" s="17"/>
      <c r="BK40" s="20"/>
      <c r="BL40" s="20"/>
      <c r="BM40" s="19"/>
      <c r="BO40" s="18"/>
      <c r="BP40" s="17"/>
      <c r="BS40" s="16"/>
    </row>
    <row r="41" spans="1:71" s="15" customFormat="1" ht="3.9" customHeight="1">
      <c r="A41" s="20"/>
      <c r="B41" s="26"/>
      <c r="C41" s="20"/>
      <c r="D41" s="20"/>
      <c r="F41" s="29"/>
      <c r="I41" s="28"/>
      <c r="K41" s="27"/>
      <c r="L41" s="26"/>
      <c r="M41" s="2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4"/>
      <c r="AA41" s="24"/>
      <c r="AB41" s="24"/>
      <c r="AC41" s="24"/>
      <c r="AD41" s="24"/>
      <c r="AE41" s="24"/>
      <c r="AF41" s="24"/>
      <c r="AG41" s="23"/>
      <c r="AH41" s="23"/>
      <c r="AI41" s="23"/>
      <c r="AJ41" s="23"/>
      <c r="AK41" s="23"/>
      <c r="AL41" s="23"/>
      <c r="AM41" s="23"/>
      <c r="AN41" s="23"/>
      <c r="AU41" s="22"/>
      <c r="AV41" s="20"/>
      <c r="AW41" s="20"/>
      <c r="AX41" s="21"/>
      <c r="AY41" s="21"/>
      <c r="AZ41" s="17"/>
      <c r="BE41" s="17"/>
      <c r="BI41" s="17"/>
      <c r="BJ41" s="17"/>
      <c r="BK41" s="20"/>
      <c r="BL41" s="20"/>
      <c r="BM41" s="19"/>
      <c r="BO41" s="18"/>
      <c r="BP41" s="17"/>
      <c r="BS41" s="16"/>
    </row>
    <row r="42" spans="1:71" s="30" customFormat="1" ht="15" customHeight="1">
      <c r="A42" s="36"/>
      <c r="B42" s="40" t="s">
        <v>2321</v>
      </c>
      <c r="C42" s="36"/>
      <c r="D42" s="36"/>
      <c r="E42" s="32"/>
      <c r="F42" s="39" t="s">
        <v>2268</v>
      </c>
      <c r="G42" s="32"/>
      <c r="H42" s="38" t="s">
        <v>2154</v>
      </c>
      <c r="I42" s="393" t="s">
        <v>2320</v>
      </c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  <c r="AA42" s="393"/>
      <c r="AB42" s="393"/>
      <c r="AC42" s="393"/>
      <c r="AD42" s="393"/>
      <c r="AE42" s="388" t="s">
        <v>2178</v>
      </c>
      <c r="AF42" s="388"/>
      <c r="AG42" s="388"/>
      <c r="AH42" s="388"/>
      <c r="AI42" s="388"/>
      <c r="AJ42" s="388"/>
      <c r="AK42" s="388"/>
      <c r="AP42" s="32"/>
      <c r="AQ42" s="32"/>
      <c r="AR42" s="32"/>
      <c r="AS42" s="32"/>
      <c r="AT42" s="32"/>
      <c r="AU42" s="33" t="s">
        <v>2319</v>
      </c>
      <c r="AV42" s="36" t="s">
        <v>2154</v>
      </c>
      <c r="AW42" s="36"/>
      <c r="AX42" s="37"/>
      <c r="AY42" s="37"/>
      <c r="AZ42" s="31" t="s">
        <v>2318</v>
      </c>
      <c r="BB42" s="32"/>
      <c r="BC42" s="32"/>
      <c r="BD42" s="32"/>
      <c r="BE42" s="31" t="s">
        <v>2317</v>
      </c>
      <c r="BH42" s="32"/>
      <c r="BI42" s="33"/>
      <c r="BJ42" s="31" t="s">
        <v>2316</v>
      </c>
      <c r="BK42" s="36"/>
      <c r="BL42" s="36"/>
      <c r="BM42" s="35" t="s">
        <v>2315</v>
      </c>
      <c r="BN42" s="32"/>
      <c r="BO42" s="34"/>
      <c r="BP42" s="33"/>
      <c r="BQ42" s="32"/>
      <c r="BR42" s="32"/>
      <c r="BS42" s="31" t="s">
        <v>2314</v>
      </c>
    </row>
    <row r="43" spans="1:71" s="15" customFormat="1" ht="12" customHeight="1">
      <c r="A43" s="20"/>
      <c r="B43" s="26"/>
      <c r="C43" s="20"/>
      <c r="D43" s="20"/>
      <c r="F43" s="29"/>
      <c r="I43" s="386" t="s">
        <v>2313</v>
      </c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23"/>
      <c r="AM43" s="23"/>
      <c r="AN43" s="23"/>
      <c r="AU43" s="22"/>
      <c r="AV43" s="20"/>
      <c r="AW43" s="20"/>
      <c r="AX43" s="21"/>
      <c r="AY43" s="21"/>
      <c r="AZ43" s="17"/>
      <c r="BE43" s="17"/>
      <c r="BI43" s="17"/>
      <c r="BJ43" s="17"/>
      <c r="BK43" s="20"/>
      <c r="BL43" s="20"/>
      <c r="BM43" s="19"/>
      <c r="BO43" s="18"/>
      <c r="BP43" s="17"/>
      <c r="BS43" s="16"/>
    </row>
    <row r="44" spans="1:71" s="15" customFormat="1" ht="3.9" customHeight="1">
      <c r="A44" s="20"/>
      <c r="B44" s="26"/>
      <c r="C44" s="20"/>
      <c r="D44" s="20"/>
      <c r="F44" s="29"/>
      <c r="I44" s="28"/>
      <c r="K44" s="27"/>
      <c r="L44" s="26"/>
      <c r="M44" s="2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4"/>
      <c r="AA44" s="24"/>
      <c r="AB44" s="24"/>
      <c r="AC44" s="24"/>
      <c r="AD44" s="24"/>
      <c r="AE44" s="24"/>
      <c r="AF44" s="24"/>
      <c r="AG44" s="23"/>
      <c r="AH44" s="23"/>
      <c r="AI44" s="23"/>
      <c r="AJ44" s="23"/>
      <c r="AK44" s="23"/>
      <c r="AL44" s="23"/>
      <c r="AM44" s="23"/>
      <c r="AN44" s="23"/>
      <c r="AU44" s="22"/>
      <c r="AV44" s="20"/>
      <c r="AW44" s="20"/>
      <c r="AX44" s="21"/>
      <c r="AY44" s="21"/>
      <c r="AZ44" s="17"/>
      <c r="BE44" s="17"/>
      <c r="BI44" s="17"/>
      <c r="BJ44" s="17"/>
      <c r="BK44" s="20"/>
      <c r="BL44" s="20"/>
      <c r="BM44" s="19"/>
      <c r="BO44" s="18"/>
      <c r="BP44" s="17"/>
      <c r="BS44" s="16"/>
    </row>
    <row r="45" spans="1:71" s="30" customFormat="1" ht="15" customHeight="1">
      <c r="A45" s="36"/>
      <c r="B45" s="40" t="s">
        <v>2312</v>
      </c>
      <c r="C45" s="36"/>
      <c r="D45" s="36"/>
      <c r="E45" s="32"/>
      <c r="F45" s="39" t="s">
        <v>2277</v>
      </c>
      <c r="G45" s="32"/>
      <c r="H45" s="38" t="s">
        <v>2154</v>
      </c>
      <c r="I45" s="393" t="s">
        <v>2311</v>
      </c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3"/>
      <c r="AC45" s="393"/>
      <c r="AD45" s="393"/>
      <c r="AE45" s="388" t="s">
        <v>2178</v>
      </c>
      <c r="AF45" s="388"/>
      <c r="AG45" s="388"/>
      <c r="AH45" s="388"/>
      <c r="AI45" s="388"/>
      <c r="AJ45" s="388"/>
      <c r="AK45" s="388"/>
      <c r="AP45" s="32"/>
      <c r="AQ45" s="32"/>
      <c r="AR45" s="32"/>
      <c r="AS45" s="32"/>
      <c r="AT45" s="32"/>
      <c r="AU45" s="33" t="s">
        <v>2310</v>
      </c>
      <c r="AV45" s="36" t="s">
        <v>2154</v>
      </c>
      <c r="AW45" s="36"/>
      <c r="AX45" s="37"/>
      <c r="AY45" s="37"/>
      <c r="AZ45" s="31" t="s">
        <v>2309</v>
      </c>
      <c r="BB45" s="32"/>
      <c r="BC45" s="32"/>
      <c r="BD45" s="32"/>
      <c r="BE45" s="31" t="s">
        <v>2308</v>
      </c>
      <c r="BH45" s="32"/>
      <c r="BI45" s="33"/>
      <c r="BJ45" s="31" t="s">
        <v>2307</v>
      </c>
      <c r="BK45" s="36"/>
      <c r="BL45" s="36"/>
      <c r="BM45" s="35" t="s">
        <v>2306</v>
      </c>
      <c r="BN45" s="32"/>
      <c r="BO45" s="34"/>
      <c r="BP45" s="33"/>
      <c r="BQ45" s="32"/>
      <c r="BR45" s="32"/>
      <c r="BS45" s="31" t="s">
        <v>2305</v>
      </c>
    </row>
    <row r="46" spans="1:71" s="15" customFormat="1" ht="12" customHeight="1">
      <c r="A46" s="20"/>
      <c r="B46" s="26"/>
      <c r="C46" s="20"/>
      <c r="D46" s="20"/>
      <c r="F46" s="29"/>
      <c r="I46" s="386" t="s">
        <v>2287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6"/>
      <c r="AE46" s="386"/>
      <c r="AF46" s="386"/>
      <c r="AG46" s="386"/>
      <c r="AH46" s="386"/>
      <c r="AI46" s="386"/>
      <c r="AJ46" s="386"/>
      <c r="AK46" s="386"/>
      <c r="AL46" s="23"/>
      <c r="AM46" s="23"/>
      <c r="AN46" s="23"/>
      <c r="AU46" s="22"/>
      <c r="AV46" s="20"/>
      <c r="AW46" s="20"/>
      <c r="AX46" s="21"/>
      <c r="AY46" s="21"/>
      <c r="AZ46" s="17"/>
      <c r="BE46" s="17"/>
      <c r="BI46" s="17"/>
      <c r="BJ46" s="17"/>
      <c r="BK46" s="20"/>
      <c r="BL46" s="20"/>
      <c r="BM46" s="19"/>
      <c r="BO46" s="18"/>
      <c r="BP46" s="17"/>
      <c r="BS46" s="16"/>
    </row>
    <row r="47" spans="1:71" s="15" customFormat="1" ht="3.9" customHeight="1">
      <c r="A47" s="20"/>
      <c r="B47" s="26"/>
      <c r="C47" s="20"/>
      <c r="D47" s="20"/>
      <c r="F47" s="29"/>
      <c r="I47" s="28"/>
      <c r="K47" s="27"/>
      <c r="L47" s="26"/>
      <c r="M47" s="2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4"/>
      <c r="AA47" s="24"/>
      <c r="AB47" s="24"/>
      <c r="AC47" s="24"/>
      <c r="AD47" s="24"/>
      <c r="AE47" s="24"/>
      <c r="AF47" s="24"/>
      <c r="AG47" s="23"/>
      <c r="AH47" s="23"/>
      <c r="AI47" s="23"/>
      <c r="AJ47" s="23"/>
      <c r="AK47" s="23"/>
      <c r="AL47" s="23"/>
      <c r="AM47" s="23"/>
      <c r="AN47" s="23"/>
      <c r="AU47" s="22"/>
      <c r="AV47" s="20"/>
      <c r="AW47" s="20"/>
      <c r="AX47" s="21"/>
      <c r="AY47" s="21"/>
      <c r="AZ47" s="17"/>
      <c r="BE47" s="17"/>
      <c r="BI47" s="17"/>
      <c r="BJ47" s="17"/>
      <c r="BK47" s="20"/>
      <c r="BL47" s="20"/>
      <c r="BM47" s="19"/>
      <c r="BO47" s="18"/>
      <c r="BP47" s="17"/>
      <c r="BS47" s="16"/>
    </row>
    <row r="48" spans="1:71" s="30" customFormat="1" ht="15" customHeight="1">
      <c r="A48" s="36"/>
      <c r="B48" s="40" t="s">
        <v>2304</v>
      </c>
      <c r="C48" s="36"/>
      <c r="D48" s="36"/>
      <c r="E48" s="32"/>
      <c r="F48" s="39" t="s">
        <v>2170</v>
      </c>
      <c r="G48" s="32"/>
      <c r="H48" s="38" t="s">
        <v>2154</v>
      </c>
      <c r="I48" s="393" t="s">
        <v>2303</v>
      </c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  <c r="X48" s="393"/>
      <c r="Y48" s="393"/>
      <c r="Z48" s="393"/>
      <c r="AA48" s="393"/>
      <c r="AB48" s="393"/>
      <c r="AC48" s="393"/>
      <c r="AD48" s="393"/>
      <c r="AE48" s="388" t="s">
        <v>2167</v>
      </c>
      <c r="AF48" s="388"/>
      <c r="AG48" s="388"/>
      <c r="AH48" s="388"/>
      <c r="AI48" s="388"/>
      <c r="AJ48" s="388"/>
      <c r="AK48" s="388"/>
      <c r="AP48" s="32"/>
      <c r="AQ48" s="32"/>
      <c r="AR48" s="32"/>
      <c r="AS48" s="32"/>
      <c r="AT48" s="32"/>
      <c r="AU48" s="33" t="s">
        <v>2302</v>
      </c>
      <c r="AV48" s="36" t="s">
        <v>2154</v>
      </c>
      <c r="AW48" s="36"/>
      <c r="AX48" s="37"/>
      <c r="AY48" s="37"/>
      <c r="AZ48" s="31" t="s">
        <v>2301</v>
      </c>
      <c r="BB48" s="32"/>
      <c r="BC48" s="32"/>
      <c r="BD48" s="32"/>
      <c r="BE48" s="31" t="s">
        <v>2300</v>
      </c>
      <c r="BH48" s="32"/>
      <c r="BI48" s="33"/>
      <c r="BJ48" s="31" t="s">
        <v>2299</v>
      </c>
      <c r="BK48" s="36"/>
      <c r="BL48" s="36"/>
      <c r="BM48" s="35" t="s">
        <v>2298</v>
      </c>
      <c r="BN48" s="32"/>
      <c r="BO48" s="34"/>
      <c r="BP48" s="33"/>
      <c r="BQ48" s="32"/>
      <c r="BR48" s="32"/>
      <c r="BS48" s="31" t="s">
        <v>2297</v>
      </c>
    </row>
    <row r="49" spans="1:71" s="15" customFormat="1" ht="12" customHeight="1">
      <c r="A49" s="20"/>
      <c r="B49" s="26"/>
      <c r="C49" s="20"/>
      <c r="D49" s="20"/>
      <c r="F49" s="29"/>
      <c r="I49" s="386" t="s">
        <v>2212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  <c r="AC49" s="386"/>
      <c r="AD49" s="386"/>
      <c r="AE49" s="386"/>
      <c r="AF49" s="386"/>
      <c r="AG49" s="386"/>
      <c r="AH49" s="386"/>
      <c r="AI49" s="386"/>
      <c r="AJ49" s="386"/>
      <c r="AK49" s="386"/>
      <c r="AL49" s="23"/>
      <c r="AM49" s="23"/>
      <c r="AN49" s="23"/>
      <c r="AU49" s="22"/>
      <c r="AV49" s="20"/>
      <c r="AW49" s="20"/>
      <c r="AX49" s="21"/>
      <c r="AY49" s="21"/>
      <c r="AZ49" s="17"/>
      <c r="BE49" s="17"/>
      <c r="BI49" s="17"/>
      <c r="BJ49" s="17"/>
      <c r="BK49" s="20"/>
      <c r="BL49" s="20"/>
      <c r="BM49" s="19"/>
      <c r="BO49" s="18"/>
      <c r="BP49" s="17"/>
      <c r="BS49" s="16"/>
    </row>
    <row r="50" spans="1:71" s="15" customFormat="1" ht="3.9" customHeight="1">
      <c r="A50" s="20"/>
      <c r="B50" s="26"/>
      <c r="C50" s="20"/>
      <c r="D50" s="20"/>
      <c r="F50" s="29"/>
      <c r="I50" s="28"/>
      <c r="K50" s="27"/>
      <c r="L50" s="26"/>
      <c r="M50" s="2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4"/>
      <c r="AA50" s="24"/>
      <c r="AB50" s="24"/>
      <c r="AC50" s="24"/>
      <c r="AD50" s="24"/>
      <c r="AE50" s="24"/>
      <c r="AF50" s="24"/>
      <c r="AG50" s="23"/>
      <c r="AH50" s="23"/>
      <c r="AI50" s="23"/>
      <c r="AJ50" s="23"/>
      <c r="AK50" s="23"/>
      <c r="AL50" s="23"/>
      <c r="AM50" s="23"/>
      <c r="AN50" s="23"/>
      <c r="AU50" s="22"/>
      <c r="AV50" s="20"/>
      <c r="AW50" s="20"/>
      <c r="AX50" s="21"/>
      <c r="AY50" s="21"/>
      <c r="AZ50" s="17"/>
      <c r="BE50" s="17"/>
      <c r="BI50" s="17"/>
      <c r="BJ50" s="17"/>
      <c r="BK50" s="20"/>
      <c r="BL50" s="20"/>
      <c r="BM50" s="19"/>
      <c r="BO50" s="18"/>
      <c r="BP50" s="17"/>
      <c r="BS50" s="16"/>
    </row>
    <row r="51" spans="1:71" s="30" customFormat="1" ht="15" customHeight="1">
      <c r="A51" s="36"/>
      <c r="B51" s="40" t="s">
        <v>2296</v>
      </c>
      <c r="C51" s="36"/>
      <c r="D51" s="36"/>
      <c r="E51" s="32"/>
      <c r="F51" s="39" t="s">
        <v>2295</v>
      </c>
      <c r="G51" s="32"/>
      <c r="H51" s="38" t="s">
        <v>2154</v>
      </c>
      <c r="I51" s="393" t="s">
        <v>2294</v>
      </c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  <c r="X51" s="393"/>
      <c r="Y51" s="393"/>
      <c r="Z51" s="393"/>
      <c r="AA51" s="393"/>
      <c r="AB51" s="393"/>
      <c r="AC51" s="393"/>
      <c r="AD51" s="393"/>
      <c r="AE51" s="388" t="s">
        <v>2178</v>
      </c>
      <c r="AF51" s="388"/>
      <c r="AG51" s="388"/>
      <c r="AH51" s="388"/>
      <c r="AI51" s="388"/>
      <c r="AJ51" s="388"/>
      <c r="AK51" s="388"/>
      <c r="AP51" s="32"/>
      <c r="AQ51" s="32"/>
      <c r="AR51" s="32"/>
      <c r="AS51" s="32"/>
      <c r="AT51" s="32"/>
      <c r="AU51" s="33" t="s">
        <v>2293</v>
      </c>
      <c r="AV51" s="36" t="s">
        <v>2154</v>
      </c>
      <c r="AW51" s="36"/>
      <c r="AX51" s="37"/>
      <c r="AY51" s="37"/>
      <c r="AZ51" s="31" t="s">
        <v>2292</v>
      </c>
      <c r="BB51" s="32"/>
      <c r="BC51" s="32"/>
      <c r="BD51" s="32"/>
      <c r="BE51" s="31" t="s">
        <v>2291</v>
      </c>
      <c r="BH51" s="32"/>
      <c r="BI51" s="33"/>
      <c r="BJ51" s="31" t="s">
        <v>2290</v>
      </c>
      <c r="BK51" s="36"/>
      <c r="BL51" s="36"/>
      <c r="BM51" s="35" t="s">
        <v>2289</v>
      </c>
      <c r="BN51" s="32"/>
      <c r="BO51" s="34"/>
      <c r="BP51" s="33"/>
      <c r="BQ51" s="32"/>
      <c r="BR51" s="32"/>
      <c r="BS51" s="31" t="s">
        <v>2288</v>
      </c>
    </row>
    <row r="52" spans="1:71" s="15" customFormat="1" ht="12" customHeight="1">
      <c r="A52" s="20"/>
      <c r="B52" s="26"/>
      <c r="C52" s="20"/>
      <c r="D52" s="20"/>
      <c r="F52" s="29"/>
      <c r="I52" s="386" t="s">
        <v>2287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  <c r="AC52" s="386"/>
      <c r="AD52" s="386"/>
      <c r="AE52" s="386"/>
      <c r="AF52" s="386"/>
      <c r="AG52" s="386"/>
      <c r="AH52" s="386"/>
      <c r="AI52" s="386"/>
      <c r="AJ52" s="386"/>
      <c r="AK52" s="386"/>
      <c r="AL52" s="23"/>
      <c r="AM52" s="23"/>
      <c r="AN52" s="23"/>
      <c r="AU52" s="22"/>
      <c r="AV52" s="20"/>
      <c r="AW52" s="20"/>
      <c r="AX52" s="21"/>
      <c r="AY52" s="21"/>
      <c r="AZ52" s="17"/>
      <c r="BE52" s="17"/>
      <c r="BI52" s="17"/>
      <c r="BJ52" s="17"/>
      <c r="BK52" s="20"/>
      <c r="BL52" s="20"/>
      <c r="BM52" s="19"/>
      <c r="BO52" s="18"/>
      <c r="BP52" s="17"/>
      <c r="BS52" s="16"/>
    </row>
    <row r="53" spans="1:71" s="15" customFormat="1" ht="3.9" customHeight="1">
      <c r="A53" s="20"/>
      <c r="B53" s="26"/>
      <c r="C53" s="20"/>
      <c r="D53" s="20"/>
      <c r="F53" s="29"/>
      <c r="I53" s="28"/>
      <c r="K53" s="27"/>
      <c r="L53" s="26"/>
      <c r="M53" s="2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4"/>
      <c r="AA53" s="24"/>
      <c r="AB53" s="24"/>
      <c r="AC53" s="24"/>
      <c r="AD53" s="24"/>
      <c r="AE53" s="24"/>
      <c r="AF53" s="24"/>
      <c r="AG53" s="23"/>
      <c r="AH53" s="23"/>
      <c r="AI53" s="23"/>
      <c r="AJ53" s="23"/>
      <c r="AK53" s="23"/>
      <c r="AL53" s="23"/>
      <c r="AM53" s="23"/>
      <c r="AN53" s="23"/>
      <c r="AU53" s="22"/>
      <c r="AV53" s="20"/>
      <c r="AW53" s="20"/>
      <c r="AX53" s="21"/>
      <c r="AY53" s="21"/>
      <c r="AZ53" s="17"/>
      <c r="BE53" s="17"/>
      <c r="BI53" s="17"/>
      <c r="BJ53" s="17"/>
      <c r="BK53" s="20"/>
      <c r="BL53" s="20"/>
      <c r="BM53" s="19"/>
      <c r="BO53" s="18"/>
      <c r="BP53" s="17"/>
      <c r="BS53" s="16"/>
    </row>
    <row r="54" spans="1:71" s="30" customFormat="1" ht="15" customHeight="1">
      <c r="A54" s="36"/>
      <c r="B54" s="40" t="s">
        <v>2286</v>
      </c>
      <c r="C54" s="36"/>
      <c r="D54" s="36"/>
      <c r="E54" s="32"/>
      <c r="F54" s="39" t="s">
        <v>2181</v>
      </c>
      <c r="G54" s="32"/>
      <c r="H54" s="38" t="s">
        <v>2154</v>
      </c>
      <c r="I54" s="393" t="s">
        <v>2285</v>
      </c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Z54" s="393"/>
      <c r="AA54" s="393"/>
      <c r="AB54" s="393"/>
      <c r="AC54" s="393"/>
      <c r="AD54" s="393"/>
      <c r="AE54" s="388" t="s">
        <v>2167</v>
      </c>
      <c r="AF54" s="388"/>
      <c r="AG54" s="388"/>
      <c r="AH54" s="388"/>
      <c r="AI54" s="388"/>
      <c r="AJ54" s="388"/>
      <c r="AK54" s="388"/>
      <c r="AP54" s="32"/>
      <c r="AQ54" s="32"/>
      <c r="AR54" s="32"/>
      <c r="AS54" s="32"/>
      <c r="AT54" s="32"/>
      <c r="AU54" s="33" t="s">
        <v>2284</v>
      </c>
      <c r="AV54" s="36" t="s">
        <v>2154</v>
      </c>
      <c r="AW54" s="36"/>
      <c r="AX54" s="37"/>
      <c r="AY54" s="37"/>
      <c r="AZ54" s="31" t="s">
        <v>2283</v>
      </c>
      <c r="BB54" s="32"/>
      <c r="BC54" s="32"/>
      <c r="BD54" s="32"/>
      <c r="BE54" s="31" t="s">
        <v>2282</v>
      </c>
      <c r="BH54" s="32"/>
      <c r="BI54" s="33"/>
      <c r="BJ54" s="31" t="s">
        <v>2281</v>
      </c>
      <c r="BK54" s="36"/>
      <c r="BL54" s="36"/>
      <c r="BM54" s="35" t="s">
        <v>2280</v>
      </c>
      <c r="BN54" s="32"/>
      <c r="BO54" s="34"/>
      <c r="BP54" s="33"/>
      <c r="BQ54" s="32"/>
      <c r="BR54" s="32"/>
      <c r="BS54" s="31" t="s">
        <v>2279</v>
      </c>
    </row>
    <row r="55" spans="1:71" s="15" customFormat="1" ht="12" customHeight="1">
      <c r="A55" s="20"/>
      <c r="B55" s="26"/>
      <c r="C55" s="20"/>
      <c r="D55" s="20"/>
      <c r="F55" s="29"/>
      <c r="I55" s="386" t="s">
        <v>2278</v>
      </c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23"/>
      <c r="AM55" s="23"/>
      <c r="AN55" s="23"/>
      <c r="AU55" s="22"/>
      <c r="AV55" s="20"/>
      <c r="AW55" s="20"/>
      <c r="AX55" s="21"/>
      <c r="AY55" s="21"/>
      <c r="AZ55" s="17"/>
      <c r="BE55" s="17"/>
      <c r="BI55" s="17"/>
      <c r="BJ55" s="17"/>
      <c r="BK55" s="20"/>
      <c r="BL55" s="20"/>
      <c r="BM55" s="19"/>
      <c r="BO55" s="18"/>
      <c r="BP55" s="17"/>
      <c r="BS55" s="16"/>
    </row>
    <row r="56" spans="1:71" s="15" customFormat="1" ht="3.9" customHeight="1">
      <c r="A56" s="20"/>
      <c r="B56" s="26"/>
      <c r="C56" s="20"/>
      <c r="D56" s="20"/>
      <c r="F56" s="29"/>
      <c r="I56" s="28"/>
      <c r="K56" s="27"/>
      <c r="L56" s="26"/>
      <c r="M56" s="2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4"/>
      <c r="AA56" s="24"/>
      <c r="AB56" s="24"/>
      <c r="AC56" s="24"/>
      <c r="AD56" s="24"/>
      <c r="AE56" s="24"/>
      <c r="AF56" s="24"/>
      <c r="AG56" s="23"/>
      <c r="AH56" s="23"/>
      <c r="AI56" s="23"/>
      <c r="AJ56" s="23"/>
      <c r="AK56" s="23"/>
      <c r="AL56" s="23"/>
      <c r="AM56" s="23"/>
      <c r="AN56" s="23"/>
      <c r="AU56" s="22"/>
      <c r="AV56" s="20"/>
      <c r="AW56" s="20"/>
      <c r="AX56" s="21"/>
      <c r="AY56" s="21"/>
      <c r="AZ56" s="17"/>
      <c r="BE56" s="17"/>
      <c r="BI56" s="17"/>
      <c r="BJ56" s="17"/>
      <c r="BK56" s="20"/>
      <c r="BL56" s="20"/>
      <c r="BM56" s="19"/>
      <c r="BO56" s="18"/>
      <c r="BP56" s="17"/>
      <c r="BS56" s="16"/>
    </row>
    <row r="57" spans="1:71" s="30" customFormat="1" ht="15" customHeight="1">
      <c r="A57" s="36"/>
      <c r="B57" s="40" t="s">
        <v>2277</v>
      </c>
      <c r="C57" s="36"/>
      <c r="D57" s="36"/>
      <c r="E57" s="32"/>
      <c r="F57" s="39" t="s">
        <v>2159</v>
      </c>
      <c r="G57" s="32"/>
      <c r="H57" s="38" t="s">
        <v>2154</v>
      </c>
      <c r="I57" s="393" t="s">
        <v>2276</v>
      </c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3"/>
      <c r="AA57" s="393"/>
      <c r="AB57" s="393"/>
      <c r="AC57" s="393"/>
      <c r="AD57" s="393"/>
      <c r="AE57" s="388" t="s">
        <v>2178</v>
      </c>
      <c r="AF57" s="388"/>
      <c r="AG57" s="388"/>
      <c r="AH57" s="388"/>
      <c r="AI57" s="388"/>
      <c r="AJ57" s="388"/>
      <c r="AK57" s="388"/>
      <c r="AP57" s="32"/>
      <c r="AQ57" s="32"/>
      <c r="AR57" s="32"/>
      <c r="AS57" s="32"/>
      <c r="AT57" s="32"/>
      <c r="AU57" s="33" t="s">
        <v>2275</v>
      </c>
      <c r="AV57" s="36" t="s">
        <v>2154</v>
      </c>
      <c r="AW57" s="36"/>
      <c r="AX57" s="37"/>
      <c r="AY57" s="37"/>
      <c r="AZ57" s="31" t="s">
        <v>2274</v>
      </c>
      <c r="BB57" s="32"/>
      <c r="BC57" s="32"/>
      <c r="BD57" s="32"/>
      <c r="BE57" s="31" t="s">
        <v>2273</v>
      </c>
      <c r="BH57" s="32"/>
      <c r="BI57" s="33"/>
      <c r="BJ57" s="31" t="s">
        <v>2272</v>
      </c>
      <c r="BK57" s="36"/>
      <c r="BL57" s="36"/>
      <c r="BM57" s="35" t="s">
        <v>2271</v>
      </c>
      <c r="BN57" s="32"/>
      <c r="BO57" s="34"/>
      <c r="BP57" s="33"/>
      <c r="BQ57" s="32"/>
      <c r="BR57" s="32"/>
      <c r="BS57" s="31" t="s">
        <v>2270</v>
      </c>
    </row>
    <row r="58" spans="1:71" s="15" customFormat="1" ht="12" customHeight="1">
      <c r="A58" s="20"/>
      <c r="B58" s="26"/>
      <c r="C58" s="20"/>
      <c r="D58" s="20"/>
      <c r="F58" s="29"/>
      <c r="I58" s="386" t="s">
        <v>2269</v>
      </c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23"/>
      <c r="AM58" s="23"/>
      <c r="AN58" s="23"/>
      <c r="AU58" s="22"/>
      <c r="AV58" s="20"/>
      <c r="AW58" s="20"/>
      <c r="AX58" s="21"/>
      <c r="AY58" s="21"/>
      <c r="AZ58" s="17"/>
      <c r="BE58" s="17"/>
      <c r="BI58" s="17"/>
      <c r="BJ58" s="17"/>
      <c r="BK58" s="20"/>
      <c r="BL58" s="20"/>
      <c r="BM58" s="19"/>
      <c r="BO58" s="18"/>
      <c r="BP58" s="17"/>
      <c r="BS58" s="16"/>
    </row>
    <row r="59" spans="1:71" s="15" customFormat="1" ht="3.9" customHeight="1">
      <c r="A59" s="20"/>
      <c r="B59" s="26"/>
      <c r="C59" s="20"/>
      <c r="D59" s="20"/>
      <c r="F59" s="29"/>
      <c r="I59" s="28"/>
      <c r="K59" s="27"/>
      <c r="L59" s="26"/>
      <c r="M59" s="2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4"/>
      <c r="AA59" s="24"/>
      <c r="AB59" s="24"/>
      <c r="AC59" s="24"/>
      <c r="AD59" s="24"/>
      <c r="AE59" s="24"/>
      <c r="AF59" s="24"/>
      <c r="AG59" s="23"/>
      <c r="AH59" s="23"/>
      <c r="AI59" s="23"/>
      <c r="AJ59" s="23"/>
      <c r="AK59" s="23"/>
      <c r="AL59" s="23"/>
      <c r="AM59" s="23"/>
      <c r="AN59" s="23"/>
      <c r="AU59" s="22"/>
      <c r="AV59" s="20"/>
      <c r="AW59" s="20"/>
      <c r="AX59" s="21"/>
      <c r="AY59" s="21"/>
      <c r="AZ59" s="17"/>
      <c r="BE59" s="17"/>
      <c r="BI59" s="17"/>
      <c r="BJ59" s="17"/>
      <c r="BK59" s="20"/>
      <c r="BL59" s="20"/>
      <c r="BM59" s="19"/>
      <c r="BO59" s="18"/>
      <c r="BP59" s="17"/>
      <c r="BS59" s="16"/>
    </row>
    <row r="60" spans="1:71" s="30" customFormat="1" ht="15" customHeight="1">
      <c r="A60" s="36"/>
      <c r="B60" s="40" t="s">
        <v>2268</v>
      </c>
      <c r="C60" s="36"/>
      <c r="D60" s="36"/>
      <c r="E60" s="32"/>
      <c r="F60" s="39" t="s">
        <v>2267</v>
      </c>
      <c r="G60" s="32"/>
      <c r="H60" s="38" t="s">
        <v>2154</v>
      </c>
      <c r="I60" s="393" t="s">
        <v>2266</v>
      </c>
      <c r="J60" s="393"/>
      <c r="K60" s="393"/>
      <c r="L60" s="393"/>
      <c r="M60" s="393"/>
      <c r="N60" s="393"/>
      <c r="O60" s="393"/>
      <c r="P60" s="393"/>
      <c r="Q60" s="393"/>
      <c r="R60" s="393"/>
      <c r="S60" s="393"/>
      <c r="T60" s="393"/>
      <c r="U60" s="393"/>
      <c r="V60" s="393"/>
      <c r="W60" s="393"/>
      <c r="X60" s="393"/>
      <c r="Y60" s="393"/>
      <c r="Z60" s="393"/>
      <c r="AA60" s="393"/>
      <c r="AB60" s="393"/>
      <c r="AC60" s="393"/>
      <c r="AD60" s="393"/>
      <c r="AE60" s="388" t="s">
        <v>2167</v>
      </c>
      <c r="AF60" s="388"/>
      <c r="AG60" s="388"/>
      <c r="AH60" s="388"/>
      <c r="AI60" s="388"/>
      <c r="AJ60" s="388"/>
      <c r="AK60" s="388"/>
      <c r="AP60" s="32"/>
      <c r="AQ60" s="32"/>
      <c r="AR60" s="32"/>
      <c r="AS60" s="32"/>
      <c r="AT60" s="32"/>
      <c r="AU60" s="33" t="s">
        <v>2265</v>
      </c>
      <c r="AV60" s="36" t="s">
        <v>2154</v>
      </c>
      <c r="AW60" s="36"/>
      <c r="AX60" s="37"/>
      <c r="AY60" s="37"/>
      <c r="AZ60" s="31" t="s">
        <v>2264</v>
      </c>
      <c r="BB60" s="32"/>
      <c r="BC60" s="32"/>
      <c r="BD60" s="32"/>
      <c r="BE60" s="31" t="s">
        <v>2263</v>
      </c>
      <c r="BH60" s="32"/>
      <c r="BI60" s="33"/>
      <c r="BJ60" s="31" t="s">
        <v>2262</v>
      </c>
      <c r="BK60" s="36"/>
      <c r="BL60" s="36"/>
      <c r="BM60" s="35" t="s">
        <v>2252</v>
      </c>
      <c r="BN60" s="32"/>
      <c r="BO60" s="34"/>
      <c r="BP60" s="33"/>
      <c r="BQ60" s="32"/>
      <c r="BR60" s="32"/>
      <c r="BS60" s="31" t="s">
        <v>2261</v>
      </c>
    </row>
    <row r="61" spans="1:71" s="15" customFormat="1" ht="12" customHeight="1">
      <c r="A61" s="20"/>
      <c r="B61" s="26"/>
      <c r="C61" s="20"/>
      <c r="D61" s="20"/>
      <c r="F61" s="29"/>
      <c r="I61" s="386" t="s">
        <v>2260</v>
      </c>
      <c r="J61" s="386"/>
      <c r="K61" s="386"/>
      <c r="L61" s="386"/>
      <c r="M61" s="386"/>
      <c r="N61" s="386"/>
      <c r="O61" s="386"/>
      <c r="P61" s="386"/>
      <c r="Q61" s="386"/>
      <c r="R61" s="386"/>
      <c r="S61" s="386"/>
      <c r="T61" s="386"/>
      <c r="U61" s="386"/>
      <c r="V61" s="386"/>
      <c r="W61" s="386"/>
      <c r="X61" s="386"/>
      <c r="Y61" s="386"/>
      <c r="Z61" s="386"/>
      <c r="AA61" s="386"/>
      <c r="AB61" s="386"/>
      <c r="AC61" s="386"/>
      <c r="AD61" s="386"/>
      <c r="AE61" s="386"/>
      <c r="AF61" s="386"/>
      <c r="AG61" s="386"/>
      <c r="AH61" s="386"/>
      <c r="AI61" s="386"/>
      <c r="AJ61" s="386"/>
      <c r="AK61" s="386"/>
      <c r="AL61" s="23"/>
      <c r="AM61" s="23"/>
      <c r="AN61" s="23"/>
      <c r="AU61" s="22"/>
      <c r="AV61" s="20"/>
      <c r="AW61" s="20"/>
      <c r="AX61" s="21"/>
      <c r="AY61" s="21"/>
      <c r="AZ61" s="17"/>
      <c r="BE61" s="17"/>
      <c r="BI61" s="17"/>
      <c r="BJ61" s="17"/>
      <c r="BK61" s="20"/>
      <c r="BL61" s="20"/>
      <c r="BM61" s="19"/>
      <c r="BO61" s="18"/>
      <c r="BP61" s="17"/>
      <c r="BS61" s="16"/>
    </row>
    <row r="62" spans="1:71" s="15" customFormat="1" ht="3.9" customHeight="1">
      <c r="A62" s="20"/>
      <c r="B62" s="26"/>
      <c r="C62" s="20"/>
      <c r="D62" s="20"/>
      <c r="F62" s="29"/>
      <c r="I62" s="28"/>
      <c r="K62" s="27"/>
      <c r="L62" s="26"/>
      <c r="M62" s="20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4"/>
      <c r="AA62" s="24"/>
      <c r="AB62" s="24"/>
      <c r="AC62" s="24"/>
      <c r="AD62" s="24"/>
      <c r="AE62" s="24"/>
      <c r="AF62" s="24"/>
      <c r="AG62" s="23"/>
      <c r="AH62" s="23"/>
      <c r="AI62" s="23"/>
      <c r="AJ62" s="23"/>
      <c r="AK62" s="23"/>
      <c r="AL62" s="23"/>
      <c r="AM62" s="23"/>
      <c r="AN62" s="23"/>
      <c r="AU62" s="22"/>
      <c r="AV62" s="20"/>
      <c r="AW62" s="20"/>
      <c r="AX62" s="21"/>
      <c r="AY62" s="21"/>
      <c r="AZ62" s="17"/>
      <c r="BE62" s="17"/>
      <c r="BI62" s="17"/>
      <c r="BJ62" s="17"/>
      <c r="BK62" s="20"/>
      <c r="BL62" s="20"/>
      <c r="BM62" s="19"/>
      <c r="BO62" s="18"/>
      <c r="BP62" s="17"/>
      <c r="BS62" s="16"/>
    </row>
    <row r="63" spans="1:71" s="30" customFormat="1" ht="15" customHeight="1">
      <c r="A63" s="36"/>
      <c r="B63" s="40" t="s">
        <v>2259</v>
      </c>
      <c r="C63" s="36"/>
      <c r="D63" s="36"/>
      <c r="E63" s="32"/>
      <c r="F63" s="39" t="s">
        <v>2258</v>
      </c>
      <c r="G63" s="32"/>
      <c r="H63" s="38" t="s">
        <v>2154</v>
      </c>
      <c r="I63" s="393" t="s">
        <v>2257</v>
      </c>
      <c r="J63" s="393"/>
      <c r="K63" s="393"/>
      <c r="L63" s="393"/>
      <c r="M63" s="393"/>
      <c r="N63" s="393"/>
      <c r="O63" s="393"/>
      <c r="P63" s="393"/>
      <c r="Q63" s="393"/>
      <c r="R63" s="393"/>
      <c r="S63" s="393"/>
      <c r="T63" s="393"/>
      <c r="U63" s="393"/>
      <c r="V63" s="393"/>
      <c r="W63" s="393"/>
      <c r="X63" s="393"/>
      <c r="Y63" s="393"/>
      <c r="Z63" s="393"/>
      <c r="AA63" s="393"/>
      <c r="AB63" s="393"/>
      <c r="AC63" s="393"/>
      <c r="AD63" s="393"/>
      <c r="AE63" s="388" t="s">
        <v>2167</v>
      </c>
      <c r="AF63" s="388"/>
      <c r="AG63" s="388"/>
      <c r="AH63" s="388"/>
      <c r="AI63" s="388"/>
      <c r="AJ63" s="388"/>
      <c r="AK63" s="388"/>
      <c r="AP63" s="32"/>
      <c r="AQ63" s="32"/>
      <c r="AR63" s="32"/>
      <c r="AS63" s="32"/>
      <c r="AT63" s="32"/>
      <c r="AU63" s="33" t="s">
        <v>2256</v>
      </c>
      <c r="AV63" s="36" t="s">
        <v>2154</v>
      </c>
      <c r="AW63" s="36"/>
      <c r="AX63" s="37"/>
      <c r="AY63" s="37"/>
      <c r="AZ63" s="31" t="s">
        <v>2255</v>
      </c>
      <c r="BB63" s="32"/>
      <c r="BC63" s="32"/>
      <c r="BD63" s="32"/>
      <c r="BE63" s="31" t="s">
        <v>2254</v>
      </c>
      <c r="BH63" s="32"/>
      <c r="BI63" s="33"/>
      <c r="BJ63" s="31" t="s">
        <v>2253</v>
      </c>
      <c r="BK63" s="36"/>
      <c r="BL63" s="36"/>
      <c r="BM63" s="35" t="s">
        <v>2252</v>
      </c>
      <c r="BN63" s="32"/>
      <c r="BO63" s="34"/>
      <c r="BP63" s="33"/>
      <c r="BQ63" s="32"/>
      <c r="BR63" s="32"/>
      <c r="BS63" s="31" t="s">
        <v>2251</v>
      </c>
    </row>
    <row r="64" spans="1:71" s="15" customFormat="1" ht="12" customHeight="1">
      <c r="A64" s="20"/>
      <c r="B64" s="26"/>
      <c r="C64" s="20"/>
      <c r="D64" s="20"/>
      <c r="F64" s="29"/>
      <c r="I64" s="386" t="s">
        <v>2250</v>
      </c>
      <c r="J64" s="386"/>
      <c r="K64" s="386"/>
      <c r="L64" s="386"/>
      <c r="M64" s="386"/>
      <c r="N64" s="386"/>
      <c r="O64" s="386"/>
      <c r="P64" s="386"/>
      <c r="Q64" s="386"/>
      <c r="R64" s="386"/>
      <c r="S64" s="386"/>
      <c r="T64" s="386"/>
      <c r="U64" s="386"/>
      <c r="V64" s="386"/>
      <c r="W64" s="386"/>
      <c r="X64" s="386"/>
      <c r="Y64" s="386"/>
      <c r="Z64" s="386"/>
      <c r="AA64" s="386"/>
      <c r="AB64" s="386"/>
      <c r="AC64" s="386"/>
      <c r="AD64" s="386"/>
      <c r="AE64" s="386"/>
      <c r="AF64" s="386"/>
      <c r="AG64" s="386"/>
      <c r="AH64" s="386"/>
      <c r="AI64" s="386"/>
      <c r="AJ64" s="386"/>
      <c r="AK64" s="386"/>
      <c r="AL64" s="23"/>
      <c r="AM64" s="23"/>
      <c r="AN64" s="23"/>
      <c r="AU64" s="22"/>
      <c r="AV64" s="20"/>
      <c r="AW64" s="20"/>
      <c r="AX64" s="21"/>
      <c r="AY64" s="21"/>
      <c r="AZ64" s="17"/>
      <c r="BE64" s="17"/>
      <c r="BI64" s="17"/>
      <c r="BJ64" s="17"/>
      <c r="BK64" s="20"/>
      <c r="BL64" s="20"/>
      <c r="BM64" s="19"/>
      <c r="BO64" s="18"/>
      <c r="BP64" s="17"/>
      <c r="BS64" s="16"/>
    </row>
    <row r="65" spans="1:71" s="15" customFormat="1" ht="3.9" customHeight="1">
      <c r="A65" s="20"/>
      <c r="B65" s="26"/>
      <c r="C65" s="20"/>
      <c r="D65" s="20"/>
      <c r="F65" s="29"/>
      <c r="I65" s="28"/>
      <c r="K65" s="27"/>
      <c r="L65" s="26"/>
      <c r="M65" s="20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4"/>
      <c r="AA65" s="24"/>
      <c r="AB65" s="24"/>
      <c r="AC65" s="24"/>
      <c r="AD65" s="24"/>
      <c r="AE65" s="24"/>
      <c r="AF65" s="24"/>
      <c r="AG65" s="23"/>
      <c r="AH65" s="23"/>
      <c r="AI65" s="23"/>
      <c r="AJ65" s="23"/>
      <c r="AK65" s="23"/>
      <c r="AL65" s="23"/>
      <c r="AM65" s="23"/>
      <c r="AN65" s="23"/>
      <c r="AU65" s="22"/>
      <c r="AV65" s="20"/>
      <c r="AW65" s="20"/>
      <c r="AX65" s="21"/>
      <c r="AY65" s="21"/>
      <c r="AZ65" s="17"/>
      <c r="BE65" s="17"/>
      <c r="BI65" s="17"/>
      <c r="BJ65" s="17"/>
      <c r="BK65" s="20"/>
      <c r="BL65" s="20"/>
      <c r="BM65" s="19"/>
      <c r="BO65" s="18"/>
      <c r="BP65" s="17"/>
      <c r="BS65" s="16"/>
    </row>
    <row r="66" spans="1:71" s="30" customFormat="1" ht="15" customHeight="1">
      <c r="A66" s="36"/>
      <c r="B66" s="40" t="s">
        <v>2249</v>
      </c>
      <c r="C66" s="36"/>
      <c r="D66" s="36"/>
      <c r="E66" s="32"/>
      <c r="F66" s="39" t="s">
        <v>2191</v>
      </c>
      <c r="G66" s="32"/>
      <c r="H66" s="38" t="s">
        <v>2154</v>
      </c>
      <c r="I66" s="393" t="s">
        <v>2248</v>
      </c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  <c r="AA66" s="393"/>
      <c r="AB66" s="393"/>
      <c r="AC66" s="393"/>
      <c r="AD66" s="393"/>
      <c r="AE66" s="388" t="s">
        <v>2167</v>
      </c>
      <c r="AF66" s="388"/>
      <c r="AG66" s="388"/>
      <c r="AH66" s="388"/>
      <c r="AI66" s="388"/>
      <c r="AJ66" s="388"/>
      <c r="AK66" s="388"/>
      <c r="AP66" s="32"/>
      <c r="AQ66" s="32"/>
      <c r="AR66" s="32"/>
      <c r="AS66" s="32"/>
      <c r="AT66" s="32"/>
      <c r="AU66" s="33" t="s">
        <v>2247</v>
      </c>
      <c r="AV66" s="36" t="s">
        <v>2154</v>
      </c>
      <c r="AW66" s="36"/>
      <c r="AX66" s="37"/>
      <c r="AY66" s="37"/>
      <c r="AZ66" s="31" t="s">
        <v>2246</v>
      </c>
      <c r="BB66" s="32"/>
      <c r="BC66" s="32"/>
      <c r="BD66" s="32"/>
      <c r="BE66" s="31" t="s">
        <v>2245</v>
      </c>
      <c r="BH66" s="32"/>
      <c r="BI66" s="33"/>
      <c r="BJ66" s="31" t="s">
        <v>2244</v>
      </c>
      <c r="BK66" s="36"/>
      <c r="BL66" s="36"/>
      <c r="BM66" s="35" t="s">
        <v>2162</v>
      </c>
      <c r="BN66" s="32"/>
      <c r="BO66" s="34"/>
      <c r="BP66" s="33"/>
      <c r="BQ66" s="32"/>
      <c r="BR66" s="32"/>
      <c r="BS66" s="31" t="s">
        <v>2243</v>
      </c>
    </row>
    <row r="67" spans="1:71" s="15" customFormat="1" ht="12" customHeight="1">
      <c r="A67" s="20"/>
      <c r="B67" s="26"/>
      <c r="C67" s="20"/>
      <c r="D67" s="20"/>
      <c r="F67" s="29"/>
      <c r="I67" s="386" t="s">
        <v>2242</v>
      </c>
      <c r="J67" s="386"/>
      <c r="K67" s="386"/>
      <c r="L67" s="386"/>
      <c r="M67" s="386"/>
      <c r="N67" s="386"/>
      <c r="O67" s="386"/>
      <c r="P67" s="386"/>
      <c r="Q67" s="386"/>
      <c r="R67" s="386"/>
      <c r="S67" s="386"/>
      <c r="T67" s="386"/>
      <c r="U67" s="386"/>
      <c r="V67" s="386"/>
      <c r="W67" s="386"/>
      <c r="X67" s="386"/>
      <c r="Y67" s="386"/>
      <c r="Z67" s="386"/>
      <c r="AA67" s="386"/>
      <c r="AB67" s="386"/>
      <c r="AC67" s="386"/>
      <c r="AD67" s="386"/>
      <c r="AE67" s="386"/>
      <c r="AF67" s="386"/>
      <c r="AG67" s="386"/>
      <c r="AH67" s="386"/>
      <c r="AI67" s="386"/>
      <c r="AJ67" s="386"/>
      <c r="AK67" s="386"/>
      <c r="AL67" s="23"/>
      <c r="AM67" s="23"/>
      <c r="AN67" s="23"/>
      <c r="AU67" s="22"/>
      <c r="AV67" s="20"/>
      <c r="AW67" s="20"/>
      <c r="AX67" s="21"/>
      <c r="AY67" s="21"/>
      <c r="AZ67" s="17"/>
      <c r="BE67" s="17"/>
      <c r="BI67" s="17"/>
      <c r="BJ67" s="17"/>
      <c r="BK67" s="20"/>
      <c r="BL67" s="20"/>
      <c r="BM67" s="19"/>
      <c r="BO67" s="18"/>
      <c r="BP67" s="17"/>
      <c r="BS67" s="16"/>
    </row>
    <row r="68" spans="1:71" s="15" customFormat="1" ht="3.9" customHeight="1">
      <c r="A68" s="20"/>
      <c r="B68" s="26"/>
      <c r="C68" s="20"/>
      <c r="D68" s="20"/>
      <c r="F68" s="29"/>
      <c r="I68" s="28"/>
      <c r="K68" s="27"/>
      <c r="L68" s="26"/>
      <c r="M68" s="20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4"/>
      <c r="AA68" s="24"/>
      <c r="AB68" s="24"/>
      <c r="AC68" s="24"/>
      <c r="AD68" s="24"/>
      <c r="AE68" s="24"/>
      <c r="AF68" s="24"/>
      <c r="AG68" s="23"/>
      <c r="AH68" s="23"/>
      <c r="AI68" s="23"/>
      <c r="AJ68" s="23"/>
      <c r="AK68" s="23"/>
      <c r="AL68" s="23"/>
      <c r="AM68" s="23"/>
      <c r="AN68" s="23"/>
      <c r="AU68" s="22"/>
      <c r="AV68" s="20"/>
      <c r="AW68" s="20"/>
      <c r="AX68" s="21"/>
      <c r="AY68" s="21"/>
      <c r="AZ68" s="17"/>
      <c r="BE68" s="17"/>
      <c r="BI68" s="17"/>
      <c r="BJ68" s="17"/>
      <c r="BK68" s="20"/>
      <c r="BL68" s="20"/>
      <c r="BM68" s="19"/>
      <c r="BO68" s="18"/>
      <c r="BP68" s="17"/>
      <c r="BS68" s="16"/>
    </row>
    <row r="69" spans="1:71" s="30" customFormat="1" ht="15" customHeight="1">
      <c r="A69" s="36"/>
      <c r="B69" s="40" t="s">
        <v>2241</v>
      </c>
      <c r="C69" s="36"/>
      <c r="D69" s="36"/>
      <c r="E69" s="32"/>
      <c r="F69" s="39" t="s">
        <v>2240</v>
      </c>
      <c r="G69" s="32"/>
      <c r="H69" s="38" t="s">
        <v>2154</v>
      </c>
      <c r="I69" s="393" t="s">
        <v>2239</v>
      </c>
      <c r="J69" s="393"/>
      <c r="K69" s="393"/>
      <c r="L69" s="393"/>
      <c r="M69" s="393"/>
      <c r="N69" s="393"/>
      <c r="O69" s="393"/>
      <c r="P69" s="393"/>
      <c r="Q69" s="393"/>
      <c r="R69" s="393"/>
      <c r="S69" s="393"/>
      <c r="T69" s="393"/>
      <c r="U69" s="393"/>
      <c r="V69" s="393"/>
      <c r="W69" s="393"/>
      <c r="X69" s="393"/>
      <c r="Y69" s="393"/>
      <c r="Z69" s="393"/>
      <c r="AA69" s="393"/>
      <c r="AB69" s="393"/>
      <c r="AC69" s="393"/>
      <c r="AD69" s="393"/>
      <c r="AE69" s="388" t="s">
        <v>2167</v>
      </c>
      <c r="AF69" s="388"/>
      <c r="AG69" s="388"/>
      <c r="AH69" s="388"/>
      <c r="AI69" s="388"/>
      <c r="AJ69" s="388"/>
      <c r="AK69" s="388"/>
      <c r="AP69" s="32"/>
      <c r="AQ69" s="32"/>
      <c r="AR69" s="32"/>
      <c r="AS69" s="32"/>
      <c r="AT69" s="32"/>
      <c r="AU69" s="33" t="s">
        <v>2238</v>
      </c>
      <c r="AV69" s="36" t="s">
        <v>2154</v>
      </c>
      <c r="AW69" s="36"/>
      <c r="AX69" s="37"/>
      <c r="AY69" s="37"/>
      <c r="AZ69" s="31" t="s">
        <v>2237</v>
      </c>
      <c r="BB69" s="32"/>
      <c r="BC69" s="32"/>
      <c r="BD69" s="32"/>
      <c r="BE69" s="31" t="s">
        <v>2236</v>
      </c>
      <c r="BH69" s="32"/>
      <c r="BI69" s="33"/>
      <c r="BJ69" s="31" t="s">
        <v>2235</v>
      </c>
      <c r="BK69" s="36"/>
      <c r="BL69" s="36"/>
      <c r="BM69" s="35" t="s">
        <v>2234</v>
      </c>
      <c r="BN69" s="32"/>
      <c r="BO69" s="34"/>
      <c r="BP69" s="33"/>
      <c r="BQ69" s="32"/>
      <c r="BR69" s="32"/>
      <c r="BS69" s="31" t="s">
        <v>2233</v>
      </c>
    </row>
    <row r="70" spans="1:71" s="15" customFormat="1" ht="12" customHeight="1">
      <c r="A70" s="20"/>
      <c r="B70" s="26"/>
      <c r="C70" s="20"/>
      <c r="D70" s="20"/>
      <c r="F70" s="29"/>
      <c r="I70" s="386" t="s">
        <v>2232</v>
      </c>
      <c r="J70" s="386"/>
      <c r="K70" s="386"/>
      <c r="L70" s="386"/>
      <c r="M70" s="386"/>
      <c r="N70" s="386"/>
      <c r="O70" s="386"/>
      <c r="P70" s="386"/>
      <c r="Q70" s="386"/>
      <c r="R70" s="386"/>
      <c r="S70" s="386"/>
      <c r="T70" s="386"/>
      <c r="U70" s="386"/>
      <c r="V70" s="386"/>
      <c r="W70" s="386"/>
      <c r="X70" s="386"/>
      <c r="Y70" s="386"/>
      <c r="Z70" s="386"/>
      <c r="AA70" s="386"/>
      <c r="AB70" s="386"/>
      <c r="AC70" s="386"/>
      <c r="AD70" s="386"/>
      <c r="AE70" s="386"/>
      <c r="AF70" s="386"/>
      <c r="AG70" s="386"/>
      <c r="AH70" s="386"/>
      <c r="AI70" s="386"/>
      <c r="AJ70" s="386"/>
      <c r="AK70" s="386"/>
      <c r="AL70" s="23"/>
      <c r="AM70" s="23"/>
      <c r="AN70" s="23"/>
      <c r="AU70" s="22"/>
      <c r="AV70" s="20"/>
      <c r="AW70" s="20"/>
      <c r="AX70" s="21"/>
      <c r="AY70" s="21"/>
      <c r="AZ70" s="17"/>
      <c r="BE70" s="17"/>
      <c r="BI70" s="17"/>
      <c r="BJ70" s="17"/>
      <c r="BK70" s="20"/>
      <c r="BL70" s="20"/>
      <c r="BM70" s="19"/>
      <c r="BO70" s="18"/>
      <c r="BP70" s="17"/>
      <c r="BS70" s="16"/>
    </row>
    <row r="71" spans="1:71" s="15" customFormat="1" ht="3.9" customHeight="1">
      <c r="A71" s="20"/>
      <c r="B71" s="26"/>
      <c r="C71" s="20"/>
      <c r="D71" s="20"/>
      <c r="F71" s="29"/>
      <c r="I71" s="28"/>
      <c r="K71" s="27"/>
      <c r="L71" s="26"/>
      <c r="M71" s="20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4"/>
      <c r="AA71" s="24"/>
      <c r="AB71" s="24"/>
      <c r="AC71" s="24"/>
      <c r="AD71" s="24"/>
      <c r="AE71" s="24"/>
      <c r="AF71" s="24"/>
      <c r="AG71" s="23"/>
      <c r="AH71" s="23"/>
      <c r="AI71" s="23"/>
      <c r="AJ71" s="23"/>
      <c r="AK71" s="23"/>
      <c r="AL71" s="23"/>
      <c r="AM71" s="23"/>
      <c r="AN71" s="23"/>
      <c r="AU71" s="22"/>
      <c r="AV71" s="20"/>
      <c r="AW71" s="20"/>
      <c r="AX71" s="21"/>
      <c r="AY71" s="21"/>
      <c r="AZ71" s="17"/>
      <c r="BE71" s="17"/>
      <c r="BI71" s="17"/>
      <c r="BJ71" s="17"/>
      <c r="BK71" s="20"/>
      <c r="BL71" s="20"/>
      <c r="BM71" s="19"/>
      <c r="BO71" s="18"/>
      <c r="BP71" s="17"/>
      <c r="BS71" s="16"/>
    </row>
    <row r="72" spans="1:71" s="30" customFormat="1" ht="15" customHeight="1">
      <c r="A72" s="36"/>
      <c r="B72" s="40" t="s">
        <v>2231</v>
      </c>
      <c r="C72" s="36"/>
      <c r="D72" s="36"/>
      <c r="E72" s="32"/>
      <c r="F72" s="39" t="s">
        <v>2230</v>
      </c>
      <c r="G72" s="32"/>
      <c r="H72" s="38" t="s">
        <v>2154</v>
      </c>
      <c r="I72" s="393" t="s">
        <v>2229</v>
      </c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  <c r="AA72" s="393"/>
      <c r="AB72" s="393"/>
      <c r="AC72" s="393"/>
      <c r="AD72" s="393"/>
      <c r="AE72" s="388" t="s">
        <v>2178</v>
      </c>
      <c r="AF72" s="388"/>
      <c r="AG72" s="388"/>
      <c r="AH72" s="388"/>
      <c r="AI72" s="388"/>
      <c r="AJ72" s="388"/>
      <c r="AK72" s="388"/>
      <c r="AP72" s="32"/>
      <c r="AQ72" s="32"/>
      <c r="AR72" s="32"/>
      <c r="AS72" s="32"/>
      <c r="AT72" s="32"/>
      <c r="AU72" s="33" t="s">
        <v>2228</v>
      </c>
      <c r="AV72" s="36" t="s">
        <v>2154</v>
      </c>
      <c r="AW72" s="36"/>
      <c r="AX72" s="37"/>
      <c r="AY72" s="37"/>
      <c r="AZ72" s="31" t="s">
        <v>2227</v>
      </c>
      <c r="BB72" s="32"/>
      <c r="BC72" s="32"/>
      <c r="BD72" s="32"/>
      <c r="BE72" s="31" t="s">
        <v>2226</v>
      </c>
      <c r="BH72" s="32"/>
      <c r="BI72" s="33"/>
      <c r="BJ72" s="31" t="s">
        <v>2225</v>
      </c>
      <c r="BK72" s="36"/>
      <c r="BL72" s="36"/>
      <c r="BM72" s="35" t="s">
        <v>2224</v>
      </c>
      <c r="BN72" s="32"/>
      <c r="BO72" s="34"/>
      <c r="BP72" s="33"/>
      <c r="BQ72" s="32"/>
      <c r="BR72" s="32"/>
      <c r="BS72" s="31" t="s">
        <v>2223</v>
      </c>
    </row>
    <row r="73" spans="1:71" s="15" customFormat="1" ht="12" customHeight="1">
      <c r="A73" s="20"/>
      <c r="B73" s="26"/>
      <c r="C73" s="20"/>
      <c r="D73" s="20"/>
      <c r="F73" s="29"/>
      <c r="I73" s="386" t="s">
        <v>2222</v>
      </c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23"/>
      <c r="AM73" s="23"/>
      <c r="AN73" s="23"/>
      <c r="AU73" s="22"/>
      <c r="AV73" s="20"/>
      <c r="AW73" s="20"/>
      <c r="AX73" s="21"/>
      <c r="AY73" s="21"/>
      <c r="AZ73" s="17"/>
      <c r="BE73" s="17"/>
      <c r="BI73" s="17"/>
      <c r="BJ73" s="17"/>
      <c r="BK73" s="20"/>
      <c r="BL73" s="20"/>
      <c r="BM73" s="19"/>
      <c r="BO73" s="18"/>
      <c r="BP73" s="17"/>
      <c r="BS73" s="16"/>
    </row>
    <row r="74" spans="1:71" s="15" customFormat="1" ht="3.9" customHeight="1">
      <c r="A74" s="20"/>
      <c r="B74" s="26"/>
      <c r="C74" s="20"/>
      <c r="D74" s="20"/>
      <c r="F74" s="29"/>
      <c r="I74" s="28"/>
      <c r="K74" s="27"/>
      <c r="L74" s="26"/>
      <c r="M74" s="20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4"/>
      <c r="AA74" s="24"/>
      <c r="AB74" s="24"/>
      <c r="AC74" s="24"/>
      <c r="AD74" s="24"/>
      <c r="AE74" s="24"/>
      <c r="AF74" s="24"/>
      <c r="AG74" s="23"/>
      <c r="AH74" s="23"/>
      <c r="AI74" s="23"/>
      <c r="AJ74" s="23"/>
      <c r="AK74" s="23"/>
      <c r="AL74" s="23"/>
      <c r="AM74" s="23"/>
      <c r="AN74" s="23"/>
      <c r="AU74" s="22"/>
      <c r="AV74" s="20"/>
      <c r="AW74" s="20"/>
      <c r="AX74" s="21"/>
      <c r="AY74" s="21"/>
      <c r="AZ74" s="17"/>
      <c r="BE74" s="17"/>
      <c r="BI74" s="17"/>
      <c r="BJ74" s="17"/>
      <c r="BK74" s="20"/>
      <c r="BL74" s="20"/>
      <c r="BM74" s="19"/>
      <c r="BO74" s="18"/>
      <c r="BP74" s="17"/>
      <c r="BS74" s="16"/>
    </row>
    <row r="75" spans="1:71" s="30" customFormat="1" ht="15" customHeight="1">
      <c r="A75" s="36"/>
      <c r="B75" s="40" t="s">
        <v>2221</v>
      </c>
      <c r="C75" s="36"/>
      <c r="D75" s="36"/>
      <c r="E75" s="32"/>
      <c r="F75" s="39" t="s">
        <v>2220</v>
      </c>
      <c r="G75" s="32"/>
      <c r="H75" s="38" t="s">
        <v>2154</v>
      </c>
      <c r="I75" s="393" t="s">
        <v>2219</v>
      </c>
      <c r="J75" s="393"/>
      <c r="K75" s="393"/>
      <c r="L75" s="393"/>
      <c r="M75" s="393"/>
      <c r="N75" s="393"/>
      <c r="O75" s="393"/>
      <c r="P75" s="393"/>
      <c r="Q75" s="393"/>
      <c r="R75" s="393"/>
      <c r="S75" s="393"/>
      <c r="T75" s="393"/>
      <c r="U75" s="393"/>
      <c r="V75" s="393"/>
      <c r="W75" s="393"/>
      <c r="X75" s="393"/>
      <c r="Y75" s="393"/>
      <c r="Z75" s="393"/>
      <c r="AA75" s="393"/>
      <c r="AB75" s="393"/>
      <c r="AC75" s="393"/>
      <c r="AD75" s="393"/>
      <c r="AE75" s="388" t="s">
        <v>2167</v>
      </c>
      <c r="AF75" s="388"/>
      <c r="AG75" s="388"/>
      <c r="AH75" s="388"/>
      <c r="AI75" s="388"/>
      <c r="AJ75" s="388"/>
      <c r="AK75" s="388"/>
      <c r="AP75" s="32"/>
      <c r="AQ75" s="32"/>
      <c r="AR75" s="32"/>
      <c r="AS75" s="32"/>
      <c r="AT75" s="32"/>
      <c r="AU75" s="33" t="s">
        <v>2218</v>
      </c>
      <c r="AV75" s="36" t="s">
        <v>2154</v>
      </c>
      <c r="AW75" s="36"/>
      <c r="AX75" s="37"/>
      <c r="AY75" s="37"/>
      <c r="AZ75" s="31" t="s">
        <v>2217</v>
      </c>
      <c r="BB75" s="32"/>
      <c r="BC75" s="32"/>
      <c r="BD75" s="32"/>
      <c r="BE75" s="31" t="s">
        <v>2216</v>
      </c>
      <c r="BH75" s="32"/>
      <c r="BI75" s="33"/>
      <c r="BJ75" s="31" t="s">
        <v>2215</v>
      </c>
      <c r="BK75" s="36"/>
      <c r="BL75" s="36"/>
      <c r="BM75" s="35" t="s">
        <v>2214</v>
      </c>
      <c r="BN75" s="32"/>
      <c r="BO75" s="34"/>
      <c r="BP75" s="33"/>
      <c r="BQ75" s="32"/>
      <c r="BR75" s="32"/>
      <c r="BS75" s="31" t="s">
        <v>2213</v>
      </c>
    </row>
    <row r="76" spans="1:71" s="15" customFormat="1" ht="12" customHeight="1">
      <c r="A76" s="20"/>
      <c r="B76" s="26"/>
      <c r="C76" s="20"/>
      <c r="D76" s="20"/>
      <c r="F76" s="29"/>
      <c r="I76" s="386" t="s">
        <v>2212</v>
      </c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23"/>
      <c r="AM76" s="23"/>
      <c r="AN76" s="23"/>
      <c r="AU76" s="22"/>
      <c r="AV76" s="20"/>
      <c r="AW76" s="20"/>
      <c r="AX76" s="21"/>
      <c r="AY76" s="21"/>
      <c r="AZ76" s="17"/>
      <c r="BE76" s="17"/>
      <c r="BI76" s="17"/>
      <c r="BJ76" s="17"/>
      <c r="BK76" s="20"/>
      <c r="BL76" s="20"/>
      <c r="BM76" s="19"/>
      <c r="BO76" s="18"/>
      <c r="BP76" s="17"/>
      <c r="BS76" s="16"/>
    </row>
    <row r="77" spans="1:71" s="15" customFormat="1" ht="3.9" customHeight="1">
      <c r="A77" s="20"/>
      <c r="B77" s="26"/>
      <c r="C77" s="20"/>
      <c r="D77" s="20"/>
      <c r="F77" s="29"/>
      <c r="I77" s="28"/>
      <c r="K77" s="27"/>
      <c r="L77" s="26"/>
      <c r="M77" s="20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4"/>
      <c r="AA77" s="24"/>
      <c r="AB77" s="24"/>
      <c r="AC77" s="24"/>
      <c r="AD77" s="24"/>
      <c r="AE77" s="24"/>
      <c r="AF77" s="24"/>
      <c r="AG77" s="23"/>
      <c r="AH77" s="23"/>
      <c r="AI77" s="23"/>
      <c r="AJ77" s="23"/>
      <c r="AK77" s="23"/>
      <c r="AL77" s="23"/>
      <c r="AM77" s="23"/>
      <c r="AN77" s="23"/>
      <c r="AU77" s="22"/>
      <c r="AV77" s="20"/>
      <c r="AW77" s="20"/>
      <c r="AX77" s="21"/>
      <c r="AY77" s="21"/>
      <c r="AZ77" s="17"/>
      <c r="BE77" s="17"/>
      <c r="BI77" s="17"/>
      <c r="BJ77" s="17"/>
      <c r="BK77" s="20"/>
      <c r="BL77" s="20"/>
      <c r="BM77" s="19"/>
      <c r="BO77" s="18"/>
      <c r="BP77" s="17"/>
      <c r="BS77" s="16"/>
    </row>
    <row r="78" spans="1:71" s="30" customFormat="1" ht="15" customHeight="1">
      <c r="A78" s="36"/>
      <c r="B78" s="40" t="s">
        <v>2211</v>
      </c>
      <c r="C78" s="36"/>
      <c r="D78" s="36"/>
      <c r="E78" s="32"/>
      <c r="F78" s="39" t="s">
        <v>2210</v>
      </c>
      <c r="G78" s="32"/>
      <c r="H78" s="38" t="s">
        <v>2154</v>
      </c>
      <c r="I78" s="393" t="s">
        <v>2209</v>
      </c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393"/>
      <c r="Z78" s="393"/>
      <c r="AA78" s="393"/>
      <c r="AB78" s="393"/>
      <c r="AC78" s="393"/>
      <c r="AD78" s="393"/>
      <c r="AE78" s="388" t="s">
        <v>2167</v>
      </c>
      <c r="AF78" s="388"/>
      <c r="AG78" s="388"/>
      <c r="AH78" s="388"/>
      <c r="AI78" s="388"/>
      <c r="AJ78" s="388"/>
      <c r="AK78" s="388"/>
      <c r="AP78" s="32"/>
      <c r="AQ78" s="32"/>
      <c r="AR78" s="32"/>
      <c r="AS78" s="32"/>
      <c r="AT78" s="32"/>
      <c r="AU78" s="33" t="s">
        <v>2208</v>
      </c>
      <c r="AV78" s="36" t="s">
        <v>2154</v>
      </c>
      <c r="AW78" s="36"/>
      <c r="AX78" s="37"/>
      <c r="AY78" s="37"/>
      <c r="AZ78" s="31" t="s">
        <v>2207</v>
      </c>
      <c r="BB78" s="32"/>
      <c r="BC78" s="32"/>
      <c r="BD78" s="32"/>
      <c r="BE78" s="31" t="s">
        <v>2206</v>
      </c>
      <c r="BH78" s="32"/>
      <c r="BI78" s="33"/>
      <c r="BJ78" s="31" t="s">
        <v>2205</v>
      </c>
      <c r="BK78" s="36"/>
      <c r="BL78" s="36"/>
      <c r="BM78" s="35" t="s">
        <v>2204</v>
      </c>
      <c r="BN78" s="32"/>
      <c r="BO78" s="34"/>
      <c r="BP78" s="33"/>
      <c r="BQ78" s="32"/>
      <c r="BR78" s="32"/>
      <c r="BS78" s="31" t="s">
        <v>2203</v>
      </c>
    </row>
    <row r="79" spans="1:71" s="15" customFormat="1" ht="12" customHeight="1">
      <c r="A79" s="20"/>
      <c r="B79" s="26"/>
      <c r="C79" s="20"/>
      <c r="D79" s="20"/>
      <c r="F79" s="29"/>
      <c r="I79" s="386" t="s">
        <v>2202</v>
      </c>
      <c r="J79" s="386"/>
      <c r="K79" s="386"/>
      <c r="L79" s="386"/>
      <c r="M79" s="386"/>
      <c r="N79" s="386"/>
      <c r="O79" s="386"/>
      <c r="P79" s="386"/>
      <c r="Q79" s="386"/>
      <c r="R79" s="386"/>
      <c r="S79" s="386"/>
      <c r="T79" s="386"/>
      <c r="U79" s="386"/>
      <c r="V79" s="386"/>
      <c r="W79" s="386"/>
      <c r="X79" s="386"/>
      <c r="Y79" s="386"/>
      <c r="Z79" s="386"/>
      <c r="AA79" s="386"/>
      <c r="AB79" s="386"/>
      <c r="AC79" s="386"/>
      <c r="AD79" s="386"/>
      <c r="AE79" s="386"/>
      <c r="AF79" s="386"/>
      <c r="AG79" s="386"/>
      <c r="AH79" s="386"/>
      <c r="AI79" s="386"/>
      <c r="AJ79" s="386"/>
      <c r="AK79" s="386"/>
      <c r="AL79" s="23"/>
      <c r="AM79" s="23"/>
      <c r="AN79" s="23"/>
      <c r="AU79" s="22"/>
      <c r="AV79" s="20"/>
      <c r="AW79" s="20"/>
      <c r="AX79" s="21"/>
      <c r="AY79" s="21"/>
      <c r="AZ79" s="17"/>
      <c r="BE79" s="17"/>
      <c r="BI79" s="17"/>
      <c r="BJ79" s="17"/>
      <c r="BK79" s="20"/>
      <c r="BL79" s="20"/>
      <c r="BM79" s="19"/>
      <c r="BO79" s="18"/>
      <c r="BP79" s="17"/>
      <c r="BS79" s="16"/>
    </row>
    <row r="80" spans="1:71" s="15" customFormat="1" ht="3.9" customHeight="1">
      <c r="A80" s="20"/>
      <c r="B80" s="26"/>
      <c r="C80" s="20"/>
      <c r="D80" s="20"/>
      <c r="F80" s="29"/>
      <c r="I80" s="28"/>
      <c r="K80" s="27"/>
      <c r="L80" s="26"/>
      <c r="M80" s="20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4"/>
      <c r="AA80" s="24"/>
      <c r="AB80" s="24"/>
      <c r="AC80" s="24"/>
      <c r="AD80" s="24"/>
      <c r="AE80" s="24"/>
      <c r="AF80" s="24"/>
      <c r="AG80" s="23"/>
      <c r="AH80" s="23"/>
      <c r="AI80" s="23"/>
      <c r="AJ80" s="23"/>
      <c r="AK80" s="23"/>
      <c r="AL80" s="23"/>
      <c r="AM80" s="23"/>
      <c r="AN80" s="23"/>
      <c r="AU80" s="22"/>
      <c r="AV80" s="20"/>
      <c r="AW80" s="20"/>
      <c r="AX80" s="21"/>
      <c r="AY80" s="21"/>
      <c r="AZ80" s="17"/>
      <c r="BE80" s="17"/>
      <c r="BI80" s="17"/>
      <c r="BJ80" s="17"/>
      <c r="BK80" s="20"/>
      <c r="BL80" s="20"/>
      <c r="BM80" s="19"/>
      <c r="BO80" s="18"/>
      <c r="BP80" s="17"/>
      <c r="BS80" s="16"/>
    </row>
    <row r="81" spans="1:71" s="30" customFormat="1" ht="15" customHeight="1">
      <c r="A81" s="36"/>
      <c r="B81" s="40" t="s">
        <v>2201</v>
      </c>
      <c r="C81" s="36"/>
      <c r="D81" s="36"/>
      <c r="E81" s="32"/>
      <c r="F81" s="39" t="s">
        <v>2200</v>
      </c>
      <c r="G81" s="32"/>
      <c r="H81" s="38" t="s">
        <v>2154</v>
      </c>
      <c r="I81" s="393" t="s">
        <v>2199</v>
      </c>
      <c r="J81" s="393"/>
      <c r="K81" s="393"/>
      <c r="L81" s="393"/>
      <c r="M81" s="393"/>
      <c r="N81" s="393"/>
      <c r="O81" s="393"/>
      <c r="P81" s="393"/>
      <c r="Q81" s="393"/>
      <c r="R81" s="393"/>
      <c r="S81" s="393"/>
      <c r="T81" s="393"/>
      <c r="U81" s="393"/>
      <c r="V81" s="393"/>
      <c r="W81" s="393"/>
      <c r="X81" s="393"/>
      <c r="Y81" s="393"/>
      <c r="Z81" s="393"/>
      <c r="AA81" s="393"/>
      <c r="AB81" s="393"/>
      <c r="AC81" s="393"/>
      <c r="AD81" s="393"/>
      <c r="AE81" s="388" t="s">
        <v>2178</v>
      </c>
      <c r="AF81" s="388"/>
      <c r="AG81" s="388"/>
      <c r="AH81" s="388"/>
      <c r="AI81" s="388"/>
      <c r="AJ81" s="388"/>
      <c r="AK81" s="388"/>
      <c r="AP81" s="32"/>
      <c r="AQ81" s="32"/>
      <c r="AR81" s="32"/>
      <c r="AS81" s="32"/>
      <c r="AT81" s="32"/>
      <c r="AU81" s="33" t="s">
        <v>2198</v>
      </c>
      <c r="AV81" s="36" t="s">
        <v>2154</v>
      </c>
      <c r="AW81" s="36"/>
      <c r="AX81" s="37"/>
      <c r="AY81" s="37"/>
      <c r="AZ81" s="31" t="s">
        <v>2197</v>
      </c>
      <c r="BB81" s="32"/>
      <c r="BC81" s="32"/>
      <c r="BD81" s="32"/>
      <c r="BE81" s="31" t="s">
        <v>2196</v>
      </c>
      <c r="BH81" s="32"/>
      <c r="BI81" s="33"/>
      <c r="BJ81" s="31" t="s">
        <v>2195</v>
      </c>
      <c r="BK81" s="36"/>
      <c r="BL81" s="36"/>
      <c r="BM81" s="35" t="s">
        <v>2194</v>
      </c>
      <c r="BN81" s="32"/>
      <c r="BO81" s="34"/>
      <c r="BP81" s="33"/>
      <c r="BQ81" s="32"/>
      <c r="BR81" s="32"/>
      <c r="BS81" s="31" t="s">
        <v>2193</v>
      </c>
    </row>
    <row r="82" spans="1:71" s="15" customFormat="1" ht="12" customHeight="1">
      <c r="A82" s="20"/>
      <c r="B82" s="26"/>
      <c r="C82" s="20"/>
      <c r="D82" s="20"/>
      <c r="F82" s="29"/>
      <c r="I82" s="386" t="s">
        <v>2192</v>
      </c>
      <c r="J82" s="386"/>
      <c r="K82" s="386"/>
      <c r="L82" s="386"/>
      <c r="M82" s="386"/>
      <c r="N82" s="386"/>
      <c r="O82" s="386"/>
      <c r="P82" s="386"/>
      <c r="Q82" s="386"/>
      <c r="R82" s="386"/>
      <c r="S82" s="386"/>
      <c r="T82" s="386"/>
      <c r="U82" s="386"/>
      <c r="V82" s="386"/>
      <c r="W82" s="386"/>
      <c r="X82" s="386"/>
      <c r="Y82" s="386"/>
      <c r="Z82" s="386"/>
      <c r="AA82" s="386"/>
      <c r="AB82" s="386"/>
      <c r="AC82" s="386"/>
      <c r="AD82" s="386"/>
      <c r="AE82" s="386"/>
      <c r="AF82" s="386"/>
      <c r="AG82" s="386"/>
      <c r="AH82" s="386"/>
      <c r="AI82" s="386"/>
      <c r="AJ82" s="386"/>
      <c r="AK82" s="386"/>
      <c r="AL82" s="23"/>
      <c r="AM82" s="23"/>
      <c r="AN82" s="23"/>
      <c r="AU82" s="22"/>
      <c r="AV82" s="20"/>
      <c r="AW82" s="20"/>
      <c r="AX82" s="21"/>
      <c r="AY82" s="21"/>
      <c r="AZ82" s="17"/>
      <c r="BE82" s="17"/>
      <c r="BI82" s="17"/>
      <c r="BJ82" s="17"/>
      <c r="BK82" s="20"/>
      <c r="BL82" s="20"/>
      <c r="BM82" s="19"/>
      <c r="BO82" s="18"/>
      <c r="BP82" s="17"/>
      <c r="BS82" s="16"/>
    </row>
    <row r="83" spans="1:71" s="15" customFormat="1" ht="3.9" customHeight="1">
      <c r="A83" s="20"/>
      <c r="B83" s="26"/>
      <c r="C83" s="20"/>
      <c r="D83" s="20"/>
      <c r="F83" s="29"/>
      <c r="I83" s="28"/>
      <c r="K83" s="27"/>
      <c r="L83" s="26"/>
      <c r="M83" s="20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4"/>
      <c r="AA83" s="24"/>
      <c r="AB83" s="24"/>
      <c r="AC83" s="24"/>
      <c r="AD83" s="24"/>
      <c r="AE83" s="24"/>
      <c r="AF83" s="24"/>
      <c r="AG83" s="23"/>
      <c r="AH83" s="23"/>
      <c r="AI83" s="23"/>
      <c r="AJ83" s="23"/>
      <c r="AK83" s="23"/>
      <c r="AL83" s="23"/>
      <c r="AM83" s="23"/>
      <c r="AN83" s="23"/>
      <c r="AU83" s="22"/>
      <c r="AV83" s="20"/>
      <c r="AW83" s="20"/>
      <c r="AX83" s="21"/>
      <c r="AY83" s="21"/>
      <c r="AZ83" s="17"/>
      <c r="BE83" s="17"/>
      <c r="BI83" s="17"/>
      <c r="BJ83" s="17"/>
      <c r="BK83" s="20"/>
      <c r="BL83" s="20"/>
      <c r="BM83" s="19"/>
      <c r="BO83" s="18"/>
      <c r="BP83" s="17"/>
      <c r="BS83" s="16"/>
    </row>
    <row r="84" spans="1:71" s="30" customFormat="1" ht="15" customHeight="1">
      <c r="A84" s="36"/>
      <c r="B84" s="40" t="s">
        <v>2191</v>
      </c>
      <c r="C84" s="36"/>
      <c r="D84" s="36"/>
      <c r="E84" s="32"/>
      <c r="F84" s="39" t="s">
        <v>2190</v>
      </c>
      <c r="G84" s="32"/>
      <c r="H84" s="38" t="s">
        <v>2154</v>
      </c>
      <c r="I84" s="393" t="s">
        <v>2189</v>
      </c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88" t="s">
        <v>2178</v>
      </c>
      <c r="AF84" s="388"/>
      <c r="AG84" s="388"/>
      <c r="AH84" s="388"/>
      <c r="AI84" s="388"/>
      <c r="AJ84" s="388"/>
      <c r="AK84" s="388"/>
      <c r="AP84" s="32"/>
      <c r="AQ84" s="32"/>
      <c r="AR84" s="32"/>
      <c r="AS84" s="32"/>
      <c r="AT84" s="32"/>
      <c r="AU84" s="33" t="s">
        <v>2188</v>
      </c>
      <c r="AV84" s="36" t="s">
        <v>2154</v>
      </c>
      <c r="AW84" s="36"/>
      <c r="AX84" s="37"/>
      <c r="AY84" s="37"/>
      <c r="AZ84" s="31" t="s">
        <v>2187</v>
      </c>
      <c r="BB84" s="32"/>
      <c r="BC84" s="32"/>
      <c r="BD84" s="32"/>
      <c r="BE84" s="31" t="s">
        <v>2186</v>
      </c>
      <c r="BH84" s="32"/>
      <c r="BI84" s="33"/>
      <c r="BJ84" s="31" t="s">
        <v>2185</v>
      </c>
      <c r="BK84" s="36"/>
      <c r="BL84" s="36"/>
      <c r="BM84" s="35" t="s">
        <v>2184</v>
      </c>
      <c r="BN84" s="32"/>
      <c r="BO84" s="34"/>
      <c r="BP84" s="33"/>
      <c r="BQ84" s="32"/>
      <c r="BR84" s="32"/>
      <c r="BS84" s="31" t="s">
        <v>2183</v>
      </c>
    </row>
    <row r="85" spans="1:71" s="15" customFormat="1" ht="12" customHeight="1">
      <c r="A85" s="20"/>
      <c r="B85" s="26"/>
      <c r="C85" s="20"/>
      <c r="D85" s="20"/>
      <c r="F85" s="29"/>
      <c r="I85" s="386" t="s">
        <v>2182</v>
      </c>
      <c r="J85" s="386"/>
      <c r="K85" s="386"/>
      <c r="L85" s="386"/>
      <c r="M85" s="386"/>
      <c r="N85" s="386"/>
      <c r="O85" s="386"/>
      <c r="P85" s="386"/>
      <c r="Q85" s="386"/>
      <c r="R85" s="386"/>
      <c r="S85" s="386"/>
      <c r="T85" s="386"/>
      <c r="U85" s="386"/>
      <c r="V85" s="386"/>
      <c r="W85" s="386"/>
      <c r="X85" s="386"/>
      <c r="Y85" s="386"/>
      <c r="Z85" s="386"/>
      <c r="AA85" s="386"/>
      <c r="AB85" s="386"/>
      <c r="AC85" s="386"/>
      <c r="AD85" s="386"/>
      <c r="AE85" s="386"/>
      <c r="AF85" s="386"/>
      <c r="AG85" s="386"/>
      <c r="AH85" s="386"/>
      <c r="AI85" s="386"/>
      <c r="AJ85" s="386"/>
      <c r="AK85" s="386"/>
      <c r="AL85" s="23"/>
      <c r="AM85" s="23"/>
      <c r="AN85" s="23"/>
      <c r="AU85" s="22"/>
      <c r="AV85" s="20"/>
      <c r="AW85" s="20"/>
      <c r="AX85" s="21"/>
      <c r="AY85" s="21"/>
      <c r="AZ85" s="17"/>
      <c r="BE85" s="17"/>
      <c r="BI85" s="17"/>
      <c r="BJ85" s="17"/>
      <c r="BK85" s="20"/>
      <c r="BL85" s="20"/>
      <c r="BM85" s="19"/>
      <c r="BO85" s="18"/>
      <c r="BP85" s="17"/>
      <c r="BS85" s="16"/>
    </row>
    <row r="86" spans="1:71" s="15" customFormat="1" ht="3.9" customHeight="1">
      <c r="A86" s="20"/>
      <c r="B86" s="26"/>
      <c r="C86" s="20"/>
      <c r="D86" s="20"/>
      <c r="F86" s="29"/>
      <c r="I86" s="28"/>
      <c r="K86" s="27"/>
      <c r="L86" s="26"/>
      <c r="M86" s="20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4"/>
      <c r="AA86" s="24"/>
      <c r="AB86" s="24"/>
      <c r="AC86" s="24"/>
      <c r="AD86" s="24"/>
      <c r="AE86" s="24"/>
      <c r="AF86" s="24"/>
      <c r="AG86" s="23"/>
      <c r="AH86" s="23"/>
      <c r="AI86" s="23"/>
      <c r="AJ86" s="23"/>
      <c r="AK86" s="23"/>
      <c r="AL86" s="23"/>
      <c r="AM86" s="23"/>
      <c r="AN86" s="23"/>
      <c r="AU86" s="22"/>
      <c r="AV86" s="20"/>
      <c r="AW86" s="20"/>
      <c r="AX86" s="21"/>
      <c r="AY86" s="21"/>
      <c r="AZ86" s="17"/>
      <c r="BE86" s="17"/>
      <c r="BI86" s="17"/>
      <c r="BJ86" s="17"/>
      <c r="BK86" s="20"/>
      <c r="BL86" s="20"/>
      <c r="BM86" s="19"/>
      <c r="BO86" s="18"/>
      <c r="BP86" s="17"/>
      <c r="BS86" s="16"/>
    </row>
    <row r="87" spans="1:71" s="30" customFormat="1" ht="15" customHeight="1">
      <c r="A87" s="36"/>
      <c r="B87" s="40" t="s">
        <v>2181</v>
      </c>
      <c r="C87" s="36"/>
      <c r="D87" s="36"/>
      <c r="E87" s="32"/>
      <c r="F87" s="39" t="s">
        <v>2180</v>
      </c>
      <c r="G87" s="32"/>
      <c r="H87" s="38" t="s">
        <v>2154</v>
      </c>
      <c r="I87" s="393" t="s">
        <v>2179</v>
      </c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  <c r="Y87" s="393"/>
      <c r="Z87" s="393"/>
      <c r="AA87" s="393"/>
      <c r="AB87" s="393"/>
      <c r="AC87" s="393"/>
      <c r="AD87" s="393"/>
      <c r="AE87" s="388" t="s">
        <v>2178</v>
      </c>
      <c r="AF87" s="388"/>
      <c r="AG87" s="388"/>
      <c r="AH87" s="388"/>
      <c r="AI87" s="388"/>
      <c r="AJ87" s="388"/>
      <c r="AK87" s="388"/>
      <c r="AP87" s="32"/>
      <c r="AQ87" s="32"/>
      <c r="AR87" s="32"/>
      <c r="AS87" s="32"/>
      <c r="AT87" s="32"/>
      <c r="AU87" s="33" t="s">
        <v>2177</v>
      </c>
      <c r="AV87" s="36" t="s">
        <v>2154</v>
      </c>
      <c r="AW87" s="36"/>
      <c r="AX87" s="37"/>
      <c r="AY87" s="37"/>
      <c r="AZ87" s="31" t="s">
        <v>2176</v>
      </c>
      <c r="BB87" s="32"/>
      <c r="BC87" s="32"/>
      <c r="BD87" s="32"/>
      <c r="BE87" s="31" t="s">
        <v>2175</v>
      </c>
      <c r="BH87" s="32"/>
      <c r="BI87" s="33"/>
      <c r="BJ87" s="31" t="s">
        <v>2174</v>
      </c>
      <c r="BK87" s="36"/>
      <c r="BL87" s="36"/>
      <c r="BM87" s="35" t="s">
        <v>2173</v>
      </c>
      <c r="BN87" s="32"/>
      <c r="BO87" s="34"/>
      <c r="BP87" s="33"/>
      <c r="BQ87" s="32"/>
      <c r="BR87" s="32"/>
      <c r="BS87" s="31" t="s">
        <v>2172</v>
      </c>
    </row>
    <row r="88" spans="1:71" s="15" customFormat="1" ht="12" customHeight="1">
      <c r="A88" s="20"/>
      <c r="B88" s="26"/>
      <c r="C88" s="20"/>
      <c r="D88" s="20"/>
      <c r="F88" s="29"/>
      <c r="I88" s="386" t="s">
        <v>2171</v>
      </c>
      <c r="J88" s="386"/>
      <c r="K88" s="386"/>
      <c r="L88" s="386"/>
      <c r="M88" s="386"/>
      <c r="N88" s="386"/>
      <c r="O88" s="386"/>
      <c r="P88" s="386"/>
      <c r="Q88" s="386"/>
      <c r="R88" s="386"/>
      <c r="S88" s="386"/>
      <c r="T88" s="386"/>
      <c r="U88" s="386"/>
      <c r="V88" s="386"/>
      <c r="W88" s="386"/>
      <c r="X88" s="386"/>
      <c r="Y88" s="386"/>
      <c r="Z88" s="386"/>
      <c r="AA88" s="386"/>
      <c r="AB88" s="386"/>
      <c r="AC88" s="386"/>
      <c r="AD88" s="386"/>
      <c r="AE88" s="386"/>
      <c r="AF88" s="386"/>
      <c r="AG88" s="386"/>
      <c r="AH88" s="386"/>
      <c r="AI88" s="386"/>
      <c r="AJ88" s="386"/>
      <c r="AK88" s="386"/>
      <c r="AL88" s="23"/>
      <c r="AM88" s="23"/>
      <c r="AN88" s="23"/>
      <c r="AU88" s="22"/>
      <c r="AV88" s="20"/>
      <c r="AW88" s="20"/>
      <c r="AX88" s="21"/>
      <c r="AY88" s="21"/>
      <c r="AZ88" s="17"/>
      <c r="BE88" s="17"/>
      <c r="BI88" s="17"/>
      <c r="BJ88" s="17"/>
      <c r="BK88" s="20"/>
      <c r="BL88" s="20"/>
      <c r="BM88" s="19"/>
      <c r="BO88" s="18"/>
      <c r="BP88" s="17"/>
      <c r="BS88" s="16"/>
    </row>
    <row r="89" spans="1:71" s="15" customFormat="1" ht="3.9" customHeight="1">
      <c r="A89" s="20"/>
      <c r="B89" s="26"/>
      <c r="C89" s="20"/>
      <c r="D89" s="20"/>
      <c r="F89" s="29"/>
      <c r="I89" s="28"/>
      <c r="K89" s="27"/>
      <c r="L89" s="26"/>
      <c r="M89" s="20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4"/>
      <c r="AA89" s="24"/>
      <c r="AB89" s="24"/>
      <c r="AC89" s="24"/>
      <c r="AD89" s="24"/>
      <c r="AE89" s="24"/>
      <c r="AF89" s="24"/>
      <c r="AG89" s="23"/>
      <c r="AH89" s="23"/>
      <c r="AI89" s="23"/>
      <c r="AJ89" s="23"/>
      <c r="AK89" s="23"/>
      <c r="AL89" s="23"/>
      <c r="AM89" s="23"/>
      <c r="AN89" s="23"/>
      <c r="AU89" s="22"/>
      <c r="AV89" s="20"/>
      <c r="AW89" s="20"/>
      <c r="AX89" s="21"/>
      <c r="AY89" s="21"/>
      <c r="AZ89" s="17"/>
      <c r="BE89" s="17"/>
      <c r="BI89" s="17"/>
      <c r="BJ89" s="17"/>
      <c r="BK89" s="20"/>
      <c r="BL89" s="20"/>
      <c r="BM89" s="19"/>
      <c r="BO89" s="18"/>
      <c r="BP89" s="17"/>
      <c r="BS89" s="16"/>
    </row>
    <row r="90" spans="1:71" s="30" customFormat="1" ht="15" customHeight="1">
      <c r="A90" s="36"/>
      <c r="B90" s="40" t="s">
        <v>2170</v>
      </c>
      <c r="C90" s="36"/>
      <c r="D90" s="36"/>
      <c r="E90" s="32"/>
      <c r="F90" s="39" t="s">
        <v>2169</v>
      </c>
      <c r="G90" s="32"/>
      <c r="H90" s="38" t="s">
        <v>2154</v>
      </c>
      <c r="I90" s="393" t="s">
        <v>2168</v>
      </c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  <c r="Y90" s="393"/>
      <c r="Z90" s="393"/>
      <c r="AA90" s="393"/>
      <c r="AB90" s="393"/>
      <c r="AC90" s="393"/>
      <c r="AD90" s="393"/>
      <c r="AE90" s="388" t="s">
        <v>2167</v>
      </c>
      <c r="AF90" s="388"/>
      <c r="AG90" s="388"/>
      <c r="AH90" s="388"/>
      <c r="AI90" s="388"/>
      <c r="AJ90" s="388"/>
      <c r="AK90" s="388"/>
      <c r="AP90" s="32"/>
      <c r="AQ90" s="32"/>
      <c r="AR90" s="32"/>
      <c r="AS90" s="32"/>
      <c r="AT90" s="32"/>
      <c r="AU90" s="33" t="s">
        <v>2166</v>
      </c>
      <c r="AV90" s="36" t="s">
        <v>2154</v>
      </c>
      <c r="AW90" s="36"/>
      <c r="AX90" s="37"/>
      <c r="AY90" s="37"/>
      <c r="AZ90" s="31" t="s">
        <v>2165</v>
      </c>
      <c r="BB90" s="32"/>
      <c r="BC90" s="32"/>
      <c r="BD90" s="32"/>
      <c r="BE90" s="31" t="s">
        <v>2164</v>
      </c>
      <c r="BH90" s="32"/>
      <c r="BI90" s="33"/>
      <c r="BJ90" s="31" t="s">
        <v>2163</v>
      </c>
      <c r="BK90" s="36"/>
      <c r="BL90" s="36"/>
      <c r="BM90" s="35" t="s">
        <v>2162</v>
      </c>
      <c r="BN90" s="32"/>
      <c r="BO90" s="34"/>
      <c r="BP90" s="33"/>
      <c r="BQ90" s="32"/>
      <c r="BR90" s="32"/>
      <c r="BS90" s="31" t="s">
        <v>2161</v>
      </c>
    </row>
    <row r="91" spans="1:71" s="15" customFormat="1" ht="12" customHeight="1">
      <c r="A91" s="20"/>
      <c r="B91" s="26"/>
      <c r="C91" s="20"/>
      <c r="D91" s="20"/>
      <c r="F91" s="29"/>
      <c r="I91" s="386" t="s">
        <v>2160</v>
      </c>
      <c r="J91" s="386"/>
      <c r="K91" s="386"/>
      <c r="L91" s="386"/>
      <c r="M91" s="386"/>
      <c r="N91" s="386"/>
      <c r="O91" s="386"/>
      <c r="P91" s="386"/>
      <c r="Q91" s="386"/>
      <c r="R91" s="386"/>
      <c r="S91" s="386"/>
      <c r="T91" s="386"/>
      <c r="U91" s="386"/>
      <c r="V91" s="386"/>
      <c r="W91" s="386"/>
      <c r="X91" s="386"/>
      <c r="Y91" s="386"/>
      <c r="Z91" s="386"/>
      <c r="AA91" s="386"/>
      <c r="AB91" s="386"/>
      <c r="AC91" s="386"/>
      <c r="AD91" s="386"/>
      <c r="AE91" s="386"/>
      <c r="AF91" s="386"/>
      <c r="AG91" s="386"/>
      <c r="AH91" s="386"/>
      <c r="AI91" s="386"/>
      <c r="AJ91" s="386"/>
      <c r="AK91" s="386"/>
      <c r="AL91" s="23"/>
      <c r="AM91" s="23"/>
      <c r="AN91" s="23"/>
      <c r="AU91" s="22"/>
      <c r="AV91" s="20"/>
      <c r="AW91" s="20"/>
      <c r="AX91" s="21"/>
      <c r="AY91" s="21"/>
      <c r="AZ91" s="17"/>
      <c r="BE91" s="17"/>
      <c r="BI91" s="17"/>
      <c r="BJ91" s="17"/>
      <c r="BK91" s="20"/>
      <c r="BL91" s="20"/>
      <c r="BM91" s="19"/>
      <c r="BO91" s="18"/>
      <c r="BP91" s="17"/>
      <c r="BS91" s="16"/>
    </row>
    <row r="92" spans="1:71" s="15" customFormat="1" ht="3.9" customHeight="1">
      <c r="A92" s="20"/>
      <c r="B92" s="26"/>
      <c r="C92" s="20"/>
      <c r="D92" s="20"/>
      <c r="F92" s="29"/>
      <c r="I92" s="28"/>
      <c r="K92" s="27"/>
      <c r="L92" s="26"/>
      <c r="M92" s="20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4"/>
      <c r="AA92" s="24"/>
      <c r="AB92" s="24"/>
      <c r="AC92" s="24"/>
      <c r="AD92" s="24"/>
      <c r="AE92" s="24"/>
      <c r="AF92" s="24"/>
      <c r="AG92" s="23"/>
      <c r="AH92" s="23"/>
      <c r="AI92" s="23"/>
      <c r="AJ92" s="23"/>
      <c r="AK92" s="23"/>
      <c r="AL92" s="23"/>
      <c r="AM92" s="23"/>
      <c r="AN92" s="23"/>
      <c r="AU92" s="22"/>
      <c r="AV92" s="20"/>
      <c r="AW92" s="20"/>
      <c r="AX92" s="21"/>
      <c r="AY92" s="21"/>
      <c r="AZ92" s="17"/>
      <c r="BE92" s="17"/>
      <c r="BI92" s="17"/>
      <c r="BJ92" s="17"/>
      <c r="BK92" s="20"/>
      <c r="BL92" s="20"/>
      <c r="BM92" s="19"/>
      <c r="BO92" s="18"/>
      <c r="BP92" s="17"/>
      <c r="BS92" s="16"/>
    </row>
    <row r="93" spans="1:71" s="30" customFormat="1" ht="15" customHeight="1">
      <c r="A93" s="36"/>
      <c r="B93" s="40" t="s">
        <v>2159</v>
      </c>
      <c r="C93" s="36"/>
      <c r="D93" s="36"/>
      <c r="E93" s="32"/>
      <c r="F93" s="39" t="s">
        <v>2158</v>
      </c>
      <c r="G93" s="32"/>
      <c r="H93" s="38" t="s">
        <v>2154</v>
      </c>
      <c r="I93" s="393" t="s">
        <v>2157</v>
      </c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  <c r="Y93" s="393"/>
      <c r="Z93" s="393"/>
      <c r="AA93" s="393"/>
      <c r="AB93" s="393"/>
      <c r="AC93" s="393"/>
      <c r="AD93" s="393"/>
      <c r="AE93" s="388" t="s">
        <v>2156</v>
      </c>
      <c r="AF93" s="388"/>
      <c r="AG93" s="388"/>
      <c r="AH93" s="388"/>
      <c r="AI93" s="388"/>
      <c r="AJ93" s="388"/>
      <c r="AK93" s="388"/>
      <c r="AP93" s="32"/>
      <c r="AQ93" s="32"/>
      <c r="AR93" s="32"/>
      <c r="AS93" s="32"/>
      <c r="AT93" s="32"/>
      <c r="AU93" s="33" t="s">
        <v>2155</v>
      </c>
      <c r="AV93" s="36" t="s">
        <v>2154</v>
      </c>
      <c r="AW93" s="36"/>
      <c r="AX93" s="37"/>
      <c r="AY93" s="37"/>
      <c r="AZ93" s="31" t="s">
        <v>2153</v>
      </c>
      <c r="BB93" s="32"/>
      <c r="BC93" s="32"/>
      <c r="BD93" s="32"/>
      <c r="BE93" s="31" t="s">
        <v>2152</v>
      </c>
      <c r="BH93" s="32"/>
      <c r="BI93" s="33"/>
      <c r="BJ93" s="31" t="s">
        <v>2151</v>
      </c>
      <c r="BK93" s="36"/>
      <c r="BL93" s="36"/>
      <c r="BM93" s="35" t="s">
        <v>2150</v>
      </c>
      <c r="BN93" s="32"/>
      <c r="BO93" s="34"/>
      <c r="BP93" s="33"/>
      <c r="BQ93" s="32"/>
      <c r="BR93" s="32"/>
      <c r="BS93" s="31" t="s">
        <v>2149</v>
      </c>
    </row>
    <row r="94" spans="1:71" s="15" customFormat="1" ht="12" customHeight="1">
      <c r="A94" s="20"/>
      <c r="B94" s="26"/>
      <c r="C94" s="20"/>
      <c r="D94" s="20"/>
      <c r="F94" s="29"/>
      <c r="I94" s="386" t="s">
        <v>2148</v>
      </c>
      <c r="J94" s="386"/>
      <c r="K94" s="386"/>
      <c r="L94" s="386"/>
      <c r="M94" s="386"/>
      <c r="N94" s="386"/>
      <c r="O94" s="386"/>
      <c r="P94" s="386"/>
      <c r="Q94" s="386"/>
      <c r="R94" s="386"/>
      <c r="S94" s="386"/>
      <c r="T94" s="386"/>
      <c r="U94" s="386"/>
      <c r="V94" s="386"/>
      <c r="W94" s="386"/>
      <c r="X94" s="386"/>
      <c r="Y94" s="386"/>
      <c r="Z94" s="386"/>
      <c r="AA94" s="386"/>
      <c r="AB94" s="386"/>
      <c r="AC94" s="386"/>
      <c r="AD94" s="386"/>
      <c r="AE94" s="386"/>
      <c r="AF94" s="386"/>
      <c r="AG94" s="386"/>
      <c r="AH94" s="386"/>
      <c r="AI94" s="386"/>
      <c r="AJ94" s="386"/>
      <c r="AK94" s="386"/>
      <c r="AL94" s="23"/>
      <c r="AM94" s="23"/>
      <c r="AN94" s="23"/>
      <c r="AU94" s="22"/>
      <c r="AV94" s="20"/>
      <c r="AW94" s="20"/>
      <c r="AX94" s="21"/>
      <c r="AY94" s="21"/>
      <c r="AZ94" s="17"/>
      <c r="BE94" s="17"/>
      <c r="BI94" s="17"/>
      <c r="BJ94" s="17"/>
      <c r="BK94" s="20"/>
      <c r="BL94" s="20"/>
      <c r="BM94" s="19"/>
      <c r="BO94" s="18"/>
      <c r="BP94" s="17"/>
      <c r="BS94" s="16"/>
    </row>
    <row r="95" spans="1:71" s="15" customFormat="1" ht="3.9" customHeight="1">
      <c r="A95" s="20"/>
      <c r="B95" s="26"/>
      <c r="C95" s="20"/>
      <c r="D95" s="20"/>
      <c r="F95" s="29"/>
      <c r="I95" s="28"/>
      <c r="K95" s="27"/>
      <c r="L95" s="26"/>
      <c r="M95" s="20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4"/>
      <c r="AA95" s="24"/>
      <c r="AB95" s="24"/>
      <c r="AC95" s="24"/>
      <c r="AD95" s="24"/>
      <c r="AE95" s="24"/>
      <c r="AF95" s="24"/>
      <c r="AG95" s="23"/>
      <c r="AH95" s="23"/>
      <c r="AI95" s="23"/>
      <c r="AJ95" s="23"/>
      <c r="AK95" s="23"/>
      <c r="AL95" s="23"/>
      <c r="AM95" s="23"/>
      <c r="AN95" s="23"/>
      <c r="AU95" s="22"/>
      <c r="AV95" s="20"/>
      <c r="AW95" s="20"/>
      <c r="AX95" s="21"/>
      <c r="AY95" s="21"/>
      <c r="AZ95" s="17"/>
      <c r="BE95" s="17"/>
      <c r="BI95" s="17"/>
      <c r="BJ95" s="17"/>
      <c r="BK95" s="20"/>
      <c r="BL95" s="20"/>
      <c r="BM95" s="19"/>
      <c r="BO95" s="18"/>
      <c r="BP95" s="17"/>
      <c r="BS95" s="16"/>
    </row>
    <row r="96" spans="1:71" ht="13.5" customHeight="1">
      <c r="A96" s="14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2"/>
    </row>
    <row r="97" spans="1:68" s="4" customFormat="1" ht="13.5" customHeight="1">
      <c r="A97" s="11" t="s">
        <v>2147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</row>
    <row r="98" spans="1:68" s="4" customFormat="1" ht="13.5" customHeight="1">
      <c r="A98" s="10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</row>
    <row r="99" spans="1:68" s="4" customFormat="1" ht="18" customHeight="1">
      <c r="A99" s="7" t="s">
        <v>2146</v>
      </c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</row>
    <row r="100" spans="1:68" s="4" customForma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</sheetData>
  <mergeCells count="88">
    <mergeCell ref="I84:AD84"/>
    <mergeCell ref="AE84:AK84"/>
    <mergeCell ref="I91:AK91"/>
    <mergeCell ref="I93:AD93"/>
    <mergeCell ref="AE93:AK93"/>
    <mergeCell ref="I94:AK94"/>
    <mergeCell ref="I85:AK85"/>
    <mergeCell ref="I87:AD87"/>
    <mergeCell ref="AE87:AK87"/>
    <mergeCell ref="I88:AK88"/>
    <mergeCell ref="I90:AD90"/>
    <mergeCell ref="AE90:AK90"/>
    <mergeCell ref="I82:AK82"/>
    <mergeCell ref="I72:AD72"/>
    <mergeCell ref="AE72:AK72"/>
    <mergeCell ref="I73:AK73"/>
    <mergeCell ref="I75:AD75"/>
    <mergeCell ref="AE75:AK75"/>
    <mergeCell ref="I76:AK76"/>
    <mergeCell ref="I78:AD78"/>
    <mergeCell ref="AE78:AK78"/>
    <mergeCell ref="I79:AK79"/>
    <mergeCell ref="I81:AD81"/>
    <mergeCell ref="AE81:AK81"/>
    <mergeCell ref="I70:AK70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58:AK58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4:AK34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22:AK22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69" orientation="portrait" horizontalDpi="360" verticalDpi="360" r:id="rId1"/>
  <headerFooter scaleWithDoc="0"/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271C8-34E3-4C96-8DD4-126ADD14F400}">
  <dimension ref="A2:J491"/>
  <sheetViews>
    <sheetView showGridLines="0" topLeftCell="A6" zoomScaleNormal="100" workbookViewId="0"/>
  </sheetViews>
  <sheetFormatPr defaultRowHeight="14.4"/>
  <cols>
    <col min="1" max="1" width="11.296875" style="90" customWidth="1"/>
    <col min="2" max="2" width="8.796875" style="91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7" width="9.19921875" style="2" bestFit="1" customWidth="1"/>
    <col min="8" max="9" width="10.296875" style="2" bestFit="1" customWidth="1"/>
    <col min="10" max="10" width="8.796875" style="2"/>
    <col min="11" max="16384" width="8.796875" style="1"/>
  </cols>
  <sheetData>
    <row r="2" spans="1:10" s="90" customFormat="1">
      <c r="A2" s="89">
        <v>45562</v>
      </c>
      <c r="B2" s="91"/>
      <c r="C2" s="92" t="s">
        <v>88</v>
      </c>
      <c r="D2" s="91"/>
      <c r="E2" s="91"/>
      <c r="F2" s="91"/>
      <c r="G2" s="91"/>
      <c r="H2" s="91"/>
      <c r="I2" s="91"/>
      <c r="J2" s="91"/>
    </row>
    <row r="3" spans="1:10" s="90" customFormat="1">
      <c r="A3" s="90" t="s">
        <v>87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s="90" customFormat="1">
      <c r="A4" s="90" t="s">
        <v>86</v>
      </c>
      <c r="B4" s="91"/>
      <c r="C4" s="91"/>
      <c r="D4" s="91"/>
      <c r="E4" s="91"/>
      <c r="F4" s="91"/>
      <c r="G4" s="91"/>
      <c r="H4" s="91"/>
      <c r="I4" s="91"/>
      <c r="J4" s="91"/>
    </row>
    <row r="5" spans="1:10">
      <c r="B5" s="2"/>
    </row>
    <row r="6" spans="1:10">
      <c r="B6" s="91" t="s">
        <v>2145</v>
      </c>
    </row>
    <row r="7" spans="1:10">
      <c r="B7" s="2"/>
    </row>
    <row r="8" spans="1:10">
      <c r="A8" s="90" t="s">
        <v>84</v>
      </c>
      <c r="B8" s="91" t="s">
        <v>83</v>
      </c>
      <c r="C8" s="91" t="s">
        <v>82</v>
      </c>
      <c r="D8" s="91" t="s">
        <v>81</v>
      </c>
      <c r="E8" s="91" t="s">
        <v>34</v>
      </c>
      <c r="F8" s="91" t="s">
        <v>80</v>
      </c>
      <c r="G8" s="91" t="s">
        <v>79</v>
      </c>
      <c r="H8" s="91" t="s">
        <v>78</v>
      </c>
      <c r="I8" s="91" t="s">
        <v>77</v>
      </c>
    </row>
    <row r="9" spans="1:10">
      <c r="B9" s="2"/>
      <c r="C9" s="2" t="s">
        <v>2144</v>
      </c>
      <c r="D9" s="2" t="s">
        <v>2143</v>
      </c>
      <c r="E9" s="2" t="s">
        <v>34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10">
      <c r="A10" s="90">
        <v>1</v>
      </c>
      <c r="B10" s="2">
        <v>7</v>
      </c>
      <c r="C10" s="2" t="s">
        <v>2142</v>
      </c>
      <c r="D10" s="2" t="s">
        <v>2141</v>
      </c>
      <c r="F10" s="2" t="s">
        <v>2140</v>
      </c>
      <c r="G10" s="2" t="s">
        <v>2139</v>
      </c>
      <c r="H10" s="2" t="s">
        <v>2138</v>
      </c>
      <c r="I10" s="2" t="s">
        <v>2137</v>
      </c>
    </row>
    <row r="11" spans="1:10">
      <c r="A11" s="90">
        <v>2</v>
      </c>
      <c r="B11" s="2" t="s">
        <v>50</v>
      </c>
      <c r="C11" s="2" t="s">
        <v>2136</v>
      </c>
      <c r="D11" s="2" t="s">
        <v>2135</v>
      </c>
      <c r="F11" s="2" t="s">
        <v>2134</v>
      </c>
      <c r="G11" s="2" t="s">
        <v>2133</v>
      </c>
      <c r="H11" s="2" t="s">
        <v>2132</v>
      </c>
      <c r="I11" s="2" t="s">
        <v>2131</v>
      </c>
    </row>
    <row r="12" spans="1:10">
      <c r="A12" s="90">
        <v>3</v>
      </c>
      <c r="B12" s="2" t="s">
        <v>9</v>
      </c>
      <c r="C12" s="2" t="s">
        <v>2130</v>
      </c>
      <c r="D12" s="2" t="s">
        <v>2129</v>
      </c>
      <c r="F12" s="2" t="s">
        <v>2128</v>
      </c>
      <c r="G12" s="2" t="s">
        <v>2127</v>
      </c>
      <c r="H12" s="2" t="s">
        <v>2126</v>
      </c>
      <c r="I12" s="2" t="s">
        <v>2125</v>
      </c>
    </row>
    <row r="13" spans="1:10">
      <c r="A13" s="90">
        <v>4</v>
      </c>
      <c r="B13" s="2" t="s">
        <v>16</v>
      </c>
      <c r="C13" s="2" t="s">
        <v>2124</v>
      </c>
      <c r="D13" s="2" t="s">
        <v>2123</v>
      </c>
      <c r="F13" s="2" t="s">
        <v>2122</v>
      </c>
      <c r="G13" s="2" t="s">
        <v>2121</v>
      </c>
      <c r="H13" s="2" t="s">
        <v>2120</v>
      </c>
      <c r="I13" s="2" t="s">
        <v>2119</v>
      </c>
    </row>
    <row r="14" spans="1:10">
      <c r="A14" s="90">
        <v>5</v>
      </c>
      <c r="B14" s="2" t="s">
        <v>23</v>
      </c>
      <c r="C14" s="2" t="s">
        <v>2118</v>
      </c>
      <c r="D14" s="2" t="s">
        <v>2117</v>
      </c>
      <c r="F14" s="2" t="s">
        <v>2116</v>
      </c>
      <c r="G14" s="2" t="s">
        <v>2115</v>
      </c>
      <c r="H14" s="2" t="s">
        <v>2114</v>
      </c>
      <c r="I14" s="2" t="s">
        <v>2113</v>
      </c>
    </row>
    <row r="15" spans="1:10">
      <c r="A15" s="90">
        <v>6</v>
      </c>
      <c r="B15" s="2">
        <v>8</v>
      </c>
      <c r="C15" s="2" t="s">
        <v>2112</v>
      </c>
      <c r="D15" s="2" t="s">
        <v>2111</v>
      </c>
      <c r="E15" s="2" t="s">
        <v>34</v>
      </c>
      <c r="F15" s="2" t="s">
        <v>2110</v>
      </c>
      <c r="G15" s="2" t="s">
        <v>2109</v>
      </c>
      <c r="H15" s="2" t="s">
        <v>2108</v>
      </c>
      <c r="I15" s="2" t="s">
        <v>2107</v>
      </c>
    </row>
    <row r="16" spans="1:10">
      <c r="A16" s="90">
        <v>7</v>
      </c>
      <c r="B16" s="2">
        <v>6</v>
      </c>
      <c r="C16" s="2" t="s">
        <v>2106</v>
      </c>
      <c r="D16" s="2" t="s">
        <v>2105</v>
      </c>
      <c r="F16" s="2" t="s">
        <v>2104</v>
      </c>
      <c r="G16" s="2" t="s">
        <v>2103</v>
      </c>
      <c r="H16" s="2" t="s">
        <v>2102</v>
      </c>
      <c r="I16" s="2" t="s">
        <v>2101</v>
      </c>
    </row>
    <row r="17" spans="1:9">
      <c r="A17" s="90">
        <v>8</v>
      </c>
      <c r="B17" s="2" t="s">
        <v>43</v>
      </c>
      <c r="C17" s="2" t="s">
        <v>2100</v>
      </c>
      <c r="D17" s="2" t="s">
        <v>2099</v>
      </c>
      <c r="F17" s="2" t="s">
        <v>2098</v>
      </c>
      <c r="G17" s="2" t="s">
        <v>2097</v>
      </c>
      <c r="H17" s="2" t="s">
        <v>2096</v>
      </c>
      <c r="I17" s="2" t="s">
        <v>2095</v>
      </c>
    </row>
    <row r="18" spans="1:9">
      <c r="B18" s="2"/>
      <c r="C18" s="2" t="s">
        <v>0</v>
      </c>
      <c r="D18" s="2" t="s">
        <v>0</v>
      </c>
      <c r="F18" s="2" t="s">
        <v>2094</v>
      </c>
      <c r="G18" s="2" t="s">
        <v>2093</v>
      </c>
      <c r="H18" s="2" t="s">
        <v>0</v>
      </c>
      <c r="I18" s="2" t="s">
        <v>0</v>
      </c>
    </row>
    <row r="19" spans="1:9">
      <c r="B19" s="2"/>
    </row>
    <row r="20" spans="1:9">
      <c r="B20" s="91" t="s">
        <v>2092</v>
      </c>
    </row>
    <row r="21" spans="1:9">
      <c r="A21" s="90" t="s">
        <v>84</v>
      </c>
      <c r="B21" s="91" t="s">
        <v>83</v>
      </c>
      <c r="C21" s="91" t="s">
        <v>82</v>
      </c>
      <c r="D21" s="91" t="s">
        <v>81</v>
      </c>
      <c r="E21" s="91" t="s">
        <v>34</v>
      </c>
      <c r="F21" s="91" t="s">
        <v>80</v>
      </c>
      <c r="G21" s="91" t="s">
        <v>79</v>
      </c>
      <c r="H21" s="91" t="s">
        <v>78</v>
      </c>
      <c r="I21" s="91" t="s">
        <v>77</v>
      </c>
    </row>
    <row r="22" spans="1:9">
      <c r="B22" s="2"/>
      <c r="C22" s="2" t="s">
        <v>2091</v>
      </c>
      <c r="D22" s="2" t="s">
        <v>2090</v>
      </c>
      <c r="E22" s="2" t="s">
        <v>34</v>
      </c>
      <c r="F22" s="2" t="s">
        <v>0</v>
      </c>
      <c r="G22" s="2" t="s">
        <v>0</v>
      </c>
      <c r="H22" s="2" t="s">
        <v>0</v>
      </c>
      <c r="I22" s="2" t="s">
        <v>0</v>
      </c>
    </row>
    <row r="23" spans="1:9">
      <c r="A23" s="90">
        <v>1</v>
      </c>
      <c r="B23" s="2">
        <v>11</v>
      </c>
      <c r="C23" s="2" t="s">
        <v>2089</v>
      </c>
      <c r="D23" s="2" t="s">
        <v>2088</v>
      </c>
      <c r="F23" s="2" t="s">
        <v>2087</v>
      </c>
      <c r="G23" s="2" t="s">
        <v>2086</v>
      </c>
      <c r="H23" s="2" t="s">
        <v>674</v>
      </c>
      <c r="I23" s="2" t="s">
        <v>2085</v>
      </c>
    </row>
    <row r="24" spans="1:9">
      <c r="A24" s="90">
        <v>2</v>
      </c>
      <c r="B24" s="2">
        <v>10</v>
      </c>
      <c r="C24" s="2" t="s">
        <v>2084</v>
      </c>
      <c r="D24" s="2" t="s">
        <v>2083</v>
      </c>
      <c r="F24" s="2" t="s">
        <v>2082</v>
      </c>
      <c r="G24" s="2" t="s">
        <v>2081</v>
      </c>
      <c r="H24" s="2" t="s">
        <v>2080</v>
      </c>
      <c r="I24" s="2" t="s">
        <v>2079</v>
      </c>
    </row>
    <row r="25" spans="1:9">
      <c r="A25" s="90">
        <v>3</v>
      </c>
      <c r="B25" s="2">
        <v>8</v>
      </c>
      <c r="C25" s="2" t="s">
        <v>2078</v>
      </c>
      <c r="D25" s="2" t="s">
        <v>2077</v>
      </c>
      <c r="F25" s="2" t="s">
        <v>2076</v>
      </c>
      <c r="G25" s="2" t="s">
        <v>2075</v>
      </c>
      <c r="H25" s="2" t="s">
        <v>2074</v>
      </c>
      <c r="I25" s="2" t="s">
        <v>2073</v>
      </c>
    </row>
    <row r="26" spans="1:9">
      <c r="A26" s="90">
        <v>4</v>
      </c>
      <c r="B26" s="2" t="s">
        <v>50</v>
      </c>
      <c r="C26" s="2" t="s">
        <v>2072</v>
      </c>
      <c r="D26" s="2" t="s">
        <v>2071</v>
      </c>
      <c r="F26" s="2" t="s">
        <v>2070</v>
      </c>
      <c r="G26" s="2" t="s">
        <v>2069</v>
      </c>
      <c r="H26" s="2" t="s">
        <v>2068</v>
      </c>
      <c r="I26" s="2" t="s">
        <v>2067</v>
      </c>
    </row>
    <row r="27" spans="1:9">
      <c r="A27" s="90">
        <v>5</v>
      </c>
      <c r="B27" s="2" t="s">
        <v>43</v>
      </c>
      <c r="C27" s="2" t="s">
        <v>2066</v>
      </c>
      <c r="D27" s="2" t="s">
        <v>2065</v>
      </c>
      <c r="F27" s="2" t="s">
        <v>2064</v>
      </c>
      <c r="G27" s="2" t="s">
        <v>2063</v>
      </c>
      <c r="H27" s="2" t="s">
        <v>1991</v>
      </c>
      <c r="I27" s="2" t="s">
        <v>2062</v>
      </c>
    </row>
    <row r="28" spans="1:9">
      <c r="A28" s="90">
        <v>6</v>
      </c>
      <c r="B28" s="2">
        <v>9</v>
      </c>
      <c r="C28" s="2" t="s">
        <v>2061</v>
      </c>
      <c r="D28" s="2" t="s">
        <v>2060</v>
      </c>
      <c r="F28" s="2" t="s">
        <v>2059</v>
      </c>
      <c r="G28" s="2" t="s">
        <v>2058</v>
      </c>
      <c r="H28" s="2" t="s">
        <v>2057</v>
      </c>
      <c r="I28" s="2" t="s">
        <v>2056</v>
      </c>
    </row>
    <row r="29" spans="1:9">
      <c r="A29" s="90">
        <v>7</v>
      </c>
      <c r="B29" s="2" t="s">
        <v>23</v>
      </c>
      <c r="C29" s="2" t="s">
        <v>2055</v>
      </c>
      <c r="D29" s="2" t="s">
        <v>2054</v>
      </c>
      <c r="F29" s="2" t="s">
        <v>2053</v>
      </c>
      <c r="G29" s="2" t="s">
        <v>2052</v>
      </c>
      <c r="H29" s="2" t="s">
        <v>1562</v>
      </c>
      <c r="I29" s="2" t="s">
        <v>1918</v>
      </c>
    </row>
    <row r="30" spans="1:9">
      <c r="A30" s="90">
        <v>8</v>
      </c>
      <c r="B30" s="2">
        <v>13</v>
      </c>
      <c r="C30" s="2" t="s">
        <v>2051</v>
      </c>
      <c r="D30" s="2" t="s">
        <v>2050</v>
      </c>
      <c r="E30" s="2" t="s">
        <v>34</v>
      </c>
      <c r="F30" s="2" t="s">
        <v>2049</v>
      </c>
      <c r="G30" s="2" t="s">
        <v>448</v>
      </c>
      <c r="H30" s="2" t="s">
        <v>2048</v>
      </c>
      <c r="I30" s="2" t="s">
        <v>2047</v>
      </c>
    </row>
    <row r="31" spans="1:9">
      <c r="A31" s="90">
        <v>9</v>
      </c>
      <c r="B31" s="2">
        <v>12</v>
      </c>
      <c r="C31" s="2" t="s">
        <v>2046</v>
      </c>
      <c r="D31" s="2" t="s">
        <v>2045</v>
      </c>
      <c r="F31" s="2" t="s">
        <v>2044</v>
      </c>
      <c r="G31" s="2" t="s">
        <v>2043</v>
      </c>
      <c r="H31" s="2" t="s">
        <v>2042</v>
      </c>
      <c r="I31" s="2" t="s">
        <v>2041</v>
      </c>
    </row>
    <row r="32" spans="1:9">
      <c r="A32" s="90">
        <v>10</v>
      </c>
      <c r="B32" s="2" t="s">
        <v>9</v>
      </c>
      <c r="C32" s="2" t="s">
        <v>2040</v>
      </c>
      <c r="D32" s="2" t="s">
        <v>2039</v>
      </c>
      <c r="F32" s="2" t="s">
        <v>2038</v>
      </c>
      <c r="G32" s="2" t="s">
        <v>2037</v>
      </c>
      <c r="H32" s="2" t="s">
        <v>2036</v>
      </c>
      <c r="I32" s="2" t="s">
        <v>2035</v>
      </c>
    </row>
    <row r="33" spans="1:9">
      <c r="A33" s="90">
        <v>11</v>
      </c>
      <c r="B33" s="2">
        <v>6</v>
      </c>
      <c r="C33" s="2" t="s">
        <v>2034</v>
      </c>
      <c r="D33" s="2" t="s">
        <v>2033</v>
      </c>
      <c r="F33" s="2" t="s">
        <v>2032</v>
      </c>
      <c r="G33" s="2" t="s">
        <v>2031</v>
      </c>
      <c r="H33" s="2" t="s">
        <v>2030</v>
      </c>
      <c r="I33" s="2" t="s">
        <v>2029</v>
      </c>
    </row>
    <row r="34" spans="1:9">
      <c r="A34" s="90">
        <v>12</v>
      </c>
      <c r="B34" s="2" t="s">
        <v>16</v>
      </c>
      <c r="C34" s="2" t="s">
        <v>2028</v>
      </c>
      <c r="D34" s="2" t="s">
        <v>2027</v>
      </c>
      <c r="F34" s="2" t="s">
        <v>2026</v>
      </c>
      <c r="G34" s="2" t="s">
        <v>2025</v>
      </c>
      <c r="H34" s="2" t="s">
        <v>2024</v>
      </c>
      <c r="I34" s="2" t="s">
        <v>2023</v>
      </c>
    </row>
    <row r="35" spans="1:9">
      <c r="A35" s="90">
        <v>13</v>
      </c>
      <c r="B35" s="2">
        <v>7</v>
      </c>
      <c r="C35" s="2" t="s">
        <v>2022</v>
      </c>
      <c r="D35" s="2" t="s">
        <v>2021</v>
      </c>
      <c r="F35" s="2" t="s">
        <v>2020</v>
      </c>
      <c r="G35" s="2" t="s">
        <v>2019</v>
      </c>
      <c r="H35" s="2" t="s">
        <v>2018</v>
      </c>
      <c r="I35" s="2" t="s">
        <v>2017</v>
      </c>
    </row>
    <row r="36" spans="1:9">
      <c r="B36" s="2"/>
      <c r="C36" s="2" t="s">
        <v>0</v>
      </c>
      <c r="D36" s="2" t="s">
        <v>0</v>
      </c>
      <c r="F36" s="2" t="s">
        <v>2016</v>
      </c>
      <c r="G36" s="2" t="s">
        <v>0</v>
      </c>
      <c r="H36" s="2" t="s">
        <v>0</v>
      </c>
      <c r="I36" s="2" t="s">
        <v>0</v>
      </c>
    </row>
    <row r="37" spans="1:9">
      <c r="B37" s="2"/>
    </row>
    <row r="38" spans="1:9">
      <c r="B38" s="91" t="s">
        <v>2015</v>
      </c>
    </row>
    <row r="39" spans="1:9">
      <c r="A39" s="90" t="s">
        <v>84</v>
      </c>
      <c r="B39" s="91" t="s">
        <v>83</v>
      </c>
      <c r="C39" s="91" t="s">
        <v>82</v>
      </c>
      <c r="D39" s="91" t="s">
        <v>81</v>
      </c>
      <c r="E39" s="91" t="s">
        <v>34</v>
      </c>
      <c r="F39" s="91" t="s">
        <v>80</v>
      </c>
      <c r="G39" s="91" t="s">
        <v>79</v>
      </c>
      <c r="H39" s="91" t="s">
        <v>78</v>
      </c>
      <c r="I39" s="91" t="s">
        <v>77</v>
      </c>
    </row>
    <row r="40" spans="1:9">
      <c r="B40" s="2"/>
      <c r="C40" s="2" t="s">
        <v>2014</v>
      </c>
      <c r="D40" s="2" t="s">
        <v>2013</v>
      </c>
      <c r="E40" s="2" t="s">
        <v>34</v>
      </c>
      <c r="F40" s="2" t="s">
        <v>0</v>
      </c>
      <c r="G40" s="2" t="s">
        <v>0</v>
      </c>
      <c r="H40" s="2" t="s">
        <v>0</v>
      </c>
      <c r="I40" s="2" t="s">
        <v>0</v>
      </c>
    </row>
    <row r="41" spans="1:9">
      <c r="A41" s="90">
        <v>1</v>
      </c>
      <c r="B41" s="2">
        <v>11</v>
      </c>
      <c r="C41" s="2" t="s">
        <v>2012</v>
      </c>
      <c r="D41" s="2" t="s">
        <v>2011</v>
      </c>
      <c r="F41" s="2" t="s">
        <v>2010</v>
      </c>
      <c r="G41" s="2" t="s">
        <v>2009</v>
      </c>
      <c r="H41" s="2" t="s">
        <v>2008</v>
      </c>
      <c r="I41" s="2" t="s">
        <v>1934</v>
      </c>
    </row>
    <row r="42" spans="1:9">
      <c r="A42" s="90">
        <v>2</v>
      </c>
      <c r="B42" s="2">
        <v>10</v>
      </c>
      <c r="C42" s="2" t="s">
        <v>2007</v>
      </c>
      <c r="D42" s="2" t="s">
        <v>2006</v>
      </c>
      <c r="F42" s="2" t="s">
        <v>2005</v>
      </c>
      <c r="G42" s="2" t="s">
        <v>2004</v>
      </c>
      <c r="H42" s="2" t="s">
        <v>2003</v>
      </c>
      <c r="I42" s="2" t="s">
        <v>2002</v>
      </c>
    </row>
    <row r="43" spans="1:9">
      <c r="A43" s="90">
        <v>3</v>
      </c>
      <c r="B43" s="2" t="s">
        <v>9</v>
      </c>
      <c r="C43" s="2" t="s">
        <v>2001</v>
      </c>
      <c r="D43" s="2" t="s">
        <v>2000</v>
      </c>
      <c r="F43" s="2" t="s">
        <v>1999</v>
      </c>
      <c r="G43" s="2" t="s">
        <v>1998</v>
      </c>
      <c r="H43" s="2" t="s">
        <v>1997</v>
      </c>
      <c r="I43" s="2" t="s">
        <v>1996</v>
      </c>
    </row>
    <row r="44" spans="1:9">
      <c r="A44" s="90">
        <v>4</v>
      </c>
      <c r="B44" s="2" t="s">
        <v>23</v>
      </c>
      <c r="C44" s="2" t="s">
        <v>1995</v>
      </c>
      <c r="D44" s="2" t="s">
        <v>1994</v>
      </c>
      <c r="F44" s="2" t="s">
        <v>1993</v>
      </c>
      <c r="G44" s="2" t="s">
        <v>1992</v>
      </c>
      <c r="H44" s="2" t="s">
        <v>1991</v>
      </c>
      <c r="I44" s="2" t="s">
        <v>1990</v>
      </c>
    </row>
    <row r="45" spans="1:9">
      <c r="A45" s="90">
        <v>5</v>
      </c>
      <c r="B45" s="2">
        <v>6</v>
      </c>
      <c r="C45" s="2" t="s">
        <v>1989</v>
      </c>
      <c r="D45" s="2" t="s">
        <v>1988</v>
      </c>
      <c r="F45" s="2" t="s">
        <v>1987</v>
      </c>
      <c r="G45" s="2" t="s">
        <v>1986</v>
      </c>
      <c r="H45" s="2" t="s">
        <v>1985</v>
      </c>
      <c r="I45" s="2" t="s">
        <v>1984</v>
      </c>
    </row>
    <row r="46" spans="1:9">
      <c r="A46" s="90">
        <v>6</v>
      </c>
      <c r="B46" s="2" t="s">
        <v>50</v>
      </c>
      <c r="C46" s="2" t="s">
        <v>1983</v>
      </c>
      <c r="D46" s="2" t="s">
        <v>1982</v>
      </c>
      <c r="F46" s="2" t="s">
        <v>1981</v>
      </c>
      <c r="G46" s="2" t="s">
        <v>1980</v>
      </c>
      <c r="H46" s="2" t="s">
        <v>820</v>
      </c>
      <c r="I46" s="2" t="s">
        <v>1979</v>
      </c>
    </row>
    <row r="47" spans="1:9">
      <c r="A47" s="90">
        <v>7</v>
      </c>
      <c r="B47" s="2" t="s">
        <v>16</v>
      </c>
      <c r="C47" s="2" t="s">
        <v>1978</v>
      </c>
      <c r="D47" s="2" t="s">
        <v>1977</v>
      </c>
      <c r="F47" s="2" t="s">
        <v>1976</v>
      </c>
      <c r="G47" s="2" t="s">
        <v>1975</v>
      </c>
      <c r="H47" s="2" t="s">
        <v>1974</v>
      </c>
      <c r="I47" s="2" t="s">
        <v>1973</v>
      </c>
    </row>
    <row r="48" spans="1:9">
      <c r="A48" s="90">
        <v>8</v>
      </c>
      <c r="B48" s="2">
        <v>13</v>
      </c>
      <c r="C48" s="2" t="s">
        <v>1972</v>
      </c>
      <c r="D48" s="2" t="s">
        <v>1971</v>
      </c>
      <c r="E48" s="2" t="s">
        <v>34</v>
      </c>
      <c r="F48" s="2" t="s">
        <v>1970</v>
      </c>
      <c r="G48" s="2" t="s">
        <v>1969</v>
      </c>
      <c r="H48" s="2" t="s">
        <v>1968</v>
      </c>
      <c r="I48" s="2" t="s">
        <v>1967</v>
      </c>
    </row>
    <row r="49" spans="1:9">
      <c r="A49" s="90">
        <v>9</v>
      </c>
      <c r="B49" s="2">
        <v>12</v>
      </c>
      <c r="C49" s="2" t="s">
        <v>1966</v>
      </c>
      <c r="D49" s="2" t="s">
        <v>1965</v>
      </c>
      <c r="F49" s="2" t="s">
        <v>1964</v>
      </c>
      <c r="G49" s="2" t="s">
        <v>1963</v>
      </c>
      <c r="H49" s="2" t="s">
        <v>1962</v>
      </c>
      <c r="I49" s="2" t="s">
        <v>1961</v>
      </c>
    </row>
    <row r="50" spans="1:9">
      <c r="A50" s="90">
        <v>10</v>
      </c>
      <c r="B50" s="2">
        <v>8</v>
      </c>
      <c r="C50" s="2" t="s">
        <v>1960</v>
      </c>
      <c r="D50" s="2" t="s">
        <v>1959</v>
      </c>
      <c r="F50" s="2" t="s">
        <v>1958</v>
      </c>
      <c r="G50" s="2" t="s">
        <v>1957</v>
      </c>
      <c r="H50" s="2" t="s">
        <v>1956</v>
      </c>
      <c r="I50" s="2" t="s">
        <v>1955</v>
      </c>
    </row>
    <row r="51" spans="1:9">
      <c r="A51" s="90">
        <v>11</v>
      </c>
      <c r="B51" s="2">
        <v>9</v>
      </c>
      <c r="C51" s="2" t="s">
        <v>1954</v>
      </c>
      <c r="D51" s="2" t="s">
        <v>1953</v>
      </c>
      <c r="F51" s="2" t="s">
        <v>1952</v>
      </c>
      <c r="G51" s="2" t="s">
        <v>728</v>
      </c>
      <c r="H51" s="2" t="s">
        <v>1951</v>
      </c>
      <c r="I51" s="2" t="s">
        <v>1950</v>
      </c>
    </row>
    <row r="52" spans="1:9">
      <c r="A52" s="90">
        <v>12</v>
      </c>
      <c r="B52" s="2" t="s">
        <v>43</v>
      </c>
      <c r="C52" s="2" t="s">
        <v>1949</v>
      </c>
      <c r="D52" s="2" t="s">
        <v>1948</v>
      </c>
      <c r="F52" s="2" t="s">
        <v>1241</v>
      </c>
      <c r="G52" s="2" t="s">
        <v>1947</v>
      </c>
      <c r="H52" s="2" t="s">
        <v>1037</v>
      </c>
      <c r="I52" s="2" t="s">
        <v>1946</v>
      </c>
    </row>
    <row r="53" spans="1:9">
      <c r="A53" s="90">
        <v>13</v>
      </c>
      <c r="B53" s="2">
        <v>7</v>
      </c>
      <c r="C53" s="2" t="s">
        <v>1945</v>
      </c>
      <c r="D53" s="2" t="s">
        <v>1944</v>
      </c>
      <c r="F53" s="2" t="s">
        <v>1943</v>
      </c>
      <c r="G53" s="2" t="s">
        <v>1942</v>
      </c>
      <c r="H53" s="2" t="s">
        <v>1941</v>
      </c>
      <c r="I53" s="2" t="s">
        <v>1940</v>
      </c>
    </row>
    <row r="54" spans="1:9">
      <c r="B54" s="2"/>
      <c r="C54" s="2" t="s">
        <v>0</v>
      </c>
      <c r="D54" s="2" t="s">
        <v>0</v>
      </c>
      <c r="F54" s="2" t="s">
        <v>1939</v>
      </c>
      <c r="G54" s="2" t="s">
        <v>0</v>
      </c>
      <c r="H54" s="2" t="s">
        <v>0</v>
      </c>
      <c r="I54" s="2" t="s">
        <v>0</v>
      </c>
    </row>
    <row r="55" spans="1:9">
      <c r="B55" s="2"/>
    </row>
    <row r="56" spans="1:9">
      <c r="B56" s="91" t="s">
        <v>1938</v>
      </c>
    </row>
    <row r="57" spans="1:9">
      <c r="A57" s="90" t="s">
        <v>84</v>
      </c>
      <c r="B57" s="91" t="s">
        <v>83</v>
      </c>
      <c r="C57" s="91" t="s">
        <v>82</v>
      </c>
      <c r="D57" s="91" t="s">
        <v>81</v>
      </c>
      <c r="E57" s="91" t="s">
        <v>34</v>
      </c>
      <c r="F57" s="91" t="s">
        <v>80</v>
      </c>
      <c r="G57" s="91" t="s">
        <v>79</v>
      </c>
      <c r="H57" s="91" t="s">
        <v>78</v>
      </c>
      <c r="I57" s="91" t="s">
        <v>77</v>
      </c>
    </row>
    <row r="58" spans="1:9">
      <c r="B58" s="2"/>
      <c r="C58" s="2" t="s">
        <v>1937</v>
      </c>
      <c r="D58" s="2" t="s">
        <v>1936</v>
      </c>
      <c r="E58" s="2" t="s">
        <v>34</v>
      </c>
      <c r="F58" s="2" t="s">
        <v>0</v>
      </c>
      <c r="G58" s="2" t="s">
        <v>0</v>
      </c>
      <c r="H58" s="2" t="s">
        <v>0</v>
      </c>
      <c r="I58" s="2" t="s">
        <v>0</v>
      </c>
    </row>
    <row r="59" spans="1:9">
      <c r="A59" s="90">
        <v>1</v>
      </c>
      <c r="B59" s="2">
        <v>11</v>
      </c>
      <c r="C59" s="2" t="s">
        <v>1935</v>
      </c>
      <c r="D59" s="2" t="s">
        <v>1934</v>
      </c>
      <c r="F59" s="2" t="s">
        <v>1933</v>
      </c>
      <c r="G59" s="2" t="s">
        <v>1932</v>
      </c>
      <c r="H59" s="2" t="s">
        <v>1931</v>
      </c>
      <c r="I59" s="2" t="s">
        <v>1930</v>
      </c>
    </row>
    <row r="60" spans="1:9">
      <c r="A60" s="90">
        <v>2</v>
      </c>
      <c r="B60" s="2">
        <v>6</v>
      </c>
      <c r="C60" s="2" t="s">
        <v>1929</v>
      </c>
      <c r="D60" s="2" t="s">
        <v>1928</v>
      </c>
      <c r="F60" s="2" t="s">
        <v>1927</v>
      </c>
      <c r="G60" s="2" t="s">
        <v>1926</v>
      </c>
      <c r="H60" s="2" t="s">
        <v>1925</v>
      </c>
      <c r="I60" s="2" t="s">
        <v>1924</v>
      </c>
    </row>
    <row r="61" spans="1:9">
      <c r="A61" s="90">
        <v>3</v>
      </c>
      <c r="B61" s="2" t="s">
        <v>9</v>
      </c>
      <c r="C61" s="2" t="s">
        <v>1923</v>
      </c>
      <c r="D61" s="2" t="s">
        <v>1922</v>
      </c>
      <c r="F61" s="2" t="s">
        <v>1921</v>
      </c>
      <c r="G61" s="2" t="s">
        <v>1920</v>
      </c>
      <c r="H61" s="2" t="s">
        <v>1919</v>
      </c>
      <c r="I61" s="2" t="s">
        <v>1918</v>
      </c>
    </row>
    <row r="62" spans="1:9">
      <c r="A62" s="90">
        <v>4</v>
      </c>
      <c r="B62" s="2">
        <v>7</v>
      </c>
      <c r="C62" s="2" t="s">
        <v>1917</v>
      </c>
      <c r="D62" s="2" t="s">
        <v>1916</v>
      </c>
      <c r="F62" s="2" t="s">
        <v>1712</v>
      </c>
      <c r="G62" s="2" t="s">
        <v>1915</v>
      </c>
      <c r="H62" s="2" t="s">
        <v>1914</v>
      </c>
      <c r="I62" s="2" t="s">
        <v>1913</v>
      </c>
    </row>
    <row r="63" spans="1:9">
      <c r="A63" s="90">
        <v>5</v>
      </c>
      <c r="B63" s="2" t="s">
        <v>16</v>
      </c>
      <c r="C63" s="2" t="s">
        <v>1912</v>
      </c>
      <c r="D63" s="2" t="s">
        <v>1911</v>
      </c>
      <c r="F63" s="2" t="s">
        <v>1910</v>
      </c>
      <c r="G63" s="2" t="s">
        <v>1909</v>
      </c>
      <c r="H63" s="2" t="s">
        <v>1908</v>
      </c>
      <c r="I63" s="2" t="s">
        <v>1907</v>
      </c>
    </row>
    <row r="64" spans="1:9">
      <c r="A64" s="90">
        <v>6</v>
      </c>
      <c r="B64" s="2">
        <v>13</v>
      </c>
      <c r="C64" s="2" t="s">
        <v>1906</v>
      </c>
      <c r="D64" s="2" t="s">
        <v>1905</v>
      </c>
      <c r="E64" s="2" t="s">
        <v>34</v>
      </c>
      <c r="F64" s="2" t="s">
        <v>1904</v>
      </c>
      <c r="G64" s="2" t="s">
        <v>1903</v>
      </c>
      <c r="H64" s="2" t="s">
        <v>1902</v>
      </c>
      <c r="I64" s="2" t="s">
        <v>1901</v>
      </c>
    </row>
    <row r="65" spans="1:9">
      <c r="A65" s="90">
        <v>7</v>
      </c>
      <c r="B65" s="2">
        <v>12</v>
      </c>
      <c r="C65" s="2" t="s">
        <v>1900</v>
      </c>
      <c r="D65" s="2" t="s">
        <v>1899</v>
      </c>
      <c r="F65" s="2" t="s">
        <v>1898</v>
      </c>
      <c r="G65" s="2" t="s">
        <v>1897</v>
      </c>
      <c r="H65" s="2" t="s">
        <v>888</v>
      </c>
      <c r="I65" s="2" t="s">
        <v>1896</v>
      </c>
    </row>
    <row r="66" spans="1:9">
      <c r="A66" s="90">
        <v>8</v>
      </c>
      <c r="B66" s="2">
        <v>9</v>
      </c>
      <c r="C66" s="2" t="s">
        <v>1895</v>
      </c>
      <c r="D66" s="2" t="s">
        <v>1894</v>
      </c>
      <c r="F66" s="2" t="s">
        <v>1893</v>
      </c>
      <c r="G66" s="2" t="s">
        <v>1892</v>
      </c>
      <c r="H66" s="2" t="s">
        <v>1891</v>
      </c>
      <c r="I66" s="2" t="s">
        <v>1890</v>
      </c>
    </row>
    <row r="67" spans="1:9">
      <c r="A67" s="90">
        <v>9</v>
      </c>
      <c r="B67" s="2">
        <v>14</v>
      </c>
      <c r="C67" s="2" t="s">
        <v>1889</v>
      </c>
      <c r="D67" s="2" t="s">
        <v>1888</v>
      </c>
      <c r="E67" s="2" t="s">
        <v>34</v>
      </c>
      <c r="F67" s="2" t="s">
        <v>1887</v>
      </c>
      <c r="G67" s="2" t="s">
        <v>1886</v>
      </c>
      <c r="H67" s="2" t="s">
        <v>1885</v>
      </c>
      <c r="I67" s="2" t="s">
        <v>1884</v>
      </c>
    </row>
    <row r="68" spans="1:9">
      <c r="A68" s="90">
        <v>10</v>
      </c>
      <c r="B68" s="2">
        <v>10</v>
      </c>
      <c r="C68" s="2" t="s">
        <v>1883</v>
      </c>
      <c r="D68" s="2" t="s">
        <v>1882</v>
      </c>
      <c r="F68" s="2" t="s">
        <v>1881</v>
      </c>
      <c r="G68" s="2" t="s">
        <v>1880</v>
      </c>
      <c r="H68" s="2" t="s">
        <v>1879</v>
      </c>
      <c r="I68" s="2" t="s">
        <v>1878</v>
      </c>
    </row>
    <row r="69" spans="1:9">
      <c r="A69" s="90">
        <v>11</v>
      </c>
      <c r="B69" s="2" t="s">
        <v>43</v>
      </c>
      <c r="C69" s="2" t="s">
        <v>1877</v>
      </c>
      <c r="D69" s="2" t="s">
        <v>1876</v>
      </c>
      <c r="F69" s="2" t="s">
        <v>1875</v>
      </c>
      <c r="G69" s="2" t="s">
        <v>1874</v>
      </c>
      <c r="H69" s="2" t="s">
        <v>1873</v>
      </c>
      <c r="I69" s="2" t="s">
        <v>1872</v>
      </c>
    </row>
    <row r="70" spans="1:9">
      <c r="A70" s="90">
        <v>12</v>
      </c>
      <c r="B70" s="2" t="s">
        <v>23</v>
      </c>
      <c r="C70" s="2" t="s">
        <v>1871</v>
      </c>
      <c r="D70" s="2" t="s">
        <v>1870</v>
      </c>
      <c r="F70" s="2" t="s">
        <v>1869</v>
      </c>
      <c r="G70" s="2" t="s">
        <v>1868</v>
      </c>
      <c r="H70" s="2" t="s">
        <v>1867</v>
      </c>
      <c r="I70" s="2" t="s">
        <v>1866</v>
      </c>
    </row>
    <row r="71" spans="1:9">
      <c r="A71" s="90">
        <v>13</v>
      </c>
      <c r="B71" s="2" t="s">
        <v>50</v>
      </c>
      <c r="C71" s="2" t="s">
        <v>1865</v>
      </c>
      <c r="D71" s="2" t="s">
        <v>1864</v>
      </c>
      <c r="F71" s="2" t="s">
        <v>1863</v>
      </c>
      <c r="G71" s="2" t="s">
        <v>1862</v>
      </c>
      <c r="H71" s="2" t="s">
        <v>1861</v>
      </c>
      <c r="I71" s="2" t="s">
        <v>1860</v>
      </c>
    </row>
    <row r="72" spans="1:9">
      <c r="A72" s="90">
        <v>14</v>
      </c>
      <c r="B72" s="2">
        <v>8</v>
      </c>
      <c r="C72" s="2" t="s">
        <v>1859</v>
      </c>
      <c r="D72" s="2" t="s">
        <v>1858</v>
      </c>
      <c r="F72" s="2" t="s">
        <v>1857</v>
      </c>
      <c r="G72" s="2" t="s">
        <v>1647</v>
      </c>
      <c r="H72" s="2" t="s">
        <v>1856</v>
      </c>
      <c r="I72" s="2" t="s">
        <v>1855</v>
      </c>
    </row>
    <row r="73" spans="1:9">
      <c r="B73" s="2"/>
      <c r="C73" s="2" t="s">
        <v>0</v>
      </c>
      <c r="D73" s="2" t="s">
        <v>0</v>
      </c>
      <c r="F73" s="2" t="s">
        <v>1854</v>
      </c>
      <c r="G73" s="2" t="s">
        <v>1853</v>
      </c>
      <c r="H73" s="2" t="s">
        <v>0</v>
      </c>
      <c r="I73" s="2" t="s">
        <v>0</v>
      </c>
    </row>
    <row r="74" spans="1:9">
      <c r="B74" s="2"/>
    </row>
    <row r="75" spans="1:9">
      <c r="B75" s="91" t="s">
        <v>1852</v>
      </c>
    </row>
    <row r="76" spans="1:9">
      <c r="A76" s="90" t="s">
        <v>84</v>
      </c>
      <c r="B76" s="91" t="s">
        <v>83</v>
      </c>
      <c r="C76" s="91" t="s">
        <v>82</v>
      </c>
      <c r="D76" s="91" t="s">
        <v>81</v>
      </c>
      <c r="E76" s="91" t="s">
        <v>34</v>
      </c>
      <c r="F76" s="91" t="s">
        <v>80</v>
      </c>
      <c r="G76" s="91" t="s">
        <v>79</v>
      </c>
      <c r="H76" s="91" t="s">
        <v>78</v>
      </c>
      <c r="I76" s="91" t="s">
        <v>77</v>
      </c>
    </row>
    <row r="77" spans="1:9">
      <c r="B77" s="2"/>
      <c r="C77" s="2" t="s">
        <v>1851</v>
      </c>
      <c r="D77" s="2" t="s">
        <v>1850</v>
      </c>
      <c r="E77" s="2" t="s">
        <v>34</v>
      </c>
      <c r="F77" s="2" t="s">
        <v>0</v>
      </c>
      <c r="G77" s="2" t="s">
        <v>0</v>
      </c>
      <c r="H77" s="2" t="s">
        <v>0</v>
      </c>
      <c r="I77" s="2" t="s">
        <v>0</v>
      </c>
    </row>
    <row r="78" spans="1:9">
      <c r="A78" s="90">
        <v>1</v>
      </c>
      <c r="B78" s="2">
        <v>11</v>
      </c>
      <c r="C78" s="2" t="s">
        <v>1849</v>
      </c>
      <c r="D78" s="2" t="s">
        <v>1848</v>
      </c>
      <c r="F78" s="2" t="s">
        <v>1847</v>
      </c>
      <c r="G78" s="2" t="s">
        <v>1846</v>
      </c>
      <c r="H78" s="2" t="s">
        <v>1845</v>
      </c>
      <c r="I78" s="2" t="s">
        <v>1844</v>
      </c>
    </row>
    <row r="79" spans="1:9">
      <c r="A79" s="90">
        <v>2</v>
      </c>
      <c r="B79" s="2">
        <v>8</v>
      </c>
      <c r="C79" s="2" t="s">
        <v>1843</v>
      </c>
      <c r="D79" s="2" t="s">
        <v>1842</v>
      </c>
      <c r="F79" s="2" t="s">
        <v>1841</v>
      </c>
      <c r="G79" s="2" t="s">
        <v>1840</v>
      </c>
      <c r="H79" s="2" t="s">
        <v>1839</v>
      </c>
      <c r="I79" s="2" t="s">
        <v>1838</v>
      </c>
    </row>
    <row r="80" spans="1:9">
      <c r="A80" s="90">
        <v>3</v>
      </c>
      <c r="B80" s="2">
        <v>6</v>
      </c>
      <c r="C80" s="2" t="s">
        <v>1837</v>
      </c>
      <c r="D80" s="2" t="s">
        <v>1836</v>
      </c>
      <c r="F80" s="2" t="s">
        <v>1835</v>
      </c>
      <c r="G80" s="2" t="s">
        <v>1834</v>
      </c>
      <c r="H80" s="2" t="s">
        <v>1833</v>
      </c>
      <c r="I80" s="2" t="s">
        <v>1832</v>
      </c>
    </row>
    <row r="81" spans="1:9">
      <c r="A81" s="90">
        <v>4</v>
      </c>
      <c r="B81" s="2">
        <v>7</v>
      </c>
      <c r="C81" s="2" t="s">
        <v>1831</v>
      </c>
      <c r="D81" s="2" t="s">
        <v>1830</v>
      </c>
      <c r="F81" s="2" t="s">
        <v>756</v>
      </c>
      <c r="G81" s="2" t="s">
        <v>1829</v>
      </c>
      <c r="H81" s="2" t="s">
        <v>1828</v>
      </c>
      <c r="I81" s="2" t="s">
        <v>1827</v>
      </c>
    </row>
    <row r="82" spans="1:9">
      <c r="A82" s="90">
        <v>5</v>
      </c>
      <c r="B82" s="2" t="s">
        <v>9</v>
      </c>
      <c r="C82" s="2" t="s">
        <v>1826</v>
      </c>
      <c r="D82" s="2" t="s">
        <v>1825</v>
      </c>
      <c r="F82" s="2" t="s">
        <v>1824</v>
      </c>
      <c r="G82" s="2" t="s">
        <v>1823</v>
      </c>
      <c r="H82" s="2" t="s">
        <v>1822</v>
      </c>
      <c r="I82" s="2" t="s">
        <v>1821</v>
      </c>
    </row>
    <row r="83" spans="1:9">
      <c r="A83" s="90">
        <v>6</v>
      </c>
      <c r="B83" s="2">
        <v>13</v>
      </c>
      <c r="C83" s="2" t="s">
        <v>1820</v>
      </c>
      <c r="D83" s="2" t="s">
        <v>1819</v>
      </c>
      <c r="E83" s="2" t="s">
        <v>34</v>
      </c>
      <c r="F83" s="2" t="s">
        <v>1818</v>
      </c>
      <c r="G83" s="2" t="s">
        <v>1817</v>
      </c>
      <c r="H83" s="2" t="s">
        <v>1816</v>
      </c>
      <c r="I83" s="2" t="s">
        <v>1815</v>
      </c>
    </row>
    <row r="84" spans="1:9">
      <c r="A84" s="90">
        <v>7</v>
      </c>
      <c r="B84" s="2">
        <v>12</v>
      </c>
      <c r="C84" s="2" t="s">
        <v>1814</v>
      </c>
      <c r="D84" s="2" t="s">
        <v>1813</v>
      </c>
      <c r="F84" s="2" t="s">
        <v>1812</v>
      </c>
      <c r="G84" s="2" t="s">
        <v>1811</v>
      </c>
      <c r="H84" s="2" t="s">
        <v>962</v>
      </c>
      <c r="I84" s="2" t="s">
        <v>1810</v>
      </c>
    </row>
    <row r="85" spans="1:9">
      <c r="A85" s="90">
        <v>8</v>
      </c>
      <c r="B85" s="2">
        <v>9</v>
      </c>
      <c r="C85" s="2" t="s">
        <v>1809</v>
      </c>
      <c r="D85" s="2" t="s">
        <v>1808</v>
      </c>
      <c r="F85" s="2" t="s">
        <v>1807</v>
      </c>
      <c r="G85" s="2" t="s">
        <v>1806</v>
      </c>
      <c r="H85" s="2" t="s">
        <v>1805</v>
      </c>
      <c r="I85" s="2" t="s">
        <v>1804</v>
      </c>
    </row>
    <row r="86" spans="1:9">
      <c r="A86" s="90">
        <v>9</v>
      </c>
      <c r="B86" s="2">
        <v>14</v>
      </c>
      <c r="C86" s="2" t="s">
        <v>1803</v>
      </c>
      <c r="D86" s="2" t="s">
        <v>1802</v>
      </c>
      <c r="E86" s="2" t="s">
        <v>34</v>
      </c>
      <c r="F86" s="2" t="s">
        <v>1801</v>
      </c>
      <c r="G86" s="2" t="s">
        <v>1800</v>
      </c>
      <c r="H86" s="2" t="s">
        <v>1799</v>
      </c>
      <c r="I86" s="2" t="s">
        <v>1798</v>
      </c>
    </row>
    <row r="87" spans="1:9">
      <c r="A87" s="90">
        <v>10</v>
      </c>
      <c r="B87" s="2">
        <v>10</v>
      </c>
      <c r="C87" s="2" t="s">
        <v>1797</v>
      </c>
      <c r="D87" s="2" t="s">
        <v>1796</v>
      </c>
      <c r="F87" s="2" t="s">
        <v>1795</v>
      </c>
      <c r="G87" s="2" t="s">
        <v>1794</v>
      </c>
      <c r="H87" s="2" t="s">
        <v>1793</v>
      </c>
      <c r="I87" s="2" t="s">
        <v>1792</v>
      </c>
    </row>
    <row r="88" spans="1:9">
      <c r="A88" s="90">
        <v>11</v>
      </c>
      <c r="B88" s="2" t="s">
        <v>43</v>
      </c>
      <c r="C88" s="2" t="s">
        <v>1791</v>
      </c>
      <c r="D88" s="2" t="s">
        <v>1790</v>
      </c>
      <c r="F88" s="2" t="s">
        <v>1789</v>
      </c>
      <c r="G88" s="2" t="s">
        <v>1788</v>
      </c>
      <c r="H88" s="2" t="s">
        <v>1787</v>
      </c>
      <c r="I88" s="2" t="s">
        <v>1786</v>
      </c>
    </row>
    <row r="89" spans="1:9">
      <c r="A89" s="90">
        <v>12</v>
      </c>
      <c r="B89" s="2" t="s">
        <v>16</v>
      </c>
      <c r="C89" s="2" t="s">
        <v>1785</v>
      </c>
      <c r="D89" s="2" t="s">
        <v>1784</v>
      </c>
      <c r="F89" s="2" t="s">
        <v>1783</v>
      </c>
      <c r="G89" s="2" t="s">
        <v>1782</v>
      </c>
      <c r="H89" s="2" t="s">
        <v>1781</v>
      </c>
      <c r="I89" s="2" t="s">
        <v>1780</v>
      </c>
    </row>
    <row r="90" spans="1:9">
      <c r="A90" s="90">
        <v>13</v>
      </c>
      <c r="B90" s="2" t="s">
        <v>50</v>
      </c>
      <c r="C90" s="2" t="s">
        <v>1779</v>
      </c>
      <c r="D90" s="2" t="s">
        <v>1778</v>
      </c>
      <c r="F90" s="2" t="s">
        <v>1777</v>
      </c>
      <c r="G90" s="2" t="s">
        <v>1776</v>
      </c>
      <c r="H90" s="2" t="s">
        <v>1775</v>
      </c>
      <c r="I90" s="2" t="s">
        <v>1774</v>
      </c>
    </row>
    <row r="91" spans="1:9">
      <c r="A91" s="90">
        <v>14</v>
      </c>
      <c r="B91" s="2" t="s">
        <v>23</v>
      </c>
      <c r="C91" s="2" t="s">
        <v>1773</v>
      </c>
      <c r="D91" s="2" t="s">
        <v>1772</v>
      </c>
      <c r="F91" s="2" t="s">
        <v>1771</v>
      </c>
      <c r="G91" s="2" t="s">
        <v>1770</v>
      </c>
      <c r="H91" s="2" t="s">
        <v>1769</v>
      </c>
      <c r="I91" s="2" t="s">
        <v>1768</v>
      </c>
    </row>
    <row r="92" spans="1:9">
      <c r="B92" s="2"/>
      <c r="C92" s="2" t="s">
        <v>0</v>
      </c>
      <c r="D92" s="2" t="s">
        <v>0</v>
      </c>
      <c r="F92" s="2" t="s">
        <v>1767</v>
      </c>
      <c r="G92" s="2" t="s">
        <v>1766</v>
      </c>
      <c r="H92" s="2" t="s">
        <v>0</v>
      </c>
      <c r="I92" s="2" t="s">
        <v>0</v>
      </c>
    </row>
    <row r="93" spans="1:9">
      <c r="B93" s="2"/>
    </row>
    <row r="94" spans="1:9">
      <c r="B94" s="91" t="s">
        <v>1765</v>
      </c>
    </row>
    <row r="95" spans="1:9">
      <c r="A95" s="90" t="s">
        <v>84</v>
      </c>
      <c r="B95" s="91" t="s">
        <v>83</v>
      </c>
      <c r="C95" s="91" t="s">
        <v>82</v>
      </c>
      <c r="D95" s="91" t="s">
        <v>81</v>
      </c>
      <c r="E95" s="91" t="s">
        <v>34</v>
      </c>
      <c r="F95" s="91" t="s">
        <v>80</v>
      </c>
      <c r="G95" s="91" t="s">
        <v>79</v>
      </c>
      <c r="H95" s="91" t="s">
        <v>78</v>
      </c>
      <c r="I95" s="91" t="s">
        <v>77</v>
      </c>
    </row>
    <row r="96" spans="1:9">
      <c r="B96" s="2"/>
      <c r="C96" s="2" t="s">
        <v>1764</v>
      </c>
      <c r="D96" s="2" t="s">
        <v>1763</v>
      </c>
      <c r="E96" s="2" t="s">
        <v>34</v>
      </c>
      <c r="F96" s="2" t="s">
        <v>0</v>
      </c>
      <c r="G96" s="2" t="s">
        <v>0</v>
      </c>
      <c r="H96" s="2" t="s">
        <v>0</v>
      </c>
      <c r="I96" s="2" t="s">
        <v>0</v>
      </c>
    </row>
    <row r="97" spans="1:9">
      <c r="A97" s="90">
        <v>1</v>
      </c>
      <c r="B97" s="2">
        <v>8</v>
      </c>
      <c r="C97" s="2" t="s">
        <v>1762</v>
      </c>
      <c r="D97" s="2" t="s">
        <v>1761</v>
      </c>
      <c r="F97" s="2" t="s">
        <v>1760</v>
      </c>
      <c r="G97" s="2" t="s">
        <v>1759</v>
      </c>
      <c r="H97" s="2" t="s">
        <v>177</v>
      </c>
      <c r="I97" s="2" t="s">
        <v>1758</v>
      </c>
    </row>
    <row r="98" spans="1:9">
      <c r="A98" s="90">
        <v>2</v>
      </c>
      <c r="B98" s="2">
        <v>11</v>
      </c>
      <c r="C98" s="2" t="s">
        <v>1757</v>
      </c>
      <c r="D98" s="2" t="s">
        <v>1756</v>
      </c>
      <c r="E98" s="2" t="s">
        <v>34</v>
      </c>
      <c r="F98" s="2" t="s">
        <v>1755</v>
      </c>
      <c r="G98" s="2" t="s">
        <v>998</v>
      </c>
      <c r="H98" s="2" t="s">
        <v>1754</v>
      </c>
      <c r="I98" s="2" t="s">
        <v>1753</v>
      </c>
    </row>
    <row r="99" spans="1:9">
      <c r="A99" s="90">
        <v>3</v>
      </c>
      <c r="B99" s="2">
        <v>9</v>
      </c>
      <c r="C99" s="2" t="s">
        <v>1752</v>
      </c>
      <c r="D99" s="2" t="s">
        <v>1751</v>
      </c>
      <c r="F99" s="2" t="s">
        <v>1750</v>
      </c>
      <c r="G99" s="2" t="s">
        <v>1749</v>
      </c>
      <c r="H99" s="2" t="s">
        <v>1748</v>
      </c>
      <c r="I99" s="2" t="s">
        <v>1747</v>
      </c>
    </row>
    <row r="100" spans="1:9">
      <c r="A100" s="90">
        <v>4</v>
      </c>
      <c r="B100" s="2">
        <v>6</v>
      </c>
      <c r="C100" s="2" t="s">
        <v>1746</v>
      </c>
      <c r="D100" s="2" t="s">
        <v>1745</v>
      </c>
      <c r="F100" s="2" t="s">
        <v>939</v>
      </c>
      <c r="G100" s="2" t="s">
        <v>1744</v>
      </c>
      <c r="H100" s="2" t="s">
        <v>1438</v>
      </c>
      <c r="I100" s="2" t="s">
        <v>1743</v>
      </c>
    </row>
    <row r="101" spans="1:9">
      <c r="A101" s="90">
        <v>5</v>
      </c>
      <c r="B101" s="2" t="s">
        <v>50</v>
      </c>
      <c r="C101" s="2" t="s">
        <v>1742</v>
      </c>
      <c r="D101" s="2" t="s">
        <v>1741</v>
      </c>
      <c r="F101" s="2" t="s">
        <v>1740</v>
      </c>
      <c r="G101" s="2" t="s">
        <v>1592</v>
      </c>
      <c r="H101" s="2" t="s">
        <v>1739</v>
      </c>
      <c r="I101" s="2" t="s">
        <v>1738</v>
      </c>
    </row>
    <row r="102" spans="1:9">
      <c r="A102" s="90">
        <v>6</v>
      </c>
      <c r="B102" s="2">
        <v>10</v>
      </c>
      <c r="C102" s="2" t="s">
        <v>1737</v>
      </c>
      <c r="D102" s="2" t="s">
        <v>1736</v>
      </c>
      <c r="E102" s="2" t="s">
        <v>34</v>
      </c>
      <c r="F102" s="2" t="s">
        <v>1735</v>
      </c>
      <c r="G102" s="2" t="s">
        <v>1621</v>
      </c>
      <c r="H102" s="2" t="s">
        <v>1734</v>
      </c>
      <c r="I102" s="2" t="s">
        <v>1733</v>
      </c>
    </row>
    <row r="103" spans="1:9">
      <c r="A103" s="90">
        <v>7</v>
      </c>
      <c r="B103" s="2">
        <v>7</v>
      </c>
      <c r="C103" s="2" t="s">
        <v>1732</v>
      </c>
      <c r="D103" s="2" t="s">
        <v>1731</v>
      </c>
      <c r="F103" s="2" t="s">
        <v>1730</v>
      </c>
      <c r="G103" s="2" t="s">
        <v>1729</v>
      </c>
      <c r="H103" s="2" t="s">
        <v>1728</v>
      </c>
      <c r="I103" s="2" t="s">
        <v>1727</v>
      </c>
    </row>
    <row r="104" spans="1:9">
      <c r="A104" s="90">
        <v>8</v>
      </c>
      <c r="B104" s="2" t="s">
        <v>23</v>
      </c>
      <c r="C104" s="2" t="s">
        <v>1726</v>
      </c>
      <c r="D104" s="2" t="s">
        <v>1725</v>
      </c>
      <c r="F104" s="2" t="s">
        <v>1724</v>
      </c>
      <c r="G104" s="2" t="s">
        <v>1723</v>
      </c>
      <c r="H104" s="2" t="s">
        <v>1722</v>
      </c>
      <c r="I104" s="2" t="s">
        <v>1721</v>
      </c>
    </row>
    <row r="105" spans="1:9">
      <c r="A105" s="90">
        <v>9</v>
      </c>
      <c r="B105" s="2" t="s">
        <v>16</v>
      </c>
      <c r="C105" s="2" t="s">
        <v>1720</v>
      </c>
      <c r="D105" s="2" t="s">
        <v>1719</v>
      </c>
      <c r="F105" s="2" t="s">
        <v>1718</v>
      </c>
      <c r="G105" s="2" t="s">
        <v>1717</v>
      </c>
      <c r="H105" s="2" t="s">
        <v>1716</v>
      </c>
      <c r="I105" s="2" t="s">
        <v>1715</v>
      </c>
    </row>
    <row r="106" spans="1:9">
      <c r="A106" s="90">
        <v>10</v>
      </c>
      <c r="B106" s="2" t="s">
        <v>9</v>
      </c>
      <c r="C106" s="2" t="s">
        <v>1714</v>
      </c>
      <c r="D106" s="2" t="s">
        <v>1713</v>
      </c>
      <c r="F106" s="2" t="s">
        <v>1712</v>
      </c>
      <c r="G106" s="2" t="s">
        <v>1711</v>
      </c>
      <c r="H106" s="2" t="s">
        <v>1710</v>
      </c>
      <c r="I106" s="2" t="s">
        <v>1709</v>
      </c>
    </row>
    <row r="107" spans="1:9">
      <c r="A107" s="90">
        <v>11</v>
      </c>
      <c r="B107" s="2" t="s">
        <v>43</v>
      </c>
      <c r="C107" s="2" t="s">
        <v>1708</v>
      </c>
      <c r="D107" s="2" t="s">
        <v>1707</v>
      </c>
      <c r="F107" s="2" t="s">
        <v>1706</v>
      </c>
      <c r="G107" s="2" t="s">
        <v>1705</v>
      </c>
      <c r="H107" s="2" t="s">
        <v>1704</v>
      </c>
      <c r="I107" s="2" t="s">
        <v>1703</v>
      </c>
    </row>
    <row r="108" spans="1:9">
      <c r="B108" s="2"/>
      <c r="C108" s="2" t="s">
        <v>0</v>
      </c>
      <c r="D108" s="2" t="s">
        <v>0</v>
      </c>
      <c r="F108" s="2" t="s">
        <v>1702</v>
      </c>
      <c r="G108" s="2" t="s">
        <v>1701</v>
      </c>
      <c r="H108" s="2" t="s">
        <v>0</v>
      </c>
      <c r="I108" s="2" t="s">
        <v>0</v>
      </c>
    </row>
    <row r="109" spans="1:9">
      <c r="B109" s="2"/>
    </row>
    <row r="110" spans="1:9">
      <c r="B110" s="91" t="s">
        <v>1700</v>
      </c>
    </row>
    <row r="111" spans="1:9">
      <c r="A111" s="90" t="s">
        <v>84</v>
      </c>
      <c r="B111" s="91" t="s">
        <v>83</v>
      </c>
      <c r="C111" s="91" t="s">
        <v>82</v>
      </c>
      <c r="D111" s="91" t="s">
        <v>81</v>
      </c>
      <c r="E111" s="91" t="s">
        <v>34</v>
      </c>
      <c r="F111" s="91" t="s">
        <v>80</v>
      </c>
      <c r="G111" s="91" t="s">
        <v>79</v>
      </c>
      <c r="H111" s="91" t="s">
        <v>78</v>
      </c>
      <c r="I111" s="91" t="s">
        <v>77</v>
      </c>
    </row>
    <row r="112" spans="1:9">
      <c r="B112" s="2"/>
      <c r="C112" s="2" t="s">
        <v>1699</v>
      </c>
      <c r="D112" s="2" t="s">
        <v>1698</v>
      </c>
      <c r="E112" s="2" t="s">
        <v>34</v>
      </c>
      <c r="F112" s="2" t="s">
        <v>0</v>
      </c>
      <c r="G112" s="2" t="s">
        <v>0</v>
      </c>
      <c r="H112" s="2" t="s">
        <v>0</v>
      </c>
      <c r="I112" s="2" t="s">
        <v>0</v>
      </c>
    </row>
    <row r="113" spans="1:9">
      <c r="A113" s="90">
        <v>1</v>
      </c>
      <c r="B113" s="2">
        <v>10</v>
      </c>
      <c r="C113" s="2" t="s">
        <v>1697</v>
      </c>
      <c r="D113" s="2" t="s">
        <v>1696</v>
      </c>
      <c r="F113" s="2" t="s">
        <v>1695</v>
      </c>
      <c r="G113" s="2" t="s">
        <v>1694</v>
      </c>
      <c r="H113" s="2" t="s">
        <v>1693</v>
      </c>
      <c r="I113" s="2" t="s">
        <v>1692</v>
      </c>
    </row>
    <row r="114" spans="1:9">
      <c r="A114" s="90">
        <v>2</v>
      </c>
      <c r="B114" s="2">
        <v>7</v>
      </c>
      <c r="C114" s="2" t="s">
        <v>1691</v>
      </c>
      <c r="D114" s="2" t="s">
        <v>1690</v>
      </c>
      <c r="F114" s="2" t="s">
        <v>1689</v>
      </c>
      <c r="G114" s="2" t="s">
        <v>1688</v>
      </c>
      <c r="H114" s="2" t="s">
        <v>1687</v>
      </c>
      <c r="I114" s="2" t="s">
        <v>1686</v>
      </c>
    </row>
    <row r="115" spans="1:9">
      <c r="A115" s="90">
        <v>3</v>
      </c>
      <c r="B115" s="2" t="s">
        <v>50</v>
      </c>
      <c r="C115" s="2" t="s">
        <v>1685</v>
      </c>
      <c r="D115" s="2" t="s">
        <v>1684</v>
      </c>
      <c r="F115" s="2" t="s">
        <v>1683</v>
      </c>
      <c r="G115" s="2" t="s">
        <v>1682</v>
      </c>
      <c r="H115" s="2" t="s">
        <v>1681</v>
      </c>
      <c r="I115" s="2" t="s">
        <v>1680</v>
      </c>
    </row>
    <row r="116" spans="1:9">
      <c r="A116" s="90">
        <v>4</v>
      </c>
      <c r="B116" s="2">
        <v>12</v>
      </c>
      <c r="C116" s="2" t="s">
        <v>1679</v>
      </c>
      <c r="D116" s="2" t="s">
        <v>1678</v>
      </c>
      <c r="E116" s="2" t="s">
        <v>34</v>
      </c>
      <c r="F116" s="2" t="s">
        <v>1677</v>
      </c>
      <c r="G116" s="2" t="s">
        <v>1676</v>
      </c>
      <c r="H116" s="2" t="s">
        <v>1675</v>
      </c>
      <c r="I116" s="2" t="s">
        <v>1674</v>
      </c>
    </row>
    <row r="117" spans="1:9">
      <c r="A117" s="90">
        <v>5</v>
      </c>
      <c r="B117" s="2">
        <v>9</v>
      </c>
      <c r="C117" s="2" t="s">
        <v>1673</v>
      </c>
      <c r="D117" s="2" t="s">
        <v>1672</v>
      </c>
      <c r="F117" s="2" t="s">
        <v>1671</v>
      </c>
      <c r="G117" s="2" t="s">
        <v>998</v>
      </c>
      <c r="H117" s="2" t="s">
        <v>1670</v>
      </c>
      <c r="I117" s="2" t="s">
        <v>1669</v>
      </c>
    </row>
    <row r="118" spans="1:9">
      <c r="A118" s="90">
        <v>6</v>
      </c>
      <c r="B118" s="2" t="s">
        <v>43</v>
      </c>
      <c r="C118" s="2" t="s">
        <v>1668</v>
      </c>
      <c r="D118" s="2" t="s">
        <v>1667</v>
      </c>
      <c r="F118" s="2" t="s">
        <v>1666</v>
      </c>
      <c r="G118" s="2" t="s">
        <v>1665</v>
      </c>
      <c r="H118" s="2" t="s">
        <v>1664</v>
      </c>
      <c r="I118" s="2" t="s">
        <v>1663</v>
      </c>
    </row>
    <row r="119" spans="1:9">
      <c r="A119" s="90">
        <v>7</v>
      </c>
      <c r="B119" s="2">
        <v>11</v>
      </c>
      <c r="C119" s="2" t="s">
        <v>1662</v>
      </c>
      <c r="D119" s="2" t="s">
        <v>1661</v>
      </c>
      <c r="E119" s="2" t="s">
        <v>34</v>
      </c>
      <c r="F119" s="2" t="s">
        <v>1660</v>
      </c>
      <c r="G119" s="2" t="s">
        <v>1659</v>
      </c>
      <c r="H119" s="2" t="s">
        <v>1658</v>
      </c>
      <c r="I119" s="2" t="s">
        <v>1657</v>
      </c>
    </row>
    <row r="120" spans="1:9">
      <c r="A120" s="90">
        <v>8</v>
      </c>
      <c r="B120" s="2">
        <v>8</v>
      </c>
      <c r="C120" s="2" t="s">
        <v>1656</v>
      </c>
      <c r="D120" s="2" t="s">
        <v>1655</v>
      </c>
      <c r="F120" s="2" t="s">
        <v>1654</v>
      </c>
      <c r="G120" s="2" t="s">
        <v>1653</v>
      </c>
      <c r="H120" s="2" t="s">
        <v>1652</v>
      </c>
      <c r="I120" s="2" t="s">
        <v>1651</v>
      </c>
    </row>
    <row r="121" spans="1:9">
      <c r="A121" s="90">
        <v>9</v>
      </c>
      <c r="B121" s="2" t="s">
        <v>9</v>
      </c>
      <c r="C121" s="2" t="s">
        <v>1650</v>
      </c>
      <c r="D121" s="2" t="s">
        <v>1649</v>
      </c>
      <c r="F121" s="2" t="s">
        <v>1648</v>
      </c>
      <c r="G121" s="2" t="s">
        <v>1647</v>
      </c>
      <c r="H121" s="2" t="s">
        <v>1646</v>
      </c>
      <c r="I121" s="2" t="s">
        <v>1645</v>
      </c>
    </row>
    <row r="122" spans="1:9">
      <c r="A122" s="90">
        <v>10</v>
      </c>
      <c r="B122" s="2">
        <v>6</v>
      </c>
      <c r="C122" s="2" t="s">
        <v>1644</v>
      </c>
      <c r="D122" s="2" t="s">
        <v>1643</v>
      </c>
      <c r="F122" s="2" t="s">
        <v>1642</v>
      </c>
      <c r="G122" s="2" t="s">
        <v>1641</v>
      </c>
      <c r="H122" s="2" t="s">
        <v>1055</v>
      </c>
      <c r="I122" s="2" t="s">
        <v>1640</v>
      </c>
    </row>
    <row r="123" spans="1:9">
      <c r="A123" s="90">
        <v>11</v>
      </c>
      <c r="B123" s="2" t="s">
        <v>23</v>
      </c>
      <c r="C123" s="2" t="s">
        <v>1639</v>
      </c>
      <c r="D123" s="2" t="s">
        <v>1638</v>
      </c>
      <c r="F123" s="2" t="s">
        <v>1637</v>
      </c>
      <c r="G123" s="2" t="s">
        <v>1636</v>
      </c>
      <c r="H123" s="2" t="s">
        <v>1635</v>
      </c>
      <c r="I123" s="2" t="s">
        <v>1634</v>
      </c>
    </row>
    <row r="124" spans="1:9">
      <c r="A124" s="90">
        <v>12</v>
      </c>
      <c r="B124" s="2" t="s">
        <v>16</v>
      </c>
      <c r="C124" s="2" t="s">
        <v>1633</v>
      </c>
      <c r="D124" s="2" t="s">
        <v>1632</v>
      </c>
      <c r="F124" s="2" t="s">
        <v>1631</v>
      </c>
      <c r="G124" s="2" t="s">
        <v>1630</v>
      </c>
      <c r="H124" s="2" t="s">
        <v>808</v>
      </c>
      <c r="I124" s="2" t="s">
        <v>1629</v>
      </c>
    </row>
    <row r="125" spans="1:9">
      <c r="B125" s="2"/>
      <c r="C125" s="2" t="s">
        <v>0</v>
      </c>
      <c r="D125" s="2" t="s">
        <v>0</v>
      </c>
      <c r="F125" s="2" t="s">
        <v>1628</v>
      </c>
      <c r="G125" s="2" t="s">
        <v>0</v>
      </c>
      <c r="H125" s="2" t="s">
        <v>0</v>
      </c>
      <c r="I125" s="2" t="s">
        <v>0</v>
      </c>
    </row>
    <row r="126" spans="1:9">
      <c r="B126" s="2"/>
    </row>
    <row r="127" spans="1:9">
      <c r="B127" s="91" t="s">
        <v>1627</v>
      </c>
    </row>
    <row r="128" spans="1:9">
      <c r="A128" s="90" t="s">
        <v>84</v>
      </c>
      <c r="B128" s="91" t="s">
        <v>83</v>
      </c>
      <c r="C128" s="91" t="s">
        <v>82</v>
      </c>
      <c r="D128" s="91" t="s">
        <v>81</v>
      </c>
      <c r="E128" s="91" t="s">
        <v>34</v>
      </c>
      <c r="F128" s="91" t="s">
        <v>80</v>
      </c>
      <c r="G128" s="91" t="s">
        <v>79</v>
      </c>
      <c r="H128" s="91" t="s">
        <v>78</v>
      </c>
      <c r="I128" s="91" t="s">
        <v>77</v>
      </c>
    </row>
    <row r="129" spans="1:9">
      <c r="B129" s="2"/>
      <c r="C129" s="2" t="s">
        <v>1626</v>
      </c>
      <c r="D129" s="2" t="s">
        <v>1625</v>
      </c>
      <c r="E129" s="2" t="s">
        <v>34</v>
      </c>
      <c r="F129" s="2" t="s">
        <v>0</v>
      </c>
      <c r="G129" s="2" t="s">
        <v>0</v>
      </c>
      <c r="H129" s="2" t="s">
        <v>0</v>
      </c>
      <c r="I129" s="2" t="s">
        <v>0</v>
      </c>
    </row>
    <row r="130" spans="1:9">
      <c r="A130" s="90">
        <v>1</v>
      </c>
      <c r="B130" s="2">
        <v>7</v>
      </c>
      <c r="C130" s="2" t="s">
        <v>1624</v>
      </c>
      <c r="D130" s="2" t="s">
        <v>1623</v>
      </c>
      <c r="F130" s="2" t="s">
        <v>1622</v>
      </c>
      <c r="G130" s="2" t="s">
        <v>1621</v>
      </c>
      <c r="H130" s="2" t="s">
        <v>1620</v>
      </c>
      <c r="I130" s="2" t="s">
        <v>1619</v>
      </c>
    </row>
    <row r="131" spans="1:9">
      <c r="A131" s="90">
        <v>2</v>
      </c>
      <c r="B131" s="2">
        <v>6</v>
      </c>
      <c r="C131" s="2" t="s">
        <v>1618</v>
      </c>
      <c r="D131" s="2" t="s">
        <v>1617</v>
      </c>
      <c r="F131" s="2" t="s">
        <v>1616</v>
      </c>
      <c r="G131" s="2" t="s">
        <v>1615</v>
      </c>
      <c r="H131" s="2" t="s">
        <v>1614</v>
      </c>
      <c r="I131" s="2" t="s">
        <v>1613</v>
      </c>
    </row>
    <row r="132" spans="1:9">
      <c r="A132" s="90">
        <v>3</v>
      </c>
      <c r="B132" s="2" t="s">
        <v>9</v>
      </c>
      <c r="C132" s="2" t="s">
        <v>1612</v>
      </c>
      <c r="D132" s="2" t="s">
        <v>1611</v>
      </c>
      <c r="F132" s="2" t="s">
        <v>1610</v>
      </c>
      <c r="G132" s="2" t="s">
        <v>1199</v>
      </c>
      <c r="H132" s="2" t="s">
        <v>1609</v>
      </c>
      <c r="I132" s="2" t="s">
        <v>1608</v>
      </c>
    </row>
    <row r="133" spans="1:9">
      <c r="A133" s="90">
        <v>4</v>
      </c>
      <c r="B133" s="2">
        <v>10</v>
      </c>
      <c r="C133" s="2" t="s">
        <v>1607</v>
      </c>
      <c r="D133" s="2" t="s">
        <v>1606</v>
      </c>
      <c r="E133" s="2" t="s">
        <v>34</v>
      </c>
      <c r="F133" s="2" t="s">
        <v>1605</v>
      </c>
      <c r="G133" s="2" t="s">
        <v>1604</v>
      </c>
      <c r="H133" s="2" t="s">
        <v>1603</v>
      </c>
      <c r="I133" s="2" t="s">
        <v>1602</v>
      </c>
    </row>
    <row r="134" spans="1:9">
      <c r="A134" s="90">
        <v>5</v>
      </c>
      <c r="B134" s="2">
        <v>9</v>
      </c>
      <c r="C134" s="2" t="s">
        <v>1601</v>
      </c>
      <c r="D134" s="2" t="s">
        <v>1600</v>
      </c>
      <c r="F134" s="2" t="s">
        <v>1599</v>
      </c>
      <c r="G134" s="2" t="s">
        <v>1598</v>
      </c>
      <c r="H134" s="2" t="s">
        <v>1597</v>
      </c>
      <c r="I134" s="2" t="s">
        <v>1596</v>
      </c>
    </row>
    <row r="135" spans="1:9">
      <c r="A135" s="90">
        <v>6</v>
      </c>
      <c r="B135" s="2" t="s">
        <v>43</v>
      </c>
      <c r="C135" s="2" t="s">
        <v>1595</v>
      </c>
      <c r="D135" s="2" t="s">
        <v>1594</v>
      </c>
      <c r="F135" s="2" t="s">
        <v>1593</v>
      </c>
      <c r="G135" s="2" t="s">
        <v>1592</v>
      </c>
      <c r="H135" s="2" t="s">
        <v>1591</v>
      </c>
      <c r="I135" s="2" t="s">
        <v>1590</v>
      </c>
    </row>
    <row r="136" spans="1:9">
      <c r="A136" s="90">
        <v>7</v>
      </c>
      <c r="B136" s="2" t="s">
        <v>50</v>
      </c>
      <c r="C136" s="2" t="s">
        <v>1589</v>
      </c>
      <c r="D136" s="2" t="s">
        <v>1588</v>
      </c>
      <c r="F136" s="2" t="s">
        <v>1587</v>
      </c>
      <c r="G136" s="2" t="s">
        <v>1586</v>
      </c>
      <c r="H136" s="2" t="s">
        <v>1460</v>
      </c>
      <c r="I136" s="2" t="s">
        <v>1585</v>
      </c>
    </row>
    <row r="137" spans="1:9">
      <c r="A137" s="90">
        <v>8</v>
      </c>
      <c r="B137" s="2">
        <v>11</v>
      </c>
      <c r="C137" s="2" t="s">
        <v>1584</v>
      </c>
      <c r="D137" s="2" t="s">
        <v>1583</v>
      </c>
      <c r="E137" s="2" t="s">
        <v>34</v>
      </c>
      <c r="F137" s="2" t="s">
        <v>1582</v>
      </c>
      <c r="G137" s="2" t="s">
        <v>1581</v>
      </c>
      <c r="H137" s="2" t="s">
        <v>1580</v>
      </c>
      <c r="I137" s="2" t="s">
        <v>1579</v>
      </c>
    </row>
    <row r="138" spans="1:9">
      <c r="A138" s="90">
        <v>9</v>
      </c>
      <c r="B138" s="2">
        <v>8</v>
      </c>
      <c r="C138" s="2" t="s">
        <v>1578</v>
      </c>
      <c r="D138" s="2" t="s">
        <v>1577</v>
      </c>
      <c r="F138" s="2" t="s">
        <v>1576</v>
      </c>
      <c r="G138" s="2" t="s">
        <v>1575</v>
      </c>
      <c r="H138" s="2" t="s">
        <v>1574</v>
      </c>
      <c r="I138" s="2" t="s">
        <v>1573</v>
      </c>
    </row>
    <row r="139" spans="1:9">
      <c r="A139" s="90">
        <v>10</v>
      </c>
      <c r="B139" s="2" t="s">
        <v>23</v>
      </c>
      <c r="C139" s="2" t="s">
        <v>1572</v>
      </c>
      <c r="D139" s="2" t="s">
        <v>1571</v>
      </c>
      <c r="F139" s="2" t="s">
        <v>1570</v>
      </c>
      <c r="G139" s="2" t="s">
        <v>1569</v>
      </c>
      <c r="H139" s="2" t="s">
        <v>1568</v>
      </c>
      <c r="I139" s="2" t="s">
        <v>1567</v>
      </c>
    </row>
    <row r="140" spans="1:9">
      <c r="A140" s="90">
        <v>11</v>
      </c>
      <c r="B140" s="2" t="s">
        <v>16</v>
      </c>
      <c r="C140" s="2" t="s">
        <v>1566</v>
      </c>
      <c r="D140" s="2" t="s">
        <v>1565</v>
      </c>
      <c r="F140" s="2" t="s">
        <v>1564</v>
      </c>
      <c r="G140" s="2" t="s">
        <v>1563</v>
      </c>
      <c r="H140" s="2" t="s">
        <v>1562</v>
      </c>
      <c r="I140" s="2" t="s">
        <v>1561</v>
      </c>
    </row>
    <row r="141" spans="1:9">
      <c r="B141" s="2"/>
      <c r="C141" s="2" t="s">
        <v>0</v>
      </c>
      <c r="D141" s="2" t="s">
        <v>0</v>
      </c>
      <c r="F141" s="2" t="s">
        <v>1560</v>
      </c>
      <c r="G141" s="2" t="s">
        <v>1559</v>
      </c>
      <c r="H141" s="2" t="s">
        <v>0</v>
      </c>
      <c r="I141" s="2" t="s">
        <v>0</v>
      </c>
    </row>
    <row r="142" spans="1:9">
      <c r="B142" s="2"/>
    </row>
    <row r="143" spans="1:9">
      <c r="B143" s="91" t="s">
        <v>1558</v>
      </c>
    </row>
    <row r="144" spans="1:9">
      <c r="A144" s="90" t="s">
        <v>84</v>
      </c>
      <c r="B144" s="91" t="s">
        <v>83</v>
      </c>
      <c r="C144" s="91" t="s">
        <v>82</v>
      </c>
      <c r="D144" s="91" t="s">
        <v>81</v>
      </c>
      <c r="E144" s="91" t="s">
        <v>34</v>
      </c>
      <c r="F144" s="91" t="s">
        <v>80</v>
      </c>
      <c r="G144" s="91" t="s">
        <v>79</v>
      </c>
      <c r="H144" s="91" t="s">
        <v>78</v>
      </c>
      <c r="I144" s="91" t="s">
        <v>77</v>
      </c>
    </row>
    <row r="145" spans="1:9">
      <c r="B145" s="2"/>
      <c r="C145" s="2" t="s">
        <v>1557</v>
      </c>
      <c r="D145" s="2" t="s">
        <v>1556</v>
      </c>
      <c r="E145" s="2" t="s">
        <v>34</v>
      </c>
      <c r="F145" s="2" t="s">
        <v>0</v>
      </c>
      <c r="G145" s="2" t="s">
        <v>0</v>
      </c>
      <c r="H145" s="2" t="s">
        <v>0</v>
      </c>
      <c r="I145" s="2" t="s">
        <v>0</v>
      </c>
    </row>
    <row r="146" spans="1:9">
      <c r="A146" s="90">
        <v>1</v>
      </c>
      <c r="B146" s="2">
        <v>11</v>
      </c>
      <c r="C146" s="2" t="s">
        <v>1555</v>
      </c>
      <c r="D146" s="2" t="s">
        <v>1554</v>
      </c>
      <c r="F146" s="2" t="s">
        <v>1553</v>
      </c>
      <c r="G146" s="2" t="s">
        <v>1552</v>
      </c>
      <c r="H146" s="2" t="s">
        <v>1551</v>
      </c>
      <c r="I146" s="2" t="s">
        <v>1550</v>
      </c>
    </row>
    <row r="147" spans="1:9">
      <c r="A147" s="90">
        <v>2</v>
      </c>
      <c r="B147" s="2">
        <v>6</v>
      </c>
      <c r="C147" s="2" t="s">
        <v>1549</v>
      </c>
      <c r="D147" s="2" t="s">
        <v>1548</v>
      </c>
      <c r="F147" s="2" t="s">
        <v>1547</v>
      </c>
      <c r="G147" s="2" t="s">
        <v>1546</v>
      </c>
      <c r="H147" s="2" t="s">
        <v>1545</v>
      </c>
      <c r="I147" s="2" t="s">
        <v>1544</v>
      </c>
    </row>
    <row r="148" spans="1:9">
      <c r="A148" s="90">
        <v>3</v>
      </c>
      <c r="B148" s="2">
        <v>9</v>
      </c>
      <c r="C148" s="2" t="s">
        <v>1543</v>
      </c>
      <c r="D148" s="2" t="s">
        <v>1542</v>
      </c>
      <c r="F148" s="2" t="s">
        <v>1541</v>
      </c>
      <c r="G148" s="2" t="s">
        <v>1540</v>
      </c>
      <c r="H148" s="2" t="s">
        <v>1539</v>
      </c>
      <c r="I148" s="2" t="s">
        <v>1538</v>
      </c>
    </row>
    <row r="149" spans="1:9">
      <c r="A149" s="90">
        <v>4</v>
      </c>
      <c r="B149" s="2">
        <v>8</v>
      </c>
      <c r="C149" s="2" t="s">
        <v>1537</v>
      </c>
      <c r="D149" s="2" t="s">
        <v>1536</v>
      </c>
      <c r="F149" s="2" t="s">
        <v>1535</v>
      </c>
      <c r="G149" s="2" t="s">
        <v>1159</v>
      </c>
      <c r="H149" s="2" t="s">
        <v>1534</v>
      </c>
      <c r="I149" s="2" t="s">
        <v>1533</v>
      </c>
    </row>
    <row r="150" spans="1:9">
      <c r="A150" s="90">
        <v>5</v>
      </c>
      <c r="B150" s="2" t="s">
        <v>16</v>
      </c>
      <c r="C150" s="2" t="s">
        <v>1532</v>
      </c>
      <c r="D150" s="2" t="s">
        <v>1531</v>
      </c>
      <c r="F150" s="2" t="s">
        <v>1530</v>
      </c>
      <c r="G150" s="2" t="s">
        <v>1529</v>
      </c>
      <c r="H150" s="2" t="s">
        <v>1528</v>
      </c>
      <c r="I150" s="2" t="s">
        <v>1527</v>
      </c>
    </row>
    <row r="151" spans="1:9">
      <c r="A151" s="90">
        <v>6</v>
      </c>
      <c r="B151" s="2" t="s">
        <v>9</v>
      </c>
      <c r="C151" s="2" t="s">
        <v>1526</v>
      </c>
      <c r="D151" s="2" t="s">
        <v>1525</v>
      </c>
      <c r="F151" s="2" t="s">
        <v>1524</v>
      </c>
      <c r="G151" s="2" t="s">
        <v>1523</v>
      </c>
      <c r="H151" s="2" t="s">
        <v>1522</v>
      </c>
      <c r="I151" s="2" t="s">
        <v>1521</v>
      </c>
    </row>
    <row r="152" spans="1:9">
      <c r="A152" s="90">
        <v>7</v>
      </c>
      <c r="B152" s="2">
        <v>12</v>
      </c>
      <c r="C152" s="2" t="s">
        <v>1520</v>
      </c>
      <c r="D152" s="2" t="s">
        <v>1519</v>
      </c>
      <c r="E152" s="2" t="s">
        <v>34</v>
      </c>
      <c r="F152" s="2" t="s">
        <v>1518</v>
      </c>
      <c r="G152" s="2" t="s">
        <v>1517</v>
      </c>
      <c r="H152" s="2" t="s">
        <v>1516</v>
      </c>
      <c r="I152" s="2" t="s">
        <v>1515</v>
      </c>
    </row>
    <row r="153" spans="1:9">
      <c r="A153" s="90">
        <v>8</v>
      </c>
      <c r="B153" s="2">
        <v>10</v>
      </c>
      <c r="C153" s="2" t="s">
        <v>1514</v>
      </c>
      <c r="D153" s="2" t="s">
        <v>1513</v>
      </c>
      <c r="F153" s="2" t="s">
        <v>1512</v>
      </c>
      <c r="G153" s="2" t="s">
        <v>1511</v>
      </c>
      <c r="H153" s="2" t="s">
        <v>1510</v>
      </c>
      <c r="I153" s="2" t="s">
        <v>1509</v>
      </c>
    </row>
    <row r="154" spans="1:9">
      <c r="A154" s="90">
        <v>9</v>
      </c>
      <c r="B154" s="2">
        <v>7</v>
      </c>
      <c r="C154" s="2" t="s">
        <v>1508</v>
      </c>
      <c r="D154" s="2" t="s">
        <v>1507</v>
      </c>
      <c r="F154" s="2" t="s">
        <v>1506</v>
      </c>
      <c r="G154" s="2" t="s">
        <v>1505</v>
      </c>
      <c r="H154" s="2" t="s">
        <v>1504</v>
      </c>
      <c r="I154" s="2" t="s">
        <v>1503</v>
      </c>
    </row>
    <row r="155" spans="1:9">
      <c r="A155" s="90">
        <v>10</v>
      </c>
      <c r="B155" s="2" t="s">
        <v>50</v>
      </c>
      <c r="C155" s="2" t="s">
        <v>1502</v>
      </c>
      <c r="D155" s="2" t="s">
        <v>1501</v>
      </c>
      <c r="F155" s="2" t="s">
        <v>1500</v>
      </c>
      <c r="G155" s="2" t="s">
        <v>1499</v>
      </c>
      <c r="H155" s="2" t="s">
        <v>1498</v>
      </c>
      <c r="I155" s="2" t="s">
        <v>1497</v>
      </c>
    </row>
    <row r="156" spans="1:9">
      <c r="A156" s="90">
        <v>11</v>
      </c>
      <c r="B156" s="2" t="s">
        <v>43</v>
      </c>
      <c r="C156" s="2" t="s">
        <v>1496</v>
      </c>
      <c r="D156" s="2" t="s">
        <v>1495</v>
      </c>
      <c r="F156" s="2" t="s">
        <v>1494</v>
      </c>
      <c r="G156" s="2" t="s">
        <v>1493</v>
      </c>
      <c r="H156" s="2" t="s">
        <v>1492</v>
      </c>
      <c r="I156" s="2" t="s">
        <v>1491</v>
      </c>
    </row>
    <row r="157" spans="1:9">
      <c r="A157" s="90">
        <v>12</v>
      </c>
      <c r="B157" s="2" t="s">
        <v>23</v>
      </c>
      <c r="C157" s="2" t="s">
        <v>1490</v>
      </c>
      <c r="D157" s="2" t="s">
        <v>1489</v>
      </c>
      <c r="F157" s="2" t="s">
        <v>1488</v>
      </c>
      <c r="G157" s="2" t="s">
        <v>1487</v>
      </c>
      <c r="H157" s="2" t="s">
        <v>1486</v>
      </c>
      <c r="I157" s="2" t="s">
        <v>1485</v>
      </c>
    </row>
    <row r="158" spans="1:9">
      <c r="B158" s="2"/>
    </row>
    <row r="159" spans="1:9">
      <c r="B159" s="91" t="s">
        <v>1484</v>
      </c>
    </row>
    <row r="160" spans="1:9">
      <c r="A160" s="90" t="s">
        <v>84</v>
      </c>
      <c r="B160" s="91" t="s">
        <v>83</v>
      </c>
      <c r="C160" s="91" t="s">
        <v>82</v>
      </c>
      <c r="D160" s="91" t="s">
        <v>81</v>
      </c>
      <c r="E160" s="91" t="s">
        <v>34</v>
      </c>
      <c r="F160" s="91" t="s">
        <v>80</v>
      </c>
      <c r="G160" s="91" t="s">
        <v>79</v>
      </c>
      <c r="H160" s="91" t="s">
        <v>78</v>
      </c>
      <c r="I160" s="91" t="s">
        <v>77</v>
      </c>
    </row>
    <row r="161" spans="1:9">
      <c r="B161" s="2"/>
      <c r="C161" s="2" t="s">
        <v>1483</v>
      </c>
      <c r="D161" s="2" t="s">
        <v>1482</v>
      </c>
      <c r="E161" s="2" t="s">
        <v>34</v>
      </c>
      <c r="F161" s="2" t="s">
        <v>0</v>
      </c>
      <c r="G161" s="2" t="s">
        <v>0</v>
      </c>
      <c r="H161" s="2" t="s">
        <v>0</v>
      </c>
      <c r="I161" s="2" t="s">
        <v>0</v>
      </c>
    </row>
    <row r="162" spans="1:9">
      <c r="A162" s="90">
        <v>1</v>
      </c>
      <c r="B162" s="2">
        <v>12</v>
      </c>
      <c r="C162" s="2" t="s">
        <v>1481</v>
      </c>
      <c r="D162" s="2" t="s">
        <v>1480</v>
      </c>
      <c r="F162" s="2" t="s">
        <v>1479</v>
      </c>
      <c r="G162" s="2" t="s">
        <v>1478</v>
      </c>
      <c r="H162" s="2" t="s">
        <v>58</v>
      </c>
      <c r="I162" s="2" t="s">
        <v>1477</v>
      </c>
    </row>
    <row r="163" spans="1:9">
      <c r="A163" s="90">
        <v>2</v>
      </c>
      <c r="B163" s="2">
        <v>9</v>
      </c>
      <c r="C163" s="2" t="s">
        <v>1476</v>
      </c>
      <c r="D163" s="2" t="s">
        <v>1475</v>
      </c>
      <c r="F163" s="2" t="s">
        <v>1474</v>
      </c>
      <c r="G163" s="2" t="s">
        <v>1473</v>
      </c>
      <c r="H163" s="2" t="s">
        <v>1472</v>
      </c>
      <c r="I163" s="2" t="s">
        <v>1471</v>
      </c>
    </row>
    <row r="164" spans="1:9">
      <c r="A164" s="90">
        <v>3</v>
      </c>
      <c r="B164" s="2">
        <v>6</v>
      </c>
      <c r="C164" s="2" t="s">
        <v>1470</v>
      </c>
      <c r="D164" s="2" t="s">
        <v>1469</v>
      </c>
      <c r="F164" s="2" t="s">
        <v>1468</v>
      </c>
      <c r="G164" s="2" t="s">
        <v>1467</v>
      </c>
      <c r="H164" s="2" t="s">
        <v>1466</v>
      </c>
      <c r="I164" s="2" t="s">
        <v>1465</v>
      </c>
    </row>
    <row r="165" spans="1:9">
      <c r="A165" s="90">
        <v>4</v>
      </c>
      <c r="B165" s="2" t="s">
        <v>9</v>
      </c>
      <c r="C165" s="2" t="s">
        <v>1464</v>
      </c>
      <c r="D165" s="2" t="s">
        <v>1463</v>
      </c>
      <c r="F165" s="2" t="s">
        <v>1462</v>
      </c>
      <c r="G165" s="2" t="s">
        <v>1461</v>
      </c>
      <c r="H165" s="2" t="s">
        <v>1460</v>
      </c>
      <c r="I165" s="2" t="s">
        <v>1459</v>
      </c>
    </row>
    <row r="166" spans="1:9">
      <c r="A166" s="90">
        <v>5</v>
      </c>
      <c r="B166" s="2">
        <v>13</v>
      </c>
      <c r="C166" s="2" t="s">
        <v>1458</v>
      </c>
      <c r="D166" s="2" t="s">
        <v>1457</v>
      </c>
      <c r="E166" s="2" t="s">
        <v>34</v>
      </c>
      <c r="F166" s="2" t="s">
        <v>1456</v>
      </c>
      <c r="G166" s="2" t="s">
        <v>1455</v>
      </c>
      <c r="H166" s="2" t="s">
        <v>1454</v>
      </c>
      <c r="I166" s="2" t="s">
        <v>1453</v>
      </c>
    </row>
    <row r="167" spans="1:9">
      <c r="A167" s="90">
        <v>6</v>
      </c>
      <c r="B167" s="2">
        <v>10</v>
      </c>
      <c r="C167" s="2" t="s">
        <v>1452</v>
      </c>
      <c r="D167" s="2" t="s">
        <v>1451</v>
      </c>
      <c r="F167" s="2" t="s">
        <v>1450</v>
      </c>
      <c r="G167" s="2" t="s">
        <v>1449</v>
      </c>
      <c r="H167" s="2" t="s">
        <v>1448</v>
      </c>
      <c r="I167" s="2" t="s">
        <v>1447</v>
      </c>
    </row>
    <row r="168" spans="1:9">
      <c r="A168" s="90">
        <v>7</v>
      </c>
      <c r="B168" s="2">
        <v>8</v>
      </c>
      <c r="C168" s="2" t="s">
        <v>1446</v>
      </c>
      <c r="D168" s="2" t="s">
        <v>1445</v>
      </c>
      <c r="F168" s="2" t="s">
        <v>1444</v>
      </c>
      <c r="G168" s="2" t="s">
        <v>1117</v>
      </c>
      <c r="H168" s="2" t="s">
        <v>1335</v>
      </c>
      <c r="I168" s="2" t="s">
        <v>1443</v>
      </c>
    </row>
    <row r="169" spans="1:9">
      <c r="A169" s="90">
        <v>8</v>
      </c>
      <c r="B169" s="2" t="s">
        <v>50</v>
      </c>
      <c r="C169" s="2" t="s">
        <v>1442</v>
      </c>
      <c r="D169" s="2" t="s">
        <v>1441</v>
      </c>
      <c r="F169" s="2" t="s">
        <v>1440</v>
      </c>
      <c r="G169" s="2" t="s">
        <v>1439</v>
      </c>
      <c r="H169" s="2" t="s">
        <v>1438</v>
      </c>
      <c r="I169" s="2" t="s">
        <v>1437</v>
      </c>
    </row>
    <row r="170" spans="1:9">
      <c r="A170" s="90">
        <v>9</v>
      </c>
      <c r="B170" s="2">
        <v>14</v>
      </c>
      <c r="C170" s="2" t="s">
        <v>1436</v>
      </c>
      <c r="D170" s="2" t="s">
        <v>1435</v>
      </c>
      <c r="E170" s="2" t="s">
        <v>34</v>
      </c>
      <c r="F170" s="2" t="s">
        <v>1434</v>
      </c>
      <c r="G170" s="2" t="s">
        <v>1433</v>
      </c>
      <c r="H170" s="2" t="s">
        <v>1432</v>
      </c>
      <c r="I170" s="2" t="s">
        <v>1431</v>
      </c>
    </row>
    <row r="171" spans="1:9">
      <c r="A171" s="90">
        <v>10</v>
      </c>
      <c r="B171" s="2">
        <v>11</v>
      </c>
      <c r="C171" s="2" t="s">
        <v>1430</v>
      </c>
      <c r="D171" s="2" t="s">
        <v>1429</v>
      </c>
      <c r="F171" s="2" t="s">
        <v>1428</v>
      </c>
      <c r="G171" s="2" t="s">
        <v>985</v>
      </c>
      <c r="H171" s="2" t="s">
        <v>1427</v>
      </c>
      <c r="I171" s="2" t="s">
        <v>1426</v>
      </c>
    </row>
    <row r="172" spans="1:9">
      <c r="A172" s="90">
        <v>11</v>
      </c>
      <c r="B172" s="2">
        <v>7</v>
      </c>
      <c r="C172" s="2" t="s">
        <v>1425</v>
      </c>
      <c r="D172" s="2" t="s">
        <v>1424</v>
      </c>
      <c r="F172" s="2" t="s">
        <v>1423</v>
      </c>
      <c r="G172" s="2" t="s">
        <v>1422</v>
      </c>
      <c r="H172" s="2" t="s">
        <v>1421</v>
      </c>
      <c r="I172" s="2" t="s">
        <v>1420</v>
      </c>
    </row>
    <row r="173" spans="1:9">
      <c r="A173" s="90">
        <v>12</v>
      </c>
      <c r="B173" s="2" t="s">
        <v>23</v>
      </c>
      <c r="C173" s="2" t="s">
        <v>1419</v>
      </c>
      <c r="D173" s="2" t="s">
        <v>1418</v>
      </c>
      <c r="F173" s="2" t="s">
        <v>1417</v>
      </c>
      <c r="G173" s="2" t="s">
        <v>1416</v>
      </c>
      <c r="H173" s="2" t="s">
        <v>1415</v>
      </c>
      <c r="I173" s="2" t="s">
        <v>1414</v>
      </c>
    </row>
    <row r="174" spans="1:9">
      <c r="A174" s="90">
        <v>13</v>
      </c>
      <c r="B174" s="2" t="s">
        <v>16</v>
      </c>
      <c r="C174" s="2" t="s">
        <v>1413</v>
      </c>
      <c r="D174" s="2" t="s">
        <v>1412</v>
      </c>
      <c r="F174" s="2" t="s">
        <v>1411</v>
      </c>
      <c r="G174" s="2" t="s">
        <v>1410</v>
      </c>
      <c r="H174" s="2" t="s">
        <v>1409</v>
      </c>
      <c r="I174" s="2" t="s">
        <v>1408</v>
      </c>
    </row>
    <row r="175" spans="1:9">
      <c r="A175" s="90">
        <v>14</v>
      </c>
      <c r="B175" s="2" t="s">
        <v>43</v>
      </c>
      <c r="C175" s="2" t="s">
        <v>1407</v>
      </c>
      <c r="D175" s="2" t="s">
        <v>1406</v>
      </c>
      <c r="F175" s="2" t="s">
        <v>1405</v>
      </c>
      <c r="G175" s="2" t="s">
        <v>1404</v>
      </c>
      <c r="H175" s="2" t="s">
        <v>1403</v>
      </c>
      <c r="I175" s="2" t="s">
        <v>1402</v>
      </c>
    </row>
    <row r="176" spans="1:9">
      <c r="B176" s="2"/>
      <c r="C176" s="2" t="s">
        <v>0</v>
      </c>
      <c r="D176" s="2" t="s">
        <v>0</v>
      </c>
      <c r="F176" s="2" t="s">
        <v>1401</v>
      </c>
      <c r="G176" s="2" t="s">
        <v>1400</v>
      </c>
      <c r="H176" s="2" t="s">
        <v>0</v>
      </c>
      <c r="I176" s="2" t="s">
        <v>0</v>
      </c>
    </row>
    <row r="177" spans="1:9">
      <c r="B177" s="2"/>
    </row>
    <row r="178" spans="1:9">
      <c r="B178" s="91" t="s">
        <v>1399</v>
      </c>
    </row>
    <row r="179" spans="1:9">
      <c r="A179" s="90" t="s">
        <v>84</v>
      </c>
      <c r="B179" s="91" t="s">
        <v>83</v>
      </c>
      <c r="C179" s="91" t="s">
        <v>82</v>
      </c>
      <c r="D179" s="91" t="s">
        <v>81</v>
      </c>
      <c r="E179" s="91" t="s">
        <v>34</v>
      </c>
      <c r="F179" s="91" t="s">
        <v>80</v>
      </c>
      <c r="G179" s="91" t="s">
        <v>79</v>
      </c>
      <c r="H179" s="91" t="s">
        <v>78</v>
      </c>
      <c r="I179" s="91" t="s">
        <v>77</v>
      </c>
    </row>
    <row r="180" spans="1:9">
      <c r="B180" s="2"/>
      <c r="C180" s="2" t="s">
        <v>1398</v>
      </c>
      <c r="D180" s="2" t="s">
        <v>1397</v>
      </c>
      <c r="E180" s="2" t="s">
        <v>34</v>
      </c>
      <c r="F180" s="2" t="s">
        <v>0</v>
      </c>
      <c r="G180" s="2" t="s">
        <v>0</v>
      </c>
      <c r="H180" s="2" t="s">
        <v>0</v>
      </c>
      <c r="I180" s="2" t="s">
        <v>0</v>
      </c>
    </row>
    <row r="181" spans="1:9">
      <c r="A181" s="90">
        <v>1</v>
      </c>
      <c r="B181" s="2">
        <v>11</v>
      </c>
      <c r="C181" s="2" t="s">
        <v>1396</v>
      </c>
      <c r="D181" s="2" t="s">
        <v>1395</v>
      </c>
      <c r="F181" s="2" t="s">
        <v>1394</v>
      </c>
      <c r="G181" s="2" t="s">
        <v>1393</v>
      </c>
      <c r="H181" s="2" t="s">
        <v>1392</v>
      </c>
      <c r="I181" s="2" t="s">
        <v>1391</v>
      </c>
    </row>
    <row r="182" spans="1:9">
      <c r="A182" s="90">
        <v>2</v>
      </c>
      <c r="B182" s="2">
        <v>8</v>
      </c>
      <c r="C182" s="2" t="s">
        <v>1390</v>
      </c>
      <c r="D182" s="2" t="s">
        <v>1389</v>
      </c>
      <c r="F182" s="2" t="s">
        <v>1388</v>
      </c>
      <c r="G182" s="2" t="s">
        <v>1387</v>
      </c>
      <c r="H182" s="2" t="s">
        <v>1386</v>
      </c>
      <c r="I182" s="2" t="s">
        <v>1385</v>
      </c>
    </row>
    <row r="183" spans="1:9">
      <c r="A183" s="90">
        <v>3</v>
      </c>
      <c r="B183" s="2">
        <v>7</v>
      </c>
      <c r="C183" s="2" t="s">
        <v>1384</v>
      </c>
      <c r="D183" s="2" t="s">
        <v>1383</v>
      </c>
      <c r="F183" s="2" t="s">
        <v>1382</v>
      </c>
      <c r="G183" s="2" t="s">
        <v>1381</v>
      </c>
      <c r="H183" s="2" t="s">
        <v>802</v>
      </c>
      <c r="I183" s="2" t="s">
        <v>1380</v>
      </c>
    </row>
    <row r="184" spans="1:9">
      <c r="A184" s="90">
        <v>4</v>
      </c>
      <c r="B184" s="2" t="s">
        <v>43</v>
      </c>
      <c r="C184" s="2" t="s">
        <v>1379</v>
      </c>
      <c r="D184" s="2" t="s">
        <v>1378</v>
      </c>
      <c r="F184" s="2" t="s">
        <v>1377</v>
      </c>
      <c r="G184" s="2" t="s">
        <v>1376</v>
      </c>
      <c r="H184" s="2" t="s">
        <v>1375</v>
      </c>
      <c r="I184" s="2" t="s">
        <v>1374</v>
      </c>
    </row>
    <row r="185" spans="1:9">
      <c r="A185" s="90">
        <v>5</v>
      </c>
      <c r="B185" s="2" t="s">
        <v>9</v>
      </c>
      <c r="C185" s="2" t="s">
        <v>1373</v>
      </c>
      <c r="D185" s="2" t="s">
        <v>1372</v>
      </c>
      <c r="F185" s="2" t="s">
        <v>1371</v>
      </c>
      <c r="G185" s="2" t="s">
        <v>1370</v>
      </c>
      <c r="H185" s="2" t="s">
        <v>1364</v>
      </c>
      <c r="I185" s="2" t="s">
        <v>1369</v>
      </c>
    </row>
    <row r="186" spans="1:9">
      <c r="A186" s="90">
        <v>6</v>
      </c>
      <c r="B186" s="2" t="s">
        <v>23</v>
      </c>
      <c r="C186" s="2" t="s">
        <v>1368</v>
      </c>
      <c r="D186" s="2" t="s">
        <v>1367</v>
      </c>
      <c r="F186" s="2" t="s">
        <v>1366</v>
      </c>
      <c r="G186" s="2" t="s">
        <v>1365</v>
      </c>
      <c r="H186" s="2" t="s">
        <v>1364</v>
      </c>
      <c r="I186" s="2" t="s">
        <v>1363</v>
      </c>
    </row>
    <row r="187" spans="1:9">
      <c r="A187" s="90">
        <v>7</v>
      </c>
      <c r="B187" s="2">
        <v>12</v>
      </c>
      <c r="C187" s="2" t="s">
        <v>1362</v>
      </c>
      <c r="D187" s="2" t="s">
        <v>1361</v>
      </c>
      <c r="E187" s="2" t="s">
        <v>34</v>
      </c>
      <c r="F187" s="2" t="s">
        <v>1360</v>
      </c>
      <c r="G187" s="2" t="s">
        <v>364</v>
      </c>
      <c r="H187" s="2" t="s">
        <v>1359</v>
      </c>
      <c r="I187" s="2" t="s">
        <v>1358</v>
      </c>
    </row>
    <row r="188" spans="1:9">
      <c r="A188" s="90">
        <v>8</v>
      </c>
      <c r="B188" s="2">
        <v>13</v>
      </c>
      <c r="C188" s="2" t="s">
        <v>1357</v>
      </c>
      <c r="D188" s="2" t="s">
        <v>1356</v>
      </c>
      <c r="E188" s="2" t="s">
        <v>34</v>
      </c>
      <c r="F188" s="2" t="s">
        <v>1355</v>
      </c>
      <c r="G188" s="2" t="s">
        <v>1354</v>
      </c>
      <c r="H188" s="2" t="s">
        <v>1353</v>
      </c>
      <c r="I188" s="2" t="s">
        <v>1352</v>
      </c>
    </row>
    <row r="189" spans="1:9">
      <c r="A189" s="90">
        <v>9</v>
      </c>
      <c r="B189" s="2">
        <v>10</v>
      </c>
      <c r="C189" s="2" t="s">
        <v>1351</v>
      </c>
      <c r="D189" s="2" t="s">
        <v>1350</v>
      </c>
      <c r="F189" s="2" t="s">
        <v>1349</v>
      </c>
      <c r="G189" s="2" t="s">
        <v>1348</v>
      </c>
      <c r="H189" s="2" t="s">
        <v>1347</v>
      </c>
      <c r="I189" s="2" t="s">
        <v>1346</v>
      </c>
    </row>
    <row r="190" spans="1:9">
      <c r="A190" s="90">
        <v>10</v>
      </c>
      <c r="B190" s="2" t="s">
        <v>50</v>
      </c>
      <c r="C190" s="2" t="s">
        <v>1345</v>
      </c>
      <c r="D190" s="2" t="s">
        <v>1344</v>
      </c>
      <c r="F190" s="2" t="s">
        <v>1343</v>
      </c>
      <c r="G190" s="2" t="s">
        <v>1342</v>
      </c>
      <c r="H190" s="2" t="s">
        <v>1341</v>
      </c>
      <c r="I190" s="2" t="s">
        <v>1340</v>
      </c>
    </row>
    <row r="191" spans="1:9">
      <c r="A191" s="90">
        <v>11</v>
      </c>
      <c r="B191" s="2" t="s">
        <v>16</v>
      </c>
      <c r="C191" s="2" t="s">
        <v>1339</v>
      </c>
      <c r="D191" s="2" t="s">
        <v>1338</v>
      </c>
      <c r="F191" s="2" t="s">
        <v>1337</v>
      </c>
      <c r="G191" s="2" t="s">
        <v>1336</v>
      </c>
      <c r="H191" s="2" t="s">
        <v>1335</v>
      </c>
      <c r="I191" s="2" t="s">
        <v>1238</v>
      </c>
    </row>
    <row r="192" spans="1:9">
      <c r="A192" s="90">
        <v>12</v>
      </c>
      <c r="B192" s="2">
        <v>9</v>
      </c>
      <c r="C192" s="2" t="s">
        <v>1334</v>
      </c>
      <c r="D192" s="2" t="s">
        <v>1333</v>
      </c>
      <c r="F192" s="2" t="s">
        <v>1332</v>
      </c>
      <c r="G192" s="2" t="s">
        <v>1331</v>
      </c>
      <c r="H192" s="2" t="s">
        <v>1330</v>
      </c>
      <c r="I192" s="2" t="s">
        <v>1329</v>
      </c>
    </row>
    <row r="193" spans="1:9">
      <c r="A193" s="90">
        <v>13</v>
      </c>
      <c r="B193" s="2">
        <v>6</v>
      </c>
      <c r="C193" s="2" t="s">
        <v>1328</v>
      </c>
      <c r="D193" s="2" t="s">
        <v>1327</v>
      </c>
      <c r="F193" s="2" t="s">
        <v>1326</v>
      </c>
      <c r="G193" s="2" t="s">
        <v>1325</v>
      </c>
      <c r="H193" s="2" t="s">
        <v>1324</v>
      </c>
      <c r="I193" s="2" t="s">
        <v>1323</v>
      </c>
    </row>
    <row r="194" spans="1:9">
      <c r="B194" s="2"/>
      <c r="C194" s="2" t="s">
        <v>0</v>
      </c>
      <c r="D194" s="2" t="s">
        <v>0</v>
      </c>
      <c r="F194" s="2" t="s">
        <v>1322</v>
      </c>
      <c r="G194" s="2" t="s">
        <v>1321</v>
      </c>
      <c r="H194" s="2" t="s">
        <v>0</v>
      </c>
      <c r="I194" s="2" t="s">
        <v>0</v>
      </c>
    </row>
    <row r="195" spans="1:9">
      <c r="B195" s="2"/>
    </row>
    <row r="196" spans="1:9">
      <c r="B196" s="91" t="s">
        <v>1320</v>
      </c>
    </row>
    <row r="197" spans="1:9">
      <c r="A197" s="90" t="s">
        <v>84</v>
      </c>
      <c r="B197" s="91" t="s">
        <v>83</v>
      </c>
      <c r="C197" s="91" t="s">
        <v>82</v>
      </c>
      <c r="D197" s="91" t="s">
        <v>81</v>
      </c>
      <c r="E197" s="91" t="s">
        <v>34</v>
      </c>
      <c r="F197" s="91" t="s">
        <v>80</v>
      </c>
      <c r="G197" s="91" t="s">
        <v>79</v>
      </c>
      <c r="H197" s="91" t="s">
        <v>78</v>
      </c>
      <c r="I197" s="91" t="s">
        <v>77</v>
      </c>
    </row>
    <row r="198" spans="1:9">
      <c r="B198" s="2"/>
      <c r="C198" s="2" t="s">
        <v>1319</v>
      </c>
      <c r="D198" s="2" t="s">
        <v>1318</v>
      </c>
      <c r="E198" s="2" t="s">
        <v>34</v>
      </c>
      <c r="F198" s="2" t="s">
        <v>0</v>
      </c>
      <c r="G198" s="2" t="s">
        <v>0</v>
      </c>
      <c r="H198" s="2" t="s">
        <v>0</v>
      </c>
      <c r="I198" s="2" t="s">
        <v>0</v>
      </c>
    </row>
    <row r="199" spans="1:9">
      <c r="A199" s="90">
        <v>1</v>
      </c>
      <c r="B199" s="2">
        <v>8</v>
      </c>
      <c r="C199" s="2" t="s">
        <v>1317</v>
      </c>
      <c r="D199" s="2" t="s">
        <v>1316</v>
      </c>
      <c r="E199" s="2" t="s">
        <v>34</v>
      </c>
      <c r="F199" s="2" t="s">
        <v>1315</v>
      </c>
      <c r="G199" s="2" t="s">
        <v>1314</v>
      </c>
      <c r="H199" s="2" t="s">
        <v>1313</v>
      </c>
      <c r="I199" s="2" t="s">
        <v>1312</v>
      </c>
    </row>
    <row r="200" spans="1:9">
      <c r="A200" s="90">
        <v>2</v>
      </c>
      <c r="B200" s="2" t="s">
        <v>50</v>
      </c>
      <c r="C200" s="2" t="s">
        <v>1311</v>
      </c>
      <c r="D200" s="2" t="s">
        <v>1310</v>
      </c>
      <c r="F200" s="2" t="s">
        <v>1309</v>
      </c>
      <c r="G200" s="2" t="s">
        <v>1308</v>
      </c>
      <c r="H200" s="2" t="s">
        <v>1307</v>
      </c>
      <c r="I200" s="2" t="s">
        <v>1306</v>
      </c>
    </row>
    <row r="201" spans="1:9">
      <c r="A201" s="90">
        <v>3</v>
      </c>
      <c r="B201" s="2">
        <v>7</v>
      </c>
      <c r="C201" s="2" t="s">
        <v>1305</v>
      </c>
      <c r="D201" s="2" t="s">
        <v>1304</v>
      </c>
      <c r="E201" s="2" t="s">
        <v>34</v>
      </c>
      <c r="F201" s="2" t="s">
        <v>1303</v>
      </c>
      <c r="G201" s="2" t="s">
        <v>1302</v>
      </c>
      <c r="H201" s="2" t="s">
        <v>1301</v>
      </c>
      <c r="I201" s="2" t="s">
        <v>1300</v>
      </c>
    </row>
    <row r="202" spans="1:9">
      <c r="A202" s="90">
        <v>4</v>
      </c>
      <c r="B202" s="2" t="s">
        <v>9</v>
      </c>
      <c r="C202" s="2" t="s">
        <v>1299</v>
      </c>
      <c r="D202" s="2" t="s">
        <v>1298</v>
      </c>
      <c r="F202" s="2" t="s">
        <v>1297</v>
      </c>
      <c r="G202" s="2" t="s">
        <v>1296</v>
      </c>
      <c r="H202" s="2" t="s">
        <v>1295</v>
      </c>
      <c r="I202" s="2" t="s">
        <v>1294</v>
      </c>
    </row>
    <row r="203" spans="1:9">
      <c r="A203" s="90">
        <v>5</v>
      </c>
      <c r="B203" s="2" t="s">
        <v>16</v>
      </c>
      <c r="C203" s="2" t="s">
        <v>1293</v>
      </c>
      <c r="D203" s="2" t="s">
        <v>1292</v>
      </c>
      <c r="F203" s="2" t="s">
        <v>1291</v>
      </c>
      <c r="G203" s="2" t="s">
        <v>1290</v>
      </c>
      <c r="H203" s="2" t="s">
        <v>1289</v>
      </c>
      <c r="I203" s="2" t="s">
        <v>1288</v>
      </c>
    </row>
    <row r="204" spans="1:9">
      <c r="A204" s="90">
        <v>6</v>
      </c>
      <c r="B204" s="2">
        <v>6</v>
      </c>
      <c r="C204" s="2" t="s">
        <v>1287</v>
      </c>
      <c r="D204" s="2" t="s">
        <v>1286</v>
      </c>
      <c r="F204" s="2" t="s">
        <v>1285</v>
      </c>
      <c r="G204" s="2" t="s">
        <v>1284</v>
      </c>
      <c r="H204" s="2" t="s">
        <v>1283</v>
      </c>
      <c r="I204" s="2" t="s">
        <v>1282</v>
      </c>
    </row>
    <row r="205" spans="1:9">
      <c r="A205" s="90">
        <v>7</v>
      </c>
      <c r="B205" s="2" t="s">
        <v>23</v>
      </c>
      <c r="C205" s="2" t="s">
        <v>1281</v>
      </c>
      <c r="D205" s="2" t="s">
        <v>1280</v>
      </c>
      <c r="F205" s="2" t="s">
        <v>1279</v>
      </c>
      <c r="G205" s="2" t="s">
        <v>1278</v>
      </c>
      <c r="H205" s="2" t="s">
        <v>1277</v>
      </c>
      <c r="I205" s="2" t="s">
        <v>1276</v>
      </c>
    </row>
    <row r="206" spans="1:9">
      <c r="A206" s="90">
        <v>8</v>
      </c>
      <c r="B206" s="2" t="s">
        <v>43</v>
      </c>
      <c r="C206" s="2" t="s">
        <v>1275</v>
      </c>
      <c r="D206" s="2" t="s">
        <v>1274</v>
      </c>
      <c r="F206" s="2" t="s">
        <v>1273</v>
      </c>
      <c r="G206" s="2" t="s">
        <v>1272</v>
      </c>
      <c r="H206" s="2" t="s">
        <v>1271</v>
      </c>
      <c r="I206" s="2" t="s">
        <v>1270</v>
      </c>
    </row>
    <row r="207" spans="1:9">
      <c r="B207" s="2"/>
      <c r="C207" s="2" t="s">
        <v>0</v>
      </c>
      <c r="D207" s="2" t="s">
        <v>0</v>
      </c>
      <c r="F207" s="2" t="s">
        <v>1269</v>
      </c>
      <c r="G207" s="2" t="s">
        <v>0</v>
      </c>
      <c r="H207" s="2" t="s">
        <v>0</v>
      </c>
      <c r="I207" s="2" t="s">
        <v>0</v>
      </c>
    </row>
    <row r="208" spans="1:9">
      <c r="B208" s="2"/>
    </row>
    <row r="209" spans="1:9">
      <c r="B209" s="91" t="s">
        <v>1268</v>
      </c>
    </row>
    <row r="210" spans="1:9">
      <c r="A210" s="90" t="s">
        <v>84</v>
      </c>
      <c r="B210" s="91" t="s">
        <v>83</v>
      </c>
      <c r="C210" s="91" t="s">
        <v>82</v>
      </c>
      <c r="D210" s="91" t="s">
        <v>81</v>
      </c>
      <c r="E210" s="91" t="s">
        <v>34</v>
      </c>
      <c r="F210" s="91" t="s">
        <v>80</v>
      </c>
      <c r="G210" s="91" t="s">
        <v>79</v>
      </c>
      <c r="H210" s="91" t="s">
        <v>78</v>
      </c>
      <c r="I210" s="91" t="s">
        <v>77</v>
      </c>
    </row>
    <row r="211" spans="1:9">
      <c r="B211" s="2"/>
      <c r="C211" s="2" t="s">
        <v>1267</v>
      </c>
      <c r="D211" s="2" t="s">
        <v>1266</v>
      </c>
      <c r="E211" s="2" t="s">
        <v>34</v>
      </c>
      <c r="F211" s="2" t="s">
        <v>0</v>
      </c>
      <c r="G211" s="2" t="s">
        <v>0</v>
      </c>
      <c r="H211" s="2" t="s">
        <v>0</v>
      </c>
      <c r="I211" s="2" t="s">
        <v>0</v>
      </c>
    </row>
    <row r="212" spans="1:9">
      <c r="A212" s="90">
        <v>1</v>
      </c>
      <c r="B212" s="2">
        <v>11</v>
      </c>
      <c r="C212" s="2" t="s">
        <v>1265</v>
      </c>
      <c r="D212" s="2" t="s">
        <v>1264</v>
      </c>
      <c r="F212" s="2" t="s">
        <v>1263</v>
      </c>
      <c r="G212" s="2" t="s">
        <v>1262</v>
      </c>
      <c r="H212" s="2" t="s">
        <v>1261</v>
      </c>
      <c r="I212" s="2" t="s">
        <v>1260</v>
      </c>
    </row>
    <row r="213" spans="1:9">
      <c r="A213" s="90">
        <v>2</v>
      </c>
      <c r="B213" s="2">
        <v>7</v>
      </c>
      <c r="C213" s="2" t="s">
        <v>1259</v>
      </c>
      <c r="D213" s="2" t="s">
        <v>1258</v>
      </c>
      <c r="F213" s="2" t="s">
        <v>1257</v>
      </c>
      <c r="G213" s="2" t="s">
        <v>1256</v>
      </c>
      <c r="H213" s="2" t="s">
        <v>1255</v>
      </c>
      <c r="I213" s="2" t="s">
        <v>1254</v>
      </c>
    </row>
    <row r="214" spans="1:9">
      <c r="A214" s="90">
        <v>3</v>
      </c>
      <c r="B214" s="2">
        <v>9</v>
      </c>
      <c r="C214" s="2" t="s">
        <v>1253</v>
      </c>
      <c r="D214" s="2" t="s">
        <v>1252</v>
      </c>
      <c r="F214" s="2" t="s">
        <v>371</v>
      </c>
      <c r="G214" s="2" t="s">
        <v>1251</v>
      </c>
      <c r="H214" s="2" t="s">
        <v>942</v>
      </c>
      <c r="I214" s="2" t="s">
        <v>1250</v>
      </c>
    </row>
    <row r="215" spans="1:9">
      <c r="A215" s="90">
        <v>4</v>
      </c>
      <c r="B215" s="2" t="s">
        <v>50</v>
      </c>
      <c r="C215" s="2" t="s">
        <v>1249</v>
      </c>
      <c r="D215" s="2" t="s">
        <v>1248</v>
      </c>
      <c r="F215" s="2" t="s">
        <v>1247</v>
      </c>
      <c r="G215" s="2" t="s">
        <v>1246</v>
      </c>
      <c r="H215" s="2" t="s">
        <v>1245</v>
      </c>
      <c r="I215" s="2" t="s">
        <v>1244</v>
      </c>
    </row>
    <row r="216" spans="1:9">
      <c r="A216" s="90">
        <v>5</v>
      </c>
      <c r="B216" s="2" t="s">
        <v>9</v>
      </c>
      <c r="C216" s="2" t="s">
        <v>1243</v>
      </c>
      <c r="D216" s="2" t="s">
        <v>1242</v>
      </c>
      <c r="F216" s="2" t="s">
        <v>1241</v>
      </c>
      <c r="G216" s="2" t="s">
        <v>1240</v>
      </c>
      <c r="H216" s="2" t="s">
        <v>1239</v>
      </c>
      <c r="I216" s="2" t="s">
        <v>1238</v>
      </c>
    </row>
    <row r="217" spans="1:9">
      <c r="A217" s="90">
        <v>6</v>
      </c>
      <c r="B217" s="2">
        <v>13</v>
      </c>
      <c r="C217" s="2" t="s">
        <v>1237</v>
      </c>
      <c r="D217" s="2" t="s">
        <v>1236</v>
      </c>
      <c r="E217" s="2" t="s">
        <v>34</v>
      </c>
      <c r="F217" s="2" t="s">
        <v>1235</v>
      </c>
      <c r="G217" s="2" t="s">
        <v>1234</v>
      </c>
      <c r="H217" s="2" t="s">
        <v>1233</v>
      </c>
      <c r="I217" s="2" t="s">
        <v>1232</v>
      </c>
    </row>
    <row r="218" spans="1:9">
      <c r="A218" s="90">
        <v>7</v>
      </c>
      <c r="B218" s="2">
        <v>12</v>
      </c>
      <c r="C218" s="2" t="s">
        <v>1231</v>
      </c>
      <c r="D218" s="2" t="s">
        <v>1230</v>
      </c>
      <c r="F218" s="2" t="s">
        <v>1229</v>
      </c>
      <c r="G218" s="2" t="s">
        <v>1228</v>
      </c>
      <c r="H218" s="2" t="s">
        <v>1227</v>
      </c>
      <c r="I218" s="2" t="s">
        <v>1226</v>
      </c>
    </row>
    <row r="219" spans="1:9">
      <c r="A219" s="90">
        <v>8</v>
      </c>
      <c r="B219" s="2">
        <v>8</v>
      </c>
      <c r="C219" s="2" t="s">
        <v>1225</v>
      </c>
      <c r="D219" s="2" t="s">
        <v>1224</v>
      </c>
      <c r="F219" s="2" t="s">
        <v>1223</v>
      </c>
      <c r="G219" s="2" t="s">
        <v>1222</v>
      </c>
      <c r="H219" s="2" t="s">
        <v>1221</v>
      </c>
      <c r="I219" s="2" t="s">
        <v>1220</v>
      </c>
    </row>
    <row r="220" spans="1:9">
      <c r="A220" s="90">
        <v>9</v>
      </c>
      <c r="B220" s="2">
        <v>14</v>
      </c>
      <c r="C220" s="2" t="s">
        <v>1219</v>
      </c>
      <c r="D220" s="2" t="s">
        <v>1218</v>
      </c>
      <c r="E220" s="2" t="s">
        <v>34</v>
      </c>
      <c r="F220" s="2" t="s">
        <v>1217</v>
      </c>
      <c r="G220" s="2" t="s">
        <v>1216</v>
      </c>
      <c r="H220" s="2" t="s">
        <v>1215</v>
      </c>
      <c r="I220" s="2" t="s">
        <v>1214</v>
      </c>
    </row>
    <row r="221" spans="1:9">
      <c r="A221" s="90">
        <v>10</v>
      </c>
      <c r="B221" s="2">
        <v>10</v>
      </c>
      <c r="C221" s="2" t="s">
        <v>1213</v>
      </c>
      <c r="D221" s="2" t="s">
        <v>1212</v>
      </c>
      <c r="F221" s="2" t="s">
        <v>1211</v>
      </c>
      <c r="G221" s="2" t="s">
        <v>1210</v>
      </c>
      <c r="H221" s="2" t="s">
        <v>1209</v>
      </c>
      <c r="I221" s="2" t="s">
        <v>1208</v>
      </c>
    </row>
    <row r="222" spans="1:9">
      <c r="A222" s="90">
        <v>11</v>
      </c>
      <c r="B222" s="2" t="s">
        <v>23</v>
      </c>
      <c r="C222" s="2" t="s">
        <v>1207</v>
      </c>
      <c r="D222" s="2" t="s">
        <v>1206</v>
      </c>
      <c r="F222" s="2" t="s">
        <v>1205</v>
      </c>
      <c r="G222" s="2" t="s">
        <v>1204</v>
      </c>
      <c r="H222" s="2" t="s">
        <v>1203</v>
      </c>
      <c r="I222" s="2" t="s">
        <v>1202</v>
      </c>
    </row>
    <row r="223" spans="1:9">
      <c r="A223" s="90">
        <v>12</v>
      </c>
      <c r="B223" s="2" t="s">
        <v>16</v>
      </c>
      <c r="C223" s="2" t="s">
        <v>1201</v>
      </c>
      <c r="D223" s="2" t="s">
        <v>1200</v>
      </c>
      <c r="F223" s="2" t="s">
        <v>762</v>
      </c>
      <c r="G223" s="2" t="s">
        <v>1199</v>
      </c>
      <c r="H223" s="2" t="s">
        <v>1198</v>
      </c>
      <c r="I223" s="2" t="s">
        <v>1197</v>
      </c>
    </row>
    <row r="224" spans="1:9">
      <c r="A224" s="90">
        <v>13</v>
      </c>
      <c r="B224" s="2" t="s">
        <v>43</v>
      </c>
      <c r="C224" s="2" t="s">
        <v>1196</v>
      </c>
      <c r="D224" s="2" t="s">
        <v>1195</v>
      </c>
      <c r="F224" s="2" t="s">
        <v>1194</v>
      </c>
      <c r="G224" s="2" t="s">
        <v>1193</v>
      </c>
      <c r="H224" s="2" t="s">
        <v>1031</v>
      </c>
      <c r="I224" s="2" t="s">
        <v>1192</v>
      </c>
    </row>
    <row r="225" spans="1:9">
      <c r="A225" s="90">
        <v>14</v>
      </c>
      <c r="B225" s="2">
        <v>6</v>
      </c>
      <c r="C225" s="2" t="s">
        <v>1191</v>
      </c>
      <c r="D225" s="2" t="s">
        <v>1190</v>
      </c>
      <c r="F225" s="2" t="s">
        <v>1189</v>
      </c>
      <c r="G225" s="2" t="s">
        <v>1188</v>
      </c>
      <c r="H225" s="2" t="s">
        <v>1187</v>
      </c>
      <c r="I225" s="2" t="s">
        <v>1186</v>
      </c>
    </row>
    <row r="226" spans="1:9">
      <c r="B226" s="2"/>
      <c r="C226" s="2" t="s">
        <v>0</v>
      </c>
      <c r="D226" s="2" t="s">
        <v>0</v>
      </c>
      <c r="F226" s="2" t="s">
        <v>1185</v>
      </c>
      <c r="G226" s="2" t="s">
        <v>1184</v>
      </c>
      <c r="H226" s="2" t="s">
        <v>0</v>
      </c>
      <c r="I226" s="2" t="s">
        <v>0</v>
      </c>
    </row>
    <row r="227" spans="1:9">
      <c r="B227" s="2"/>
    </row>
    <row r="228" spans="1:9">
      <c r="B228" s="91" t="s">
        <v>1183</v>
      </c>
    </row>
    <row r="229" spans="1:9">
      <c r="A229" s="90" t="s">
        <v>84</v>
      </c>
      <c r="B229" s="91" t="s">
        <v>83</v>
      </c>
      <c r="C229" s="91" t="s">
        <v>82</v>
      </c>
      <c r="D229" s="91" t="s">
        <v>81</v>
      </c>
      <c r="E229" s="91" t="s">
        <v>34</v>
      </c>
      <c r="F229" s="91" t="s">
        <v>80</v>
      </c>
      <c r="G229" s="91" t="s">
        <v>79</v>
      </c>
      <c r="H229" s="91" t="s">
        <v>78</v>
      </c>
      <c r="I229" s="91" t="s">
        <v>77</v>
      </c>
    </row>
    <row r="230" spans="1:9">
      <c r="B230" s="2"/>
      <c r="C230" s="2" t="s">
        <v>1182</v>
      </c>
      <c r="D230" s="2" t="s">
        <v>1181</v>
      </c>
      <c r="E230" s="2" t="s">
        <v>34</v>
      </c>
      <c r="F230" s="2" t="s">
        <v>0</v>
      </c>
      <c r="G230" s="2" t="s">
        <v>0</v>
      </c>
      <c r="H230" s="2" t="s">
        <v>0</v>
      </c>
      <c r="I230" s="2" t="s">
        <v>0</v>
      </c>
    </row>
    <row r="231" spans="1:9">
      <c r="A231" s="90">
        <v>1</v>
      </c>
      <c r="B231" s="2">
        <v>10</v>
      </c>
      <c r="C231" s="2" t="s">
        <v>1180</v>
      </c>
      <c r="D231" s="2" t="s">
        <v>1179</v>
      </c>
      <c r="F231" s="2" t="s">
        <v>1178</v>
      </c>
      <c r="G231" s="2" t="s">
        <v>1177</v>
      </c>
      <c r="H231" s="2" t="s">
        <v>1176</v>
      </c>
      <c r="I231" s="2" t="s">
        <v>1175</v>
      </c>
    </row>
    <row r="232" spans="1:9">
      <c r="A232" s="90">
        <v>2</v>
      </c>
      <c r="B232" s="2">
        <v>7</v>
      </c>
      <c r="C232" s="2" t="s">
        <v>1174</v>
      </c>
      <c r="D232" s="2" t="s">
        <v>1173</v>
      </c>
      <c r="F232" s="2" t="s">
        <v>1172</v>
      </c>
      <c r="G232" s="2" t="s">
        <v>1171</v>
      </c>
      <c r="H232" s="2" t="s">
        <v>1170</v>
      </c>
      <c r="I232" s="2" t="s">
        <v>1169</v>
      </c>
    </row>
    <row r="233" spans="1:9">
      <c r="A233" s="90">
        <v>3</v>
      </c>
      <c r="B233" s="2">
        <v>8</v>
      </c>
      <c r="C233" s="2" t="s">
        <v>1168</v>
      </c>
      <c r="D233" s="2" t="s">
        <v>1167</v>
      </c>
      <c r="F233" s="2" t="s">
        <v>1166</v>
      </c>
      <c r="G233" s="2" t="s">
        <v>1165</v>
      </c>
      <c r="H233" s="2" t="s">
        <v>1164</v>
      </c>
      <c r="I233" s="2" t="s">
        <v>1163</v>
      </c>
    </row>
    <row r="234" spans="1:9">
      <c r="A234" s="90">
        <v>4</v>
      </c>
      <c r="B234" s="2" t="s">
        <v>43</v>
      </c>
      <c r="C234" s="2" t="s">
        <v>1162</v>
      </c>
      <c r="D234" s="2" t="s">
        <v>1161</v>
      </c>
      <c r="F234" s="2" t="s">
        <v>1160</v>
      </c>
      <c r="G234" s="2" t="s">
        <v>1159</v>
      </c>
      <c r="H234" s="2" t="s">
        <v>1158</v>
      </c>
      <c r="I234" s="2" t="s">
        <v>1157</v>
      </c>
    </row>
    <row r="235" spans="1:9">
      <c r="A235" s="90">
        <v>5</v>
      </c>
      <c r="B235" s="2">
        <v>6</v>
      </c>
      <c r="C235" s="2" t="s">
        <v>1156</v>
      </c>
      <c r="D235" s="2" t="s">
        <v>1155</v>
      </c>
      <c r="F235" s="2" t="s">
        <v>1154</v>
      </c>
      <c r="G235" s="2" t="s">
        <v>1153</v>
      </c>
      <c r="H235" s="2" t="s">
        <v>1152</v>
      </c>
      <c r="I235" s="2" t="s">
        <v>1151</v>
      </c>
    </row>
    <row r="236" spans="1:9">
      <c r="A236" s="90">
        <v>6</v>
      </c>
      <c r="B236" s="2">
        <v>11</v>
      </c>
      <c r="C236" s="2" t="s">
        <v>1150</v>
      </c>
      <c r="D236" s="2" t="s">
        <v>1149</v>
      </c>
      <c r="E236" s="2" t="s">
        <v>34</v>
      </c>
      <c r="F236" s="2" t="s">
        <v>1148</v>
      </c>
      <c r="G236" s="2" t="s">
        <v>1147</v>
      </c>
      <c r="H236" s="2" t="s">
        <v>1146</v>
      </c>
      <c r="I236" s="2" t="s">
        <v>1145</v>
      </c>
    </row>
    <row r="237" spans="1:9">
      <c r="A237" s="90">
        <v>7</v>
      </c>
      <c r="B237" s="2">
        <v>12</v>
      </c>
      <c r="C237" s="2" t="s">
        <v>1144</v>
      </c>
      <c r="D237" s="2" t="s">
        <v>1143</v>
      </c>
      <c r="E237" s="2" t="s">
        <v>34</v>
      </c>
      <c r="F237" s="2" t="s">
        <v>1142</v>
      </c>
      <c r="G237" s="2" t="s">
        <v>1141</v>
      </c>
      <c r="H237" s="2" t="s">
        <v>1140</v>
      </c>
      <c r="I237" s="2" t="s">
        <v>1139</v>
      </c>
    </row>
    <row r="238" spans="1:9">
      <c r="A238" s="90">
        <v>8</v>
      </c>
      <c r="B238" s="2">
        <v>9</v>
      </c>
      <c r="C238" s="2" t="s">
        <v>1138</v>
      </c>
      <c r="D238" s="2" t="s">
        <v>1137</v>
      </c>
      <c r="F238" s="2" t="s">
        <v>1136</v>
      </c>
      <c r="G238" s="2" t="s">
        <v>1135</v>
      </c>
      <c r="H238" s="2" t="s">
        <v>1134</v>
      </c>
      <c r="I238" s="2" t="s">
        <v>1133</v>
      </c>
    </row>
    <row r="239" spans="1:9">
      <c r="A239" s="90">
        <v>9</v>
      </c>
      <c r="B239" s="2" t="s">
        <v>50</v>
      </c>
      <c r="C239" s="2" t="s">
        <v>1132</v>
      </c>
      <c r="D239" s="2" t="s">
        <v>1131</v>
      </c>
      <c r="F239" s="2" t="s">
        <v>1130</v>
      </c>
      <c r="G239" s="2" t="s">
        <v>1129</v>
      </c>
      <c r="H239" s="2" t="s">
        <v>1128</v>
      </c>
      <c r="I239" s="2" t="s">
        <v>1127</v>
      </c>
    </row>
    <row r="240" spans="1:9">
      <c r="A240" s="90">
        <v>10</v>
      </c>
      <c r="B240" s="2" t="s">
        <v>9</v>
      </c>
      <c r="C240" s="2" t="s">
        <v>1126</v>
      </c>
      <c r="D240" s="2" t="s">
        <v>1125</v>
      </c>
      <c r="F240" s="2" t="s">
        <v>1124</v>
      </c>
      <c r="G240" s="2" t="s">
        <v>1123</v>
      </c>
      <c r="H240" s="2" t="s">
        <v>1122</v>
      </c>
      <c r="I240" s="2" t="s">
        <v>1121</v>
      </c>
    </row>
    <row r="241" spans="1:9">
      <c r="A241" s="90">
        <v>11</v>
      </c>
      <c r="B241" s="2" t="s">
        <v>23</v>
      </c>
      <c r="C241" s="2" t="s">
        <v>1120</v>
      </c>
      <c r="D241" s="2" t="s">
        <v>1119</v>
      </c>
      <c r="F241" s="2" t="s">
        <v>1118</v>
      </c>
      <c r="G241" s="2" t="s">
        <v>1117</v>
      </c>
      <c r="H241" s="2" t="s">
        <v>1116</v>
      </c>
      <c r="I241" s="2" t="s">
        <v>1115</v>
      </c>
    </row>
    <row r="242" spans="1:9">
      <c r="A242" s="90">
        <v>12</v>
      </c>
      <c r="B242" s="2" t="s">
        <v>16</v>
      </c>
      <c r="C242" s="2" t="s">
        <v>1114</v>
      </c>
      <c r="D242" s="2" t="s">
        <v>1113</v>
      </c>
      <c r="F242" s="2" t="s">
        <v>1112</v>
      </c>
      <c r="G242" s="2" t="s">
        <v>1111</v>
      </c>
      <c r="H242" s="2" t="s">
        <v>483</v>
      </c>
      <c r="I242" s="2" t="s">
        <v>1110</v>
      </c>
    </row>
    <row r="243" spans="1:9">
      <c r="B243" s="2"/>
    </row>
    <row r="244" spans="1:9">
      <c r="B244" s="91" t="s">
        <v>1109</v>
      </c>
    </row>
    <row r="245" spans="1:9">
      <c r="A245" s="90" t="s">
        <v>84</v>
      </c>
      <c r="B245" s="91" t="s">
        <v>83</v>
      </c>
      <c r="C245" s="91" t="s">
        <v>82</v>
      </c>
      <c r="D245" s="91" t="s">
        <v>81</v>
      </c>
      <c r="E245" s="91" t="s">
        <v>34</v>
      </c>
      <c r="F245" s="91" t="s">
        <v>80</v>
      </c>
      <c r="G245" s="91" t="s">
        <v>79</v>
      </c>
      <c r="H245" s="91" t="s">
        <v>78</v>
      </c>
      <c r="I245" s="91" t="s">
        <v>77</v>
      </c>
    </row>
    <row r="246" spans="1:9">
      <c r="B246" s="2"/>
      <c r="C246" s="2" t="s">
        <v>1108</v>
      </c>
      <c r="D246" s="2" t="s">
        <v>1107</v>
      </c>
      <c r="E246" s="2" t="s">
        <v>34</v>
      </c>
      <c r="F246" s="2" t="s">
        <v>0</v>
      </c>
      <c r="G246" s="2" t="s">
        <v>0</v>
      </c>
      <c r="H246" s="2" t="s">
        <v>0</v>
      </c>
      <c r="I246" s="2" t="s">
        <v>0</v>
      </c>
    </row>
    <row r="247" spans="1:9">
      <c r="A247" s="90">
        <v>1</v>
      </c>
      <c r="B247" s="2">
        <v>7</v>
      </c>
      <c r="C247" s="2" t="s">
        <v>1106</v>
      </c>
      <c r="D247" s="2" t="s">
        <v>1105</v>
      </c>
      <c r="F247" s="2" t="s">
        <v>1104</v>
      </c>
      <c r="G247" s="2" t="s">
        <v>1103</v>
      </c>
      <c r="H247" s="2" t="s">
        <v>1102</v>
      </c>
      <c r="I247" s="2" t="s">
        <v>1101</v>
      </c>
    </row>
    <row r="248" spans="1:9">
      <c r="A248" s="90">
        <v>2</v>
      </c>
      <c r="B248" s="2">
        <v>6</v>
      </c>
      <c r="C248" s="2" t="s">
        <v>1100</v>
      </c>
      <c r="D248" s="2" t="s">
        <v>1099</v>
      </c>
      <c r="F248" s="2" t="s">
        <v>1098</v>
      </c>
      <c r="G248" s="2" t="s">
        <v>1097</v>
      </c>
      <c r="H248" s="2" t="s">
        <v>1096</v>
      </c>
      <c r="I248" s="2" t="s">
        <v>1095</v>
      </c>
    </row>
    <row r="249" spans="1:9">
      <c r="A249" s="90">
        <v>3</v>
      </c>
      <c r="B249" s="2" t="s">
        <v>43</v>
      </c>
      <c r="C249" s="2" t="s">
        <v>1094</v>
      </c>
      <c r="D249" s="2" t="s">
        <v>1093</v>
      </c>
      <c r="F249" s="2" t="s">
        <v>1092</v>
      </c>
      <c r="G249" s="2" t="s">
        <v>1091</v>
      </c>
      <c r="H249" s="2" t="s">
        <v>1090</v>
      </c>
      <c r="I249" s="2" t="s">
        <v>1089</v>
      </c>
    </row>
    <row r="250" spans="1:9">
      <c r="A250" s="90">
        <v>4</v>
      </c>
      <c r="B250" s="2" t="s">
        <v>50</v>
      </c>
      <c r="C250" s="2" t="s">
        <v>1088</v>
      </c>
      <c r="D250" s="2" t="s">
        <v>1087</v>
      </c>
      <c r="F250" s="2" t="s">
        <v>1086</v>
      </c>
      <c r="G250" s="2" t="s">
        <v>1085</v>
      </c>
      <c r="H250" s="2" t="s">
        <v>836</v>
      </c>
      <c r="I250" s="2" t="s">
        <v>1084</v>
      </c>
    </row>
    <row r="251" spans="1:9">
      <c r="A251" s="90">
        <v>5</v>
      </c>
      <c r="B251" s="2" t="s">
        <v>23</v>
      </c>
      <c r="C251" s="2" t="s">
        <v>1083</v>
      </c>
      <c r="D251" s="2" t="s">
        <v>1082</v>
      </c>
      <c r="F251" s="2" t="s">
        <v>1081</v>
      </c>
      <c r="G251" s="2" t="s">
        <v>1080</v>
      </c>
      <c r="H251" s="2" t="s">
        <v>1079</v>
      </c>
      <c r="I251" s="2" t="s">
        <v>1078</v>
      </c>
    </row>
    <row r="252" spans="1:9">
      <c r="A252" s="90">
        <v>6</v>
      </c>
      <c r="B252" s="2" t="s">
        <v>16</v>
      </c>
      <c r="C252" s="2" t="s">
        <v>1077</v>
      </c>
      <c r="D252" s="2" t="s">
        <v>1076</v>
      </c>
      <c r="F252" s="2" t="s">
        <v>1075</v>
      </c>
      <c r="G252" s="2" t="s">
        <v>1044</v>
      </c>
      <c r="H252" s="2" t="s">
        <v>1074</v>
      </c>
      <c r="I252" s="2" t="s">
        <v>1073</v>
      </c>
    </row>
    <row r="253" spans="1:9">
      <c r="A253" s="90">
        <v>7</v>
      </c>
      <c r="B253" s="2" t="s">
        <v>9</v>
      </c>
      <c r="C253" s="2" t="s">
        <v>1072</v>
      </c>
      <c r="D253" s="2" t="s">
        <v>1071</v>
      </c>
      <c r="F253" s="2" t="s">
        <v>1070</v>
      </c>
      <c r="G253" s="2" t="s">
        <v>1069</v>
      </c>
      <c r="H253" s="2" t="s">
        <v>1068</v>
      </c>
      <c r="I253" s="2" t="s">
        <v>1067</v>
      </c>
    </row>
    <row r="254" spans="1:9">
      <c r="B254" s="2"/>
      <c r="C254" s="2" t="s">
        <v>0</v>
      </c>
      <c r="D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</row>
    <row r="255" spans="1:9">
      <c r="B255" s="2"/>
    </row>
    <row r="256" spans="1:9">
      <c r="B256" s="91" t="s">
        <v>1066</v>
      </c>
    </row>
    <row r="257" spans="1:9">
      <c r="A257" s="90" t="s">
        <v>84</v>
      </c>
      <c r="B257" s="91" t="s">
        <v>83</v>
      </c>
      <c r="C257" s="91" t="s">
        <v>82</v>
      </c>
      <c r="D257" s="91" t="s">
        <v>81</v>
      </c>
      <c r="E257" s="91" t="s">
        <v>34</v>
      </c>
      <c r="F257" s="91" t="s">
        <v>80</v>
      </c>
      <c r="G257" s="91" t="s">
        <v>79</v>
      </c>
      <c r="H257" s="91" t="s">
        <v>78</v>
      </c>
      <c r="I257" s="91" t="s">
        <v>77</v>
      </c>
    </row>
    <row r="258" spans="1:9">
      <c r="B258" s="2"/>
      <c r="C258" s="2" t="s">
        <v>1065</v>
      </c>
      <c r="D258" s="2" t="s">
        <v>1064</v>
      </c>
      <c r="E258" s="2" t="s">
        <v>34</v>
      </c>
      <c r="F258" s="2" t="s">
        <v>0</v>
      </c>
      <c r="G258" s="2" t="s">
        <v>0</v>
      </c>
      <c r="H258" s="2" t="s">
        <v>0</v>
      </c>
      <c r="I258" s="2" t="s">
        <v>0</v>
      </c>
    </row>
    <row r="259" spans="1:9">
      <c r="A259" s="90">
        <v>1</v>
      </c>
      <c r="B259" s="2">
        <v>10</v>
      </c>
      <c r="C259" s="2" t="s">
        <v>1063</v>
      </c>
      <c r="D259" s="2" t="s">
        <v>1062</v>
      </c>
      <c r="E259" s="2" t="s">
        <v>34</v>
      </c>
      <c r="F259" s="2" t="s">
        <v>1061</v>
      </c>
      <c r="G259" s="2" t="s">
        <v>1060</v>
      </c>
      <c r="H259" s="2" t="s">
        <v>1059</v>
      </c>
      <c r="I259" s="2" t="s">
        <v>1058</v>
      </c>
    </row>
    <row r="260" spans="1:9">
      <c r="A260" s="90">
        <v>2</v>
      </c>
      <c r="B260" s="2">
        <v>9</v>
      </c>
      <c r="C260" s="2" t="s">
        <v>1057</v>
      </c>
      <c r="D260" s="2" t="s">
        <v>1056</v>
      </c>
      <c r="F260" s="2" t="s">
        <v>1055</v>
      </c>
      <c r="G260" s="2" t="s">
        <v>1054</v>
      </c>
      <c r="H260" s="2" t="s">
        <v>1053</v>
      </c>
      <c r="I260" s="2" t="s">
        <v>1052</v>
      </c>
    </row>
    <row r="261" spans="1:9">
      <c r="A261" s="90">
        <v>3</v>
      </c>
      <c r="B261" s="2">
        <v>6</v>
      </c>
      <c r="C261" s="2" t="s">
        <v>1051</v>
      </c>
      <c r="D261" s="2" t="s">
        <v>1050</v>
      </c>
      <c r="F261" s="2" t="s">
        <v>173</v>
      </c>
      <c r="G261" s="2" t="s">
        <v>1049</v>
      </c>
      <c r="H261" s="2" t="s">
        <v>1048</v>
      </c>
      <c r="I261" s="2" t="s">
        <v>777</v>
      </c>
    </row>
    <row r="262" spans="1:9">
      <c r="A262" s="90">
        <v>4</v>
      </c>
      <c r="B262" s="2" t="s">
        <v>50</v>
      </c>
      <c r="C262" s="2" t="s">
        <v>1047</v>
      </c>
      <c r="D262" s="2" t="s">
        <v>1046</v>
      </c>
      <c r="F262" s="2" t="s">
        <v>1045</v>
      </c>
      <c r="G262" s="2" t="s">
        <v>1044</v>
      </c>
      <c r="H262" s="2" t="s">
        <v>1043</v>
      </c>
      <c r="I262" s="2" t="s">
        <v>1042</v>
      </c>
    </row>
    <row r="263" spans="1:9">
      <c r="A263" s="90">
        <v>5</v>
      </c>
      <c r="B263" s="2" t="s">
        <v>23</v>
      </c>
      <c r="C263" s="2" t="s">
        <v>1041</v>
      </c>
      <c r="D263" s="2" t="s">
        <v>1040</v>
      </c>
      <c r="F263" s="2" t="s">
        <v>1039</v>
      </c>
      <c r="G263" s="2" t="s">
        <v>1038</v>
      </c>
      <c r="H263" s="2" t="s">
        <v>1037</v>
      </c>
      <c r="I263" s="2" t="s">
        <v>1036</v>
      </c>
    </row>
    <row r="264" spans="1:9">
      <c r="A264" s="90">
        <v>6</v>
      </c>
      <c r="B264" s="2" t="s">
        <v>16</v>
      </c>
      <c r="C264" s="2" t="s">
        <v>1035</v>
      </c>
      <c r="D264" s="2" t="s">
        <v>1034</v>
      </c>
      <c r="F264" s="2" t="s">
        <v>1033</v>
      </c>
      <c r="G264" s="2" t="s">
        <v>1032</v>
      </c>
      <c r="H264" s="2" t="s">
        <v>1031</v>
      </c>
      <c r="I264" s="2" t="s">
        <v>1030</v>
      </c>
    </row>
    <row r="265" spans="1:9">
      <c r="A265" s="90">
        <v>7</v>
      </c>
      <c r="B265" s="2">
        <v>11</v>
      </c>
      <c r="C265" s="2" t="s">
        <v>1029</v>
      </c>
      <c r="D265" s="2" t="s">
        <v>1028</v>
      </c>
      <c r="E265" s="2" t="s">
        <v>34</v>
      </c>
      <c r="F265" s="2" t="s">
        <v>1027</v>
      </c>
      <c r="G265" s="2" t="s">
        <v>1026</v>
      </c>
      <c r="H265" s="2" t="s">
        <v>1025</v>
      </c>
      <c r="I265" s="2" t="s">
        <v>1024</v>
      </c>
    </row>
    <row r="266" spans="1:9">
      <c r="A266" s="90">
        <v>8</v>
      </c>
      <c r="B266" s="2">
        <v>8</v>
      </c>
      <c r="C266" s="2" t="s">
        <v>1023</v>
      </c>
      <c r="D266" s="2" t="s">
        <v>1022</v>
      </c>
      <c r="F266" s="2" t="s">
        <v>1021</v>
      </c>
      <c r="G266" s="2" t="s">
        <v>1020</v>
      </c>
      <c r="H266" s="2" t="s">
        <v>1019</v>
      </c>
      <c r="I266" s="2" t="s">
        <v>1018</v>
      </c>
    </row>
    <row r="267" spans="1:9">
      <c r="A267" s="90">
        <v>9</v>
      </c>
      <c r="B267" s="2" t="s">
        <v>9</v>
      </c>
      <c r="C267" s="2" t="s">
        <v>1017</v>
      </c>
      <c r="D267" s="2" t="s">
        <v>1016</v>
      </c>
      <c r="F267" s="2" t="s">
        <v>1015</v>
      </c>
      <c r="G267" s="2" t="s">
        <v>1014</v>
      </c>
      <c r="H267" s="2" t="s">
        <v>1013</v>
      </c>
      <c r="I267" s="2" t="s">
        <v>1012</v>
      </c>
    </row>
    <row r="268" spans="1:9">
      <c r="A268" s="90">
        <v>10</v>
      </c>
      <c r="B268" s="2" t="s">
        <v>43</v>
      </c>
      <c r="C268" s="2" t="s">
        <v>1011</v>
      </c>
      <c r="D268" s="2" t="s">
        <v>1010</v>
      </c>
      <c r="F268" s="2" t="s">
        <v>1009</v>
      </c>
      <c r="G268" s="2" t="s">
        <v>1008</v>
      </c>
      <c r="H268" s="2" t="s">
        <v>1007</v>
      </c>
      <c r="I268" s="2" t="s">
        <v>1006</v>
      </c>
    </row>
    <row r="269" spans="1:9">
      <c r="A269" s="90">
        <v>11</v>
      </c>
      <c r="B269" s="2">
        <v>7</v>
      </c>
      <c r="C269" s="2" t="s">
        <v>1005</v>
      </c>
      <c r="D269" s="2" t="s">
        <v>1004</v>
      </c>
      <c r="F269" s="2" t="s">
        <v>1003</v>
      </c>
      <c r="G269" s="2" t="s">
        <v>1002</v>
      </c>
      <c r="H269" s="2" t="s">
        <v>1001</v>
      </c>
      <c r="I269" s="2" t="s">
        <v>1000</v>
      </c>
    </row>
    <row r="270" spans="1:9">
      <c r="B270" s="2"/>
      <c r="C270" s="2" t="s">
        <v>0</v>
      </c>
      <c r="D270" s="2" t="s">
        <v>0</v>
      </c>
      <c r="F270" s="2" t="s">
        <v>999</v>
      </c>
      <c r="G270" s="2" t="s">
        <v>998</v>
      </c>
      <c r="H270" s="2" t="s">
        <v>0</v>
      </c>
      <c r="I270" s="2" t="s">
        <v>0</v>
      </c>
    </row>
    <row r="271" spans="1:9">
      <c r="B271" s="2"/>
    </row>
    <row r="272" spans="1:9">
      <c r="B272" s="91" t="s">
        <v>997</v>
      </c>
    </row>
    <row r="273" spans="1:9">
      <c r="A273" s="90" t="s">
        <v>84</v>
      </c>
      <c r="B273" s="91" t="s">
        <v>83</v>
      </c>
      <c r="C273" s="91" t="s">
        <v>82</v>
      </c>
      <c r="D273" s="91" t="s">
        <v>81</v>
      </c>
      <c r="E273" s="91" t="s">
        <v>34</v>
      </c>
      <c r="F273" s="91" t="s">
        <v>80</v>
      </c>
      <c r="G273" s="91" t="s">
        <v>79</v>
      </c>
      <c r="H273" s="91" t="s">
        <v>78</v>
      </c>
      <c r="I273" s="91" t="s">
        <v>77</v>
      </c>
    </row>
    <row r="274" spans="1:9">
      <c r="B274" s="2"/>
      <c r="C274" s="2" t="s">
        <v>996</v>
      </c>
      <c r="D274" s="2" t="s">
        <v>995</v>
      </c>
      <c r="E274" s="2" t="s">
        <v>34</v>
      </c>
      <c r="F274" s="2" t="s">
        <v>0</v>
      </c>
      <c r="G274" s="2" t="s">
        <v>0</v>
      </c>
      <c r="H274" s="2" t="s">
        <v>0</v>
      </c>
      <c r="I274" s="2" t="s">
        <v>0</v>
      </c>
    </row>
    <row r="275" spans="1:9">
      <c r="A275" s="90">
        <v>1</v>
      </c>
      <c r="B275" s="2">
        <v>10</v>
      </c>
      <c r="C275" s="2" t="s">
        <v>994</v>
      </c>
      <c r="D275" s="2" t="s">
        <v>993</v>
      </c>
      <c r="F275" s="2" t="s">
        <v>992</v>
      </c>
      <c r="G275" s="2" t="s">
        <v>991</v>
      </c>
      <c r="H275" s="2" t="s">
        <v>990</v>
      </c>
      <c r="I275" s="2" t="s">
        <v>989</v>
      </c>
    </row>
    <row r="276" spans="1:9">
      <c r="A276" s="90">
        <v>2</v>
      </c>
      <c r="B276" s="2" t="s">
        <v>50</v>
      </c>
      <c r="C276" s="2" t="s">
        <v>988</v>
      </c>
      <c r="D276" s="2" t="s">
        <v>987</v>
      </c>
      <c r="F276" s="2" t="s">
        <v>986</v>
      </c>
      <c r="G276" s="2" t="s">
        <v>985</v>
      </c>
      <c r="H276" s="2" t="s">
        <v>984</v>
      </c>
      <c r="I276" s="2" t="s">
        <v>983</v>
      </c>
    </row>
    <row r="277" spans="1:9">
      <c r="A277" s="90">
        <v>3</v>
      </c>
      <c r="B277" s="2" t="s">
        <v>43</v>
      </c>
      <c r="C277" s="2" t="s">
        <v>982</v>
      </c>
      <c r="D277" s="2" t="s">
        <v>981</v>
      </c>
      <c r="F277" s="2" t="s">
        <v>980</v>
      </c>
      <c r="G277" s="2" t="s">
        <v>979</v>
      </c>
      <c r="H277" s="2" t="s">
        <v>978</v>
      </c>
      <c r="I277" s="2" t="s">
        <v>977</v>
      </c>
    </row>
    <row r="278" spans="1:9">
      <c r="A278" s="90">
        <v>4</v>
      </c>
      <c r="B278" s="2">
        <v>6</v>
      </c>
      <c r="C278" s="2" t="s">
        <v>976</v>
      </c>
      <c r="D278" s="2" t="s">
        <v>975</v>
      </c>
      <c r="F278" s="2" t="s">
        <v>974</v>
      </c>
      <c r="G278" s="2" t="s">
        <v>973</v>
      </c>
      <c r="H278" s="2" t="s">
        <v>972</v>
      </c>
      <c r="I278" s="2" t="s">
        <v>971</v>
      </c>
    </row>
    <row r="279" spans="1:9">
      <c r="A279" s="90">
        <v>5</v>
      </c>
      <c r="B279" s="2">
        <v>12</v>
      </c>
      <c r="C279" s="2" t="s">
        <v>970</v>
      </c>
      <c r="D279" s="2" t="s">
        <v>969</v>
      </c>
      <c r="E279" s="2" t="s">
        <v>34</v>
      </c>
      <c r="F279" s="2" t="s">
        <v>968</v>
      </c>
      <c r="G279" s="2" t="s">
        <v>967</v>
      </c>
      <c r="H279" s="2" t="s">
        <v>966</v>
      </c>
      <c r="I279" s="2" t="s">
        <v>965</v>
      </c>
    </row>
    <row r="280" spans="1:9">
      <c r="A280" s="90">
        <v>6</v>
      </c>
      <c r="B280" s="2">
        <v>9</v>
      </c>
      <c r="C280" s="2" t="s">
        <v>964</v>
      </c>
      <c r="D280" s="2" t="s">
        <v>963</v>
      </c>
      <c r="F280" s="2" t="s">
        <v>962</v>
      </c>
      <c r="G280" s="2" t="s">
        <v>961</v>
      </c>
      <c r="H280" s="2" t="s">
        <v>960</v>
      </c>
      <c r="I280" s="2" t="s">
        <v>959</v>
      </c>
    </row>
    <row r="281" spans="1:9">
      <c r="A281" s="90">
        <v>7</v>
      </c>
      <c r="B281" s="2" t="s">
        <v>9</v>
      </c>
      <c r="C281" s="2" t="s">
        <v>958</v>
      </c>
      <c r="D281" s="2" t="s">
        <v>957</v>
      </c>
      <c r="F281" s="2" t="s">
        <v>956</v>
      </c>
      <c r="G281" s="2" t="s">
        <v>955</v>
      </c>
      <c r="H281" s="2" t="s">
        <v>954</v>
      </c>
      <c r="I281" s="2" t="s">
        <v>953</v>
      </c>
    </row>
    <row r="282" spans="1:9">
      <c r="A282" s="90">
        <v>8</v>
      </c>
      <c r="B282" s="2">
        <v>13</v>
      </c>
      <c r="C282" s="2" t="s">
        <v>952</v>
      </c>
      <c r="D282" s="2" t="s">
        <v>951</v>
      </c>
      <c r="E282" s="2" t="s">
        <v>34</v>
      </c>
      <c r="F282" s="2" t="s">
        <v>950</v>
      </c>
      <c r="G282" s="2" t="s">
        <v>949</v>
      </c>
      <c r="H282" s="2" t="s">
        <v>948</v>
      </c>
      <c r="I282" s="2" t="s">
        <v>947</v>
      </c>
    </row>
    <row r="283" spans="1:9">
      <c r="A283" s="90">
        <v>9</v>
      </c>
      <c r="B283" s="2">
        <v>7</v>
      </c>
      <c r="C283" s="2" t="s">
        <v>946</v>
      </c>
      <c r="D283" s="2" t="s">
        <v>945</v>
      </c>
      <c r="F283" s="2" t="s">
        <v>944</v>
      </c>
      <c r="G283" s="2" t="s">
        <v>943</v>
      </c>
      <c r="H283" s="2" t="s">
        <v>942</v>
      </c>
      <c r="I283" s="2" t="s">
        <v>765</v>
      </c>
    </row>
    <row r="284" spans="1:9">
      <c r="A284" s="90">
        <v>10</v>
      </c>
      <c r="B284" s="2" t="s">
        <v>16</v>
      </c>
      <c r="C284" s="2" t="s">
        <v>941</v>
      </c>
      <c r="D284" s="2" t="s">
        <v>940</v>
      </c>
      <c r="F284" s="2" t="s">
        <v>939</v>
      </c>
      <c r="G284" s="2" t="s">
        <v>938</v>
      </c>
      <c r="H284" s="2" t="s">
        <v>932</v>
      </c>
      <c r="I284" s="2" t="s">
        <v>937</v>
      </c>
    </row>
    <row r="285" spans="1:9">
      <c r="A285" s="90">
        <v>11</v>
      </c>
      <c r="B285" s="2" t="s">
        <v>23</v>
      </c>
      <c r="C285" s="2" t="s">
        <v>936</v>
      </c>
      <c r="D285" s="2" t="s">
        <v>935</v>
      </c>
      <c r="F285" s="2" t="s">
        <v>934</v>
      </c>
      <c r="G285" s="2" t="s">
        <v>933</v>
      </c>
      <c r="H285" s="2" t="s">
        <v>932</v>
      </c>
      <c r="I285" s="2" t="s">
        <v>931</v>
      </c>
    </row>
    <row r="286" spans="1:9">
      <c r="A286" s="90">
        <v>12</v>
      </c>
      <c r="B286" s="2">
        <v>11</v>
      </c>
      <c r="C286" s="2" t="s">
        <v>930</v>
      </c>
      <c r="D286" s="2" t="s">
        <v>929</v>
      </c>
      <c r="E286" s="2" t="s">
        <v>34</v>
      </c>
      <c r="F286" s="2" t="s">
        <v>928</v>
      </c>
      <c r="G286" s="2" t="s">
        <v>927</v>
      </c>
      <c r="H286" s="2" t="s">
        <v>926</v>
      </c>
      <c r="I286" s="2" t="s">
        <v>925</v>
      </c>
    </row>
    <row r="287" spans="1:9">
      <c r="A287" s="90">
        <v>13</v>
      </c>
      <c r="B287" s="2">
        <v>8</v>
      </c>
      <c r="C287" s="2" t="s">
        <v>924</v>
      </c>
      <c r="D287" s="2" t="s">
        <v>923</v>
      </c>
      <c r="F287" s="2" t="s">
        <v>922</v>
      </c>
      <c r="G287" s="2" t="s">
        <v>921</v>
      </c>
      <c r="H287" s="2" t="s">
        <v>920</v>
      </c>
      <c r="I287" s="2" t="s">
        <v>919</v>
      </c>
    </row>
    <row r="288" spans="1:9">
      <c r="B288" s="2"/>
      <c r="C288" s="2" t="s">
        <v>0</v>
      </c>
      <c r="D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</row>
    <row r="289" spans="1:9">
      <c r="B289" s="2"/>
    </row>
    <row r="290" spans="1:9">
      <c r="B290" s="91" t="s">
        <v>918</v>
      </c>
    </row>
    <row r="291" spans="1:9">
      <c r="A291" s="90" t="s">
        <v>84</v>
      </c>
      <c r="B291" s="91" t="s">
        <v>83</v>
      </c>
      <c r="C291" s="91" t="s">
        <v>82</v>
      </c>
      <c r="D291" s="91" t="s">
        <v>81</v>
      </c>
      <c r="E291" s="91" t="s">
        <v>34</v>
      </c>
      <c r="F291" s="91" t="s">
        <v>80</v>
      </c>
      <c r="G291" s="91" t="s">
        <v>79</v>
      </c>
      <c r="H291" s="91" t="s">
        <v>78</v>
      </c>
      <c r="I291" s="91" t="s">
        <v>77</v>
      </c>
    </row>
    <row r="292" spans="1:9">
      <c r="B292" s="2"/>
      <c r="C292" s="2" t="s">
        <v>917</v>
      </c>
      <c r="D292" s="2" t="s">
        <v>916</v>
      </c>
      <c r="E292" s="2" t="s">
        <v>34</v>
      </c>
      <c r="F292" s="2" t="s">
        <v>0</v>
      </c>
      <c r="G292" s="2" t="s">
        <v>0</v>
      </c>
      <c r="H292" s="2" t="s">
        <v>0</v>
      </c>
      <c r="I292" s="2" t="s">
        <v>0</v>
      </c>
    </row>
    <row r="293" spans="1:9">
      <c r="A293" s="90">
        <v>1</v>
      </c>
      <c r="B293" s="2">
        <v>13</v>
      </c>
      <c r="C293" s="2" t="s">
        <v>915</v>
      </c>
      <c r="D293" s="2" t="s">
        <v>914</v>
      </c>
      <c r="F293" s="2" t="s">
        <v>913</v>
      </c>
      <c r="G293" s="2" t="s">
        <v>912</v>
      </c>
      <c r="H293" s="2" t="s">
        <v>911</v>
      </c>
      <c r="I293" s="2" t="s">
        <v>910</v>
      </c>
    </row>
    <row r="294" spans="1:9">
      <c r="A294" s="90">
        <v>2</v>
      </c>
      <c r="B294" s="2">
        <v>11</v>
      </c>
      <c r="C294" s="2" t="s">
        <v>909</v>
      </c>
      <c r="D294" s="2" t="s">
        <v>908</v>
      </c>
      <c r="F294" s="2" t="s">
        <v>907</v>
      </c>
      <c r="G294" s="2" t="s">
        <v>906</v>
      </c>
      <c r="H294" s="2" t="s">
        <v>905</v>
      </c>
      <c r="I294" s="2" t="s">
        <v>904</v>
      </c>
    </row>
    <row r="295" spans="1:9">
      <c r="A295" s="90">
        <v>3</v>
      </c>
      <c r="B295" s="2">
        <v>9</v>
      </c>
      <c r="C295" s="2" t="s">
        <v>903</v>
      </c>
      <c r="D295" s="2" t="s">
        <v>902</v>
      </c>
      <c r="F295" s="2" t="s">
        <v>682</v>
      </c>
      <c r="G295" s="2" t="s">
        <v>901</v>
      </c>
      <c r="H295" s="2" t="s">
        <v>900</v>
      </c>
      <c r="I295" s="2" t="s">
        <v>899</v>
      </c>
    </row>
    <row r="296" spans="1:9">
      <c r="A296" s="90">
        <v>4</v>
      </c>
      <c r="B296" s="2" t="s">
        <v>43</v>
      </c>
      <c r="C296" s="2" t="s">
        <v>898</v>
      </c>
      <c r="D296" s="2" t="s">
        <v>897</v>
      </c>
      <c r="F296" s="2" t="s">
        <v>896</v>
      </c>
      <c r="G296" s="2" t="s">
        <v>895</v>
      </c>
      <c r="H296" s="2" t="s">
        <v>894</v>
      </c>
      <c r="I296" s="2" t="s">
        <v>893</v>
      </c>
    </row>
    <row r="297" spans="1:9">
      <c r="A297" s="90">
        <v>5</v>
      </c>
      <c r="B297" s="2">
        <v>6</v>
      </c>
      <c r="C297" s="2" t="s">
        <v>892</v>
      </c>
      <c r="D297" s="2" t="s">
        <v>891</v>
      </c>
      <c r="F297" s="2" t="s">
        <v>890</v>
      </c>
      <c r="G297" s="2" t="s">
        <v>889</v>
      </c>
      <c r="H297" s="2" t="s">
        <v>888</v>
      </c>
      <c r="I297" s="2" t="s">
        <v>887</v>
      </c>
    </row>
    <row r="298" spans="1:9">
      <c r="A298" s="90">
        <v>6</v>
      </c>
      <c r="B298" s="2">
        <v>8</v>
      </c>
      <c r="C298" s="2" t="s">
        <v>886</v>
      </c>
      <c r="D298" s="2" t="s">
        <v>885</v>
      </c>
      <c r="F298" s="2" t="s">
        <v>884</v>
      </c>
      <c r="G298" s="2" t="s">
        <v>883</v>
      </c>
      <c r="H298" s="2" t="s">
        <v>882</v>
      </c>
      <c r="I298" s="2" t="s">
        <v>881</v>
      </c>
    </row>
    <row r="299" spans="1:9">
      <c r="A299" s="90">
        <v>7</v>
      </c>
      <c r="B299" s="2">
        <v>7</v>
      </c>
      <c r="C299" s="2" t="s">
        <v>880</v>
      </c>
      <c r="D299" s="2" t="s">
        <v>879</v>
      </c>
      <c r="F299" s="2" t="s">
        <v>878</v>
      </c>
      <c r="G299" s="2" t="s">
        <v>877</v>
      </c>
      <c r="H299" s="2" t="s">
        <v>876</v>
      </c>
      <c r="I299" s="2" t="s">
        <v>875</v>
      </c>
    </row>
    <row r="300" spans="1:9">
      <c r="A300" s="90">
        <v>8</v>
      </c>
      <c r="B300" s="2" t="s">
        <v>23</v>
      </c>
      <c r="C300" s="2" t="s">
        <v>874</v>
      </c>
      <c r="D300" s="2" t="s">
        <v>873</v>
      </c>
      <c r="F300" s="2" t="s">
        <v>872</v>
      </c>
      <c r="G300" s="2" t="s">
        <v>871</v>
      </c>
      <c r="H300" s="2" t="s">
        <v>870</v>
      </c>
      <c r="I300" s="2" t="s">
        <v>869</v>
      </c>
    </row>
    <row r="301" spans="1:9">
      <c r="A301" s="90">
        <v>9</v>
      </c>
      <c r="B301" s="2" t="s">
        <v>50</v>
      </c>
      <c r="C301" s="2" t="s">
        <v>868</v>
      </c>
      <c r="D301" s="2" t="s">
        <v>867</v>
      </c>
      <c r="F301" s="2" t="s">
        <v>866</v>
      </c>
      <c r="G301" s="2" t="s">
        <v>865</v>
      </c>
      <c r="H301" s="2" t="s">
        <v>864</v>
      </c>
      <c r="I301" s="2" t="s">
        <v>863</v>
      </c>
    </row>
    <row r="302" spans="1:9">
      <c r="A302" s="90">
        <v>10</v>
      </c>
      <c r="B302" s="2">
        <v>14</v>
      </c>
      <c r="C302" s="2" t="s">
        <v>862</v>
      </c>
      <c r="D302" s="2" t="s">
        <v>861</v>
      </c>
      <c r="E302" s="2" t="s">
        <v>34</v>
      </c>
      <c r="F302" s="2" t="s">
        <v>860</v>
      </c>
      <c r="G302" s="2" t="s">
        <v>859</v>
      </c>
      <c r="H302" s="2" t="s">
        <v>858</v>
      </c>
      <c r="I302" s="2" t="s">
        <v>857</v>
      </c>
    </row>
    <row r="303" spans="1:9">
      <c r="A303" s="90">
        <v>11</v>
      </c>
      <c r="B303" s="2">
        <v>12</v>
      </c>
      <c r="C303" s="2" t="s">
        <v>856</v>
      </c>
      <c r="D303" s="2" t="s">
        <v>855</v>
      </c>
      <c r="F303" s="2" t="s">
        <v>854</v>
      </c>
      <c r="G303" s="2" t="s">
        <v>853</v>
      </c>
      <c r="H303" s="2" t="s">
        <v>345</v>
      </c>
      <c r="I303" s="2" t="s">
        <v>852</v>
      </c>
    </row>
    <row r="304" spans="1:9">
      <c r="A304" s="90">
        <v>12</v>
      </c>
      <c r="B304" s="2">
        <v>10</v>
      </c>
      <c r="C304" s="2" t="s">
        <v>851</v>
      </c>
      <c r="D304" s="2" t="s">
        <v>850</v>
      </c>
      <c r="F304" s="2" t="s">
        <v>849</v>
      </c>
      <c r="G304" s="2" t="s">
        <v>848</v>
      </c>
      <c r="H304" s="2" t="s">
        <v>847</v>
      </c>
      <c r="I304" s="2" t="s">
        <v>846</v>
      </c>
    </row>
    <row r="305" spans="1:9">
      <c r="A305" s="90">
        <v>13</v>
      </c>
      <c r="B305" s="2" t="s">
        <v>9</v>
      </c>
      <c r="C305" s="2" t="s">
        <v>845</v>
      </c>
      <c r="D305" s="2" t="s">
        <v>844</v>
      </c>
      <c r="F305" s="2" t="s">
        <v>461</v>
      </c>
      <c r="G305" s="2" t="s">
        <v>843</v>
      </c>
      <c r="H305" s="2" t="s">
        <v>842</v>
      </c>
      <c r="I305" s="2" t="s">
        <v>841</v>
      </c>
    </row>
    <row r="306" spans="1:9">
      <c r="A306" s="90">
        <v>14</v>
      </c>
      <c r="B306" s="2" t="s">
        <v>16</v>
      </c>
      <c r="C306" s="2" t="s">
        <v>840</v>
      </c>
      <c r="D306" s="2" t="s">
        <v>839</v>
      </c>
      <c r="F306" s="2" t="s">
        <v>838</v>
      </c>
      <c r="G306" s="2" t="s">
        <v>837</v>
      </c>
      <c r="H306" s="2" t="s">
        <v>836</v>
      </c>
      <c r="I306" s="2" t="s">
        <v>835</v>
      </c>
    </row>
    <row r="307" spans="1:9">
      <c r="B307" s="2"/>
      <c r="C307" s="2" t="s">
        <v>0</v>
      </c>
      <c r="D307" s="2" t="s">
        <v>0</v>
      </c>
      <c r="F307" s="2" t="s">
        <v>834</v>
      </c>
      <c r="G307" s="2" t="s">
        <v>0</v>
      </c>
      <c r="H307" s="2" t="s">
        <v>0</v>
      </c>
      <c r="I307" s="2" t="s">
        <v>0</v>
      </c>
    </row>
    <row r="308" spans="1:9">
      <c r="B308" s="2"/>
    </row>
    <row r="309" spans="1:9">
      <c r="B309" s="91" t="s">
        <v>833</v>
      </c>
    </row>
    <row r="310" spans="1:9">
      <c r="A310" s="90" t="s">
        <v>84</v>
      </c>
      <c r="B310" s="91" t="s">
        <v>83</v>
      </c>
      <c r="C310" s="91" t="s">
        <v>82</v>
      </c>
      <c r="D310" s="91" t="s">
        <v>81</v>
      </c>
      <c r="E310" s="91" t="s">
        <v>34</v>
      </c>
      <c r="F310" s="91" t="s">
        <v>80</v>
      </c>
      <c r="G310" s="91" t="s">
        <v>79</v>
      </c>
      <c r="H310" s="91" t="s">
        <v>78</v>
      </c>
      <c r="I310" s="91" t="s">
        <v>77</v>
      </c>
    </row>
    <row r="311" spans="1:9">
      <c r="B311" s="2"/>
      <c r="C311" s="2" t="s">
        <v>832</v>
      </c>
      <c r="D311" s="2" t="s">
        <v>831</v>
      </c>
      <c r="E311" s="2" t="s">
        <v>34</v>
      </c>
      <c r="F311" s="2" t="s">
        <v>0</v>
      </c>
      <c r="G311" s="2" t="s">
        <v>0</v>
      </c>
      <c r="H311" s="2" t="s">
        <v>0</v>
      </c>
      <c r="I311" s="2" t="s">
        <v>0</v>
      </c>
    </row>
    <row r="312" spans="1:9">
      <c r="A312" s="90">
        <v>1</v>
      </c>
      <c r="B312" s="2">
        <v>14</v>
      </c>
      <c r="C312" s="2" t="s">
        <v>830</v>
      </c>
      <c r="D312" s="2" t="s">
        <v>829</v>
      </c>
      <c r="F312" s="2" t="s">
        <v>828</v>
      </c>
      <c r="G312" s="2" t="s">
        <v>827</v>
      </c>
      <c r="H312" s="2" t="s">
        <v>826</v>
      </c>
      <c r="I312" s="2" t="s">
        <v>825</v>
      </c>
    </row>
    <row r="313" spans="1:9">
      <c r="A313" s="90">
        <v>2</v>
      </c>
      <c r="B313" s="2">
        <v>11</v>
      </c>
      <c r="C313" s="2" t="s">
        <v>824</v>
      </c>
      <c r="D313" s="2" t="s">
        <v>823</v>
      </c>
      <c r="F313" s="2" t="s">
        <v>822</v>
      </c>
      <c r="G313" s="2" t="s">
        <v>821</v>
      </c>
      <c r="H313" s="2" t="s">
        <v>820</v>
      </c>
      <c r="I313" s="2" t="s">
        <v>819</v>
      </c>
    </row>
    <row r="314" spans="1:9">
      <c r="A314" s="90">
        <v>3</v>
      </c>
      <c r="B314" s="2">
        <v>10</v>
      </c>
      <c r="C314" s="2" t="s">
        <v>818</v>
      </c>
      <c r="D314" s="2" t="s">
        <v>817</v>
      </c>
      <c r="F314" s="2" t="s">
        <v>816</v>
      </c>
      <c r="G314" s="2" t="s">
        <v>815</v>
      </c>
      <c r="H314" s="2" t="s">
        <v>814</v>
      </c>
      <c r="I314" s="2" t="s">
        <v>813</v>
      </c>
    </row>
    <row r="315" spans="1:9">
      <c r="A315" s="90">
        <v>4</v>
      </c>
      <c r="B315" s="2" t="s">
        <v>43</v>
      </c>
      <c r="C315" s="2" t="s">
        <v>812</v>
      </c>
      <c r="D315" s="2" t="s">
        <v>811</v>
      </c>
      <c r="F315" s="2" t="s">
        <v>810</v>
      </c>
      <c r="G315" s="2" t="s">
        <v>809</v>
      </c>
      <c r="H315" s="2" t="s">
        <v>808</v>
      </c>
      <c r="I315" s="2" t="s">
        <v>807</v>
      </c>
    </row>
    <row r="316" spans="1:9">
      <c r="A316" s="90">
        <v>5</v>
      </c>
      <c r="B316" s="2">
        <v>7</v>
      </c>
      <c r="C316" s="2" t="s">
        <v>806</v>
      </c>
      <c r="D316" s="2" t="s">
        <v>805</v>
      </c>
      <c r="F316" s="2" t="s">
        <v>804</v>
      </c>
      <c r="G316" s="2" t="s">
        <v>803</v>
      </c>
      <c r="H316" s="2" t="s">
        <v>802</v>
      </c>
      <c r="I316" s="2" t="s">
        <v>801</v>
      </c>
    </row>
    <row r="317" spans="1:9">
      <c r="A317" s="90">
        <v>6</v>
      </c>
      <c r="B317" s="2" t="s">
        <v>50</v>
      </c>
      <c r="C317" s="2" t="s">
        <v>800</v>
      </c>
      <c r="D317" s="2" t="s">
        <v>799</v>
      </c>
      <c r="F317" s="2" t="s">
        <v>798</v>
      </c>
      <c r="G317" s="2" t="s">
        <v>797</v>
      </c>
      <c r="H317" s="2" t="s">
        <v>796</v>
      </c>
      <c r="I317" s="2" t="s">
        <v>795</v>
      </c>
    </row>
    <row r="318" spans="1:9">
      <c r="A318" s="90">
        <v>7</v>
      </c>
      <c r="B318" s="2">
        <v>6</v>
      </c>
      <c r="C318" s="2" t="s">
        <v>794</v>
      </c>
      <c r="D318" s="2" t="s">
        <v>793</v>
      </c>
      <c r="F318" s="2" t="s">
        <v>792</v>
      </c>
      <c r="G318" s="2" t="s">
        <v>791</v>
      </c>
      <c r="H318" s="2" t="s">
        <v>790</v>
      </c>
      <c r="I318" s="2" t="s">
        <v>789</v>
      </c>
    </row>
    <row r="319" spans="1:9">
      <c r="A319" s="90">
        <v>8</v>
      </c>
      <c r="B319" s="2" t="s">
        <v>9</v>
      </c>
      <c r="C319" s="2" t="s">
        <v>788</v>
      </c>
      <c r="D319" s="2" t="s">
        <v>787</v>
      </c>
      <c r="F319" s="2" t="s">
        <v>786</v>
      </c>
      <c r="G319" s="2" t="s">
        <v>785</v>
      </c>
      <c r="H319" s="2" t="s">
        <v>784</v>
      </c>
      <c r="I319" s="2" t="s">
        <v>783</v>
      </c>
    </row>
    <row r="320" spans="1:9">
      <c r="A320" s="90">
        <v>9</v>
      </c>
      <c r="B320" s="2">
        <v>9</v>
      </c>
      <c r="C320" s="2" t="s">
        <v>782</v>
      </c>
      <c r="D320" s="2" t="s">
        <v>781</v>
      </c>
      <c r="F320" s="2" t="s">
        <v>780</v>
      </c>
      <c r="G320" s="2" t="s">
        <v>779</v>
      </c>
      <c r="H320" s="2" t="s">
        <v>778</v>
      </c>
      <c r="I320" s="2" t="s">
        <v>777</v>
      </c>
    </row>
    <row r="321" spans="1:9">
      <c r="A321" s="90">
        <v>10</v>
      </c>
      <c r="B321" s="2">
        <v>15</v>
      </c>
      <c r="C321" s="2" t="s">
        <v>776</v>
      </c>
      <c r="D321" s="2" t="s">
        <v>775</v>
      </c>
      <c r="E321" s="2" t="s">
        <v>34</v>
      </c>
      <c r="F321" s="2" t="s">
        <v>774</v>
      </c>
      <c r="G321" s="2" t="s">
        <v>773</v>
      </c>
      <c r="H321" s="2" t="s">
        <v>772</v>
      </c>
      <c r="I321" s="2" t="s">
        <v>771</v>
      </c>
    </row>
    <row r="322" spans="1:9">
      <c r="A322" s="90">
        <v>11</v>
      </c>
      <c r="B322" s="2">
        <v>13</v>
      </c>
      <c r="C322" s="2" t="s">
        <v>770</v>
      </c>
      <c r="D322" s="2" t="s">
        <v>769</v>
      </c>
      <c r="F322" s="2" t="s">
        <v>768</v>
      </c>
      <c r="G322" s="2" t="s">
        <v>767</v>
      </c>
      <c r="H322" s="2" t="s">
        <v>766</v>
      </c>
      <c r="I322" s="2" t="s">
        <v>765</v>
      </c>
    </row>
    <row r="323" spans="1:9">
      <c r="A323" s="90">
        <v>12</v>
      </c>
      <c r="B323" s="2">
        <v>12</v>
      </c>
      <c r="C323" s="2" t="s">
        <v>764</v>
      </c>
      <c r="D323" s="2" t="s">
        <v>763</v>
      </c>
      <c r="F323" s="2" t="s">
        <v>762</v>
      </c>
      <c r="G323" s="2" t="s">
        <v>761</v>
      </c>
      <c r="H323" s="2" t="s">
        <v>760</v>
      </c>
      <c r="I323" s="2" t="s">
        <v>759</v>
      </c>
    </row>
    <row r="324" spans="1:9">
      <c r="A324" s="90">
        <v>13</v>
      </c>
      <c r="B324" s="2" t="s">
        <v>16</v>
      </c>
      <c r="C324" s="2" t="s">
        <v>758</v>
      </c>
      <c r="D324" s="2" t="s">
        <v>757</v>
      </c>
      <c r="F324" s="2" t="s">
        <v>756</v>
      </c>
      <c r="G324" s="2" t="s">
        <v>755</v>
      </c>
      <c r="H324" s="2" t="s">
        <v>754</v>
      </c>
      <c r="I324" s="2" t="s">
        <v>753</v>
      </c>
    </row>
    <row r="325" spans="1:9">
      <c r="A325" s="90">
        <v>14</v>
      </c>
      <c r="B325" s="2">
        <v>8</v>
      </c>
      <c r="C325" s="2" t="s">
        <v>752</v>
      </c>
      <c r="D325" s="2" t="s">
        <v>751</v>
      </c>
      <c r="F325" s="2" t="s">
        <v>750</v>
      </c>
      <c r="G325" s="2" t="s">
        <v>749</v>
      </c>
      <c r="H325" s="2" t="s">
        <v>748</v>
      </c>
      <c r="I325" s="2" t="s">
        <v>747</v>
      </c>
    </row>
    <row r="326" spans="1:9">
      <c r="A326" s="90">
        <v>15</v>
      </c>
      <c r="B326" s="2" t="s">
        <v>23</v>
      </c>
      <c r="C326" s="2" t="s">
        <v>746</v>
      </c>
      <c r="D326" s="2" t="s">
        <v>745</v>
      </c>
      <c r="F326" s="2" t="s">
        <v>744</v>
      </c>
      <c r="G326" s="2" t="s">
        <v>743</v>
      </c>
      <c r="H326" s="2" t="s">
        <v>742</v>
      </c>
      <c r="I326" s="2" t="s">
        <v>741</v>
      </c>
    </row>
    <row r="327" spans="1:9">
      <c r="B327" s="2"/>
    </row>
    <row r="328" spans="1:9">
      <c r="B328" s="91" t="s">
        <v>740</v>
      </c>
    </row>
    <row r="329" spans="1:9">
      <c r="A329" s="90" t="s">
        <v>84</v>
      </c>
      <c r="B329" s="91" t="s">
        <v>83</v>
      </c>
      <c r="C329" s="91" t="s">
        <v>82</v>
      </c>
      <c r="D329" s="91" t="s">
        <v>81</v>
      </c>
      <c r="E329" s="91" t="s">
        <v>34</v>
      </c>
      <c r="F329" s="91" t="s">
        <v>80</v>
      </c>
      <c r="G329" s="91" t="s">
        <v>79</v>
      </c>
      <c r="H329" s="91" t="s">
        <v>78</v>
      </c>
      <c r="I329" s="91" t="s">
        <v>77</v>
      </c>
    </row>
    <row r="330" spans="1:9">
      <c r="B330" s="2"/>
      <c r="C330" s="2" t="s">
        <v>739</v>
      </c>
      <c r="D330" s="2" t="s">
        <v>738</v>
      </c>
      <c r="E330" s="2" t="s">
        <v>34</v>
      </c>
      <c r="F330" s="2" t="s">
        <v>0</v>
      </c>
      <c r="G330" s="2" t="s">
        <v>0</v>
      </c>
      <c r="H330" s="2" t="s">
        <v>0</v>
      </c>
      <c r="I330" s="2" t="s">
        <v>0</v>
      </c>
    </row>
    <row r="331" spans="1:9">
      <c r="A331" s="90">
        <v>1</v>
      </c>
      <c r="B331" s="2">
        <v>9</v>
      </c>
      <c r="C331" s="2" t="s">
        <v>737</v>
      </c>
      <c r="D331" s="2" t="s">
        <v>736</v>
      </c>
      <c r="F331" s="2" t="s">
        <v>735</v>
      </c>
      <c r="G331" s="2" t="s">
        <v>734</v>
      </c>
      <c r="H331" s="2" t="s">
        <v>733</v>
      </c>
      <c r="I331" s="2" t="s">
        <v>732</v>
      </c>
    </row>
    <row r="332" spans="1:9">
      <c r="A332" s="90">
        <v>2</v>
      </c>
      <c r="B332" s="2">
        <v>8</v>
      </c>
      <c r="C332" s="2" t="s">
        <v>731</v>
      </c>
      <c r="D332" s="2" t="s">
        <v>730</v>
      </c>
      <c r="F332" s="2" t="s">
        <v>729</v>
      </c>
      <c r="G332" s="2" t="s">
        <v>728</v>
      </c>
      <c r="H332" s="2" t="s">
        <v>727</v>
      </c>
      <c r="I332" s="2" t="s">
        <v>726</v>
      </c>
    </row>
    <row r="333" spans="1:9">
      <c r="A333" s="90">
        <v>3</v>
      </c>
      <c r="B333" s="2" t="s">
        <v>50</v>
      </c>
      <c r="C333" s="2" t="s">
        <v>725</v>
      </c>
      <c r="D333" s="2" t="s">
        <v>724</v>
      </c>
      <c r="F333" s="2" t="s">
        <v>723</v>
      </c>
      <c r="G333" s="2" t="s">
        <v>722</v>
      </c>
      <c r="H333" s="2" t="s">
        <v>721</v>
      </c>
      <c r="I333" s="2" t="s">
        <v>720</v>
      </c>
    </row>
    <row r="334" spans="1:9">
      <c r="A334" s="90">
        <v>4</v>
      </c>
      <c r="B334" s="2">
        <v>6</v>
      </c>
      <c r="C334" s="2" t="s">
        <v>719</v>
      </c>
      <c r="D334" s="2" t="s">
        <v>718</v>
      </c>
      <c r="F334" s="2" t="s">
        <v>717</v>
      </c>
      <c r="G334" s="2" t="s">
        <v>716</v>
      </c>
      <c r="H334" s="2" t="s">
        <v>715</v>
      </c>
      <c r="I334" s="2" t="s">
        <v>714</v>
      </c>
    </row>
    <row r="335" spans="1:9">
      <c r="A335" s="90">
        <v>5</v>
      </c>
      <c r="B335" s="2" t="s">
        <v>16</v>
      </c>
      <c r="C335" s="2" t="s">
        <v>713</v>
      </c>
      <c r="D335" s="2" t="s">
        <v>712</v>
      </c>
      <c r="F335" s="2" t="s">
        <v>711</v>
      </c>
      <c r="G335" s="2" t="s">
        <v>710</v>
      </c>
      <c r="H335" s="2" t="s">
        <v>709</v>
      </c>
      <c r="I335" s="2" t="s">
        <v>708</v>
      </c>
    </row>
    <row r="336" spans="1:9">
      <c r="A336" s="90">
        <v>6</v>
      </c>
      <c r="B336" s="2" t="s">
        <v>23</v>
      </c>
      <c r="C336" s="2" t="s">
        <v>707</v>
      </c>
      <c r="D336" s="2" t="s">
        <v>706</v>
      </c>
      <c r="F336" s="2" t="s">
        <v>705</v>
      </c>
      <c r="G336" s="2" t="s">
        <v>184</v>
      </c>
      <c r="H336" s="2" t="s">
        <v>704</v>
      </c>
      <c r="I336" s="2" t="s">
        <v>703</v>
      </c>
    </row>
    <row r="337" spans="1:9">
      <c r="A337" s="90">
        <v>7</v>
      </c>
      <c r="B337" s="2">
        <v>11</v>
      </c>
      <c r="C337" s="2" t="s">
        <v>702</v>
      </c>
      <c r="D337" s="2" t="s">
        <v>701</v>
      </c>
      <c r="E337" s="2" t="s">
        <v>34</v>
      </c>
      <c r="F337" s="2" t="s">
        <v>700</v>
      </c>
      <c r="G337" s="2" t="s">
        <v>699</v>
      </c>
      <c r="H337" s="2" t="s">
        <v>698</v>
      </c>
      <c r="I337" s="2" t="s">
        <v>697</v>
      </c>
    </row>
    <row r="338" spans="1:9">
      <c r="A338" s="90">
        <v>8</v>
      </c>
      <c r="B338" s="2">
        <v>10</v>
      </c>
      <c r="C338" s="2" t="s">
        <v>696</v>
      </c>
      <c r="D338" s="2" t="s">
        <v>695</v>
      </c>
      <c r="F338" s="2" t="s">
        <v>694</v>
      </c>
      <c r="G338" s="2" t="s">
        <v>693</v>
      </c>
      <c r="H338" s="2" t="s">
        <v>692</v>
      </c>
      <c r="I338" s="2" t="s">
        <v>691</v>
      </c>
    </row>
    <row r="339" spans="1:9">
      <c r="A339" s="90">
        <v>9</v>
      </c>
      <c r="B339" s="2">
        <v>7</v>
      </c>
      <c r="C339" s="2" t="s">
        <v>690</v>
      </c>
      <c r="D339" s="2" t="s">
        <v>689</v>
      </c>
      <c r="F339" s="2" t="s">
        <v>688</v>
      </c>
      <c r="G339" s="2" t="s">
        <v>687</v>
      </c>
      <c r="H339" s="2" t="s">
        <v>686</v>
      </c>
      <c r="I339" s="2" t="s">
        <v>685</v>
      </c>
    </row>
    <row r="340" spans="1:9">
      <c r="A340" s="90">
        <v>10</v>
      </c>
      <c r="B340" s="2" t="s">
        <v>9</v>
      </c>
      <c r="C340" s="2" t="s">
        <v>684</v>
      </c>
      <c r="D340" s="2" t="s">
        <v>683</v>
      </c>
      <c r="F340" s="2" t="s">
        <v>682</v>
      </c>
      <c r="G340" s="2" t="s">
        <v>681</v>
      </c>
      <c r="H340" s="2" t="s">
        <v>680</v>
      </c>
      <c r="I340" s="2" t="s">
        <v>679</v>
      </c>
    </row>
    <row r="341" spans="1:9">
      <c r="A341" s="90">
        <v>11</v>
      </c>
      <c r="B341" s="2" t="s">
        <v>43</v>
      </c>
      <c r="C341" s="2" t="s">
        <v>678</v>
      </c>
      <c r="D341" s="2" t="s">
        <v>677</v>
      </c>
      <c r="F341" s="2" t="s">
        <v>676</v>
      </c>
      <c r="G341" s="2" t="s">
        <v>675</v>
      </c>
      <c r="H341" s="2" t="s">
        <v>674</v>
      </c>
      <c r="I341" s="2" t="s">
        <v>673</v>
      </c>
    </row>
    <row r="342" spans="1:9">
      <c r="B342" s="2"/>
      <c r="C342" s="2" t="s">
        <v>0</v>
      </c>
      <c r="D342" s="2" t="s">
        <v>0</v>
      </c>
      <c r="F342" s="2" t="s">
        <v>672</v>
      </c>
      <c r="G342" s="2" t="s">
        <v>0</v>
      </c>
      <c r="H342" s="2" t="s">
        <v>0</v>
      </c>
      <c r="I342" s="2" t="s">
        <v>0</v>
      </c>
    </row>
    <row r="343" spans="1:9">
      <c r="B343" s="2"/>
    </row>
    <row r="344" spans="1:9">
      <c r="B344" s="91" t="s">
        <v>671</v>
      </c>
    </row>
    <row r="345" spans="1:9">
      <c r="A345" s="90" t="s">
        <v>84</v>
      </c>
      <c r="B345" s="91" t="s">
        <v>83</v>
      </c>
      <c r="C345" s="91" t="s">
        <v>82</v>
      </c>
      <c r="D345" s="91" t="s">
        <v>81</v>
      </c>
      <c r="E345" s="91" t="s">
        <v>34</v>
      </c>
      <c r="F345" s="91" t="s">
        <v>80</v>
      </c>
      <c r="G345" s="91" t="s">
        <v>79</v>
      </c>
      <c r="H345" s="91" t="s">
        <v>78</v>
      </c>
      <c r="I345" s="91" t="s">
        <v>77</v>
      </c>
    </row>
    <row r="346" spans="1:9">
      <c r="B346" s="2"/>
      <c r="C346" s="2" t="s">
        <v>670</v>
      </c>
      <c r="D346" s="2" t="s">
        <v>669</v>
      </c>
      <c r="E346" s="2" t="s">
        <v>34</v>
      </c>
      <c r="F346" s="2" t="s">
        <v>0</v>
      </c>
      <c r="G346" s="2" t="s">
        <v>0</v>
      </c>
      <c r="H346" s="2" t="s">
        <v>0</v>
      </c>
      <c r="I346" s="2" t="s">
        <v>0</v>
      </c>
    </row>
    <row r="347" spans="1:9">
      <c r="A347" s="90">
        <v>1</v>
      </c>
      <c r="B347" s="2">
        <v>11</v>
      </c>
      <c r="C347" s="2" t="s">
        <v>668</v>
      </c>
      <c r="D347" s="2" t="s">
        <v>667</v>
      </c>
      <c r="F347" s="2" t="s">
        <v>666</v>
      </c>
      <c r="G347" s="2" t="s">
        <v>665</v>
      </c>
      <c r="H347" s="2" t="s">
        <v>664</v>
      </c>
      <c r="I347" s="2" t="s">
        <v>663</v>
      </c>
    </row>
    <row r="348" spans="1:9">
      <c r="A348" s="90">
        <v>2</v>
      </c>
      <c r="B348" s="2">
        <v>6</v>
      </c>
      <c r="C348" s="2" t="s">
        <v>662</v>
      </c>
      <c r="D348" s="2" t="s">
        <v>661</v>
      </c>
      <c r="F348" s="2" t="s">
        <v>660</v>
      </c>
      <c r="G348" s="2" t="s">
        <v>659</v>
      </c>
      <c r="H348" s="2" t="s">
        <v>658</v>
      </c>
      <c r="I348" s="2" t="s">
        <v>657</v>
      </c>
    </row>
    <row r="349" spans="1:9">
      <c r="A349" s="90">
        <v>3</v>
      </c>
      <c r="B349" s="2" t="s">
        <v>50</v>
      </c>
      <c r="C349" s="2" t="s">
        <v>656</v>
      </c>
      <c r="D349" s="2" t="s">
        <v>655</v>
      </c>
      <c r="F349" s="2" t="s">
        <v>654</v>
      </c>
      <c r="G349" s="2" t="s">
        <v>653</v>
      </c>
      <c r="H349" s="2" t="s">
        <v>652</v>
      </c>
      <c r="I349" s="2" t="s">
        <v>651</v>
      </c>
    </row>
    <row r="350" spans="1:9">
      <c r="A350" s="90">
        <v>4</v>
      </c>
      <c r="B350" s="2">
        <v>7</v>
      </c>
      <c r="C350" s="2" t="s">
        <v>650</v>
      </c>
      <c r="D350" s="2" t="s">
        <v>649</v>
      </c>
      <c r="F350" s="2" t="s">
        <v>167</v>
      </c>
      <c r="G350" s="2" t="s">
        <v>648</v>
      </c>
      <c r="H350" s="2" t="s">
        <v>647</v>
      </c>
      <c r="I350" s="2" t="s">
        <v>646</v>
      </c>
    </row>
    <row r="351" spans="1:9">
      <c r="A351" s="90">
        <v>5</v>
      </c>
      <c r="B351" s="2" t="s">
        <v>43</v>
      </c>
      <c r="C351" s="2" t="s">
        <v>645</v>
      </c>
      <c r="D351" s="2" t="s">
        <v>644</v>
      </c>
      <c r="F351" s="2" t="s">
        <v>643</v>
      </c>
      <c r="G351" s="2" t="s">
        <v>642</v>
      </c>
      <c r="H351" s="2" t="s">
        <v>641</v>
      </c>
      <c r="I351" s="2" t="s">
        <v>640</v>
      </c>
    </row>
    <row r="352" spans="1:9">
      <c r="A352" s="90">
        <v>6</v>
      </c>
      <c r="B352" s="2">
        <v>12</v>
      </c>
      <c r="C352" s="2" t="s">
        <v>639</v>
      </c>
      <c r="D352" s="2" t="s">
        <v>638</v>
      </c>
      <c r="F352" s="2" t="s">
        <v>637</v>
      </c>
      <c r="G352" s="2" t="s">
        <v>636</v>
      </c>
      <c r="H352" s="2" t="s">
        <v>635</v>
      </c>
      <c r="I352" s="2" t="s">
        <v>634</v>
      </c>
    </row>
    <row r="353" spans="1:9">
      <c r="A353" s="90">
        <v>7</v>
      </c>
      <c r="B353" s="2">
        <v>9</v>
      </c>
      <c r="C353" s="2" t="s">
        <v>633</v>
      </c>
      <c r="D353" s="2" t="s">
        <v>632</v>
      </c>
      <c r="F353" s="2" t="s">
        <v>631</v>
      </c>
      <c r="G353" s="2" t="s">
        <v>630</v>
      </c>
      <c r="H353" s="2" t="s">
        <v>629</v>
      </c>
      <c r="I353" s="2" t="s">
        <v>628</v>
      </c>
    </row>
    <row r="354" spans="1:9">
      <c r="A354" s="90">
        <v>8</v>
      </c>
      <c r="B354" s="2">
        <v>13</v>
      </c>
      <c r="C354" s="2" t="s">
        <v>627</v>
      </c>
      <c r="D354" s="2" t="s">
        <v>626</v>
      </c>
      <c r="E354" s="2" t="s">
        <v>34</v>
      </c>
      <c r="F354" s="2" t="s">
        <v>625</v>
      </c>
      <c r="G354" s="2" t="s">
        <v>624</v>
      </c>
      <c r="H354" s="2" t="s">
        <v>623</v>
      </c>
      <c r="I354" s="2" t="s">
        <v>622</v>
      </c>
    </row>
    <row r="355" spans="1:9">
      <c r="A355" s="90">
        <v>9</v>
      </c>
      <c r="B355" s="2">
        <v>14</v>
      </c>
      <c r="C355" s="2" t="s">
        <v>621</v>
      </c>
      <c r="D355" s="2" t="s">
        <v>620</v>
      </c>
      <c r="E355" s="2" t="s">
        <v>34</v>
      </c>
      <c r="F355" s="2" t="s">
        <v>619</v>
      </c>
      <c r="G355" s="2" t="s">
        <v>618</v>
      </c>
      <c r="H355" s="2" t="s">
        <v>617</v>
      </c>
      <c r="I355" s="2" t="s">
        <v>616</v>
      </c>
    </row>
    <row r="356" spans="1:9">
      <c r="A356" s="90">
        <v>10</v>
      </c>
      <c r="B356" s="2">
        <v>10</v>
      </c>
      <c r="C356" s="2" t="s">
        <v>615</v>
      </c>
      <c r="D356" s="2" t="s">
        <v>614</v>
      </c>
      <c r="F356" s="2" t="s">
        <v>613</v>
      </c>
      <c r="G356" s="2" t="s">
        <v>612</v>
      </c>
      <c r="H356" s="2" t="s">
        <v>611</v>
      </c>
      <c r="I356" s="2" t="s">
        <v>610</v>
      </c>
    </row>
    <row r="357" spans="1:9">
      <c r="A357" s="90">
        <v>11</v>
      </c>
      <c r="B357" s="2">
        <v>8</v>
      </c>
      <c r="C357" s="2" t="s">
        <v>609</v>
      </c>
      <c r="D357" s="2" t="s">
        <v>608</v>
      </c>
      <c r="F357" s="2" t="s">
        <v>607</v>
      </c>
      <c r="G357" s="2" t="s">
        <v>606</v>
      </c>
      <c r="H357" s="2" t="s">
        <v>605</v>
      </c>
      <c r="I357" s="2" t="s">
        <v>604</v>
      </c>
    </row>
    <row r="358" spans="1:9">
      <c r="A358" s="90">
        <v>12</v>
      </c>
      <c r="B358" s="2" t="s">
        <v>9</v>
      </c>
      <c r="C358" s="2" t="s">
        <v>603</v>
      </c>
      <c r="D358" s="2" t="s">
        <v>602</v>
      </c>
      <c r="F358" s="2" t="s">
        <v>601</v>
      </c>
      <c r="G358" s="2" t="s">
        <v>600</v>
      </c>
      <c r="H358" s="2" t="s">
        <v>599</v>
      </c>
      <c r="I358" s="2" t="s">
        <v>598</v>
      </c>
    </row>
    <row r="359" spans="1:9">
      <c r="A359" s="90">
        <v>13</v>
      </c>
      <c r="B359" s="2" t="s">
        <v>16</v>
      </c>
      <c r="C359" s="2" t="s">
        <v>597</v>
      </c>
      <c r="D359" s="2" t="s">
        <v>596</v>
      </c>
      <c r="F359" s="2" t="s">
        <v>595</v>
      </c>
      <c r="G359" s="2" t="s">
        <v>594</v>
      </c>
      <c r="H359" s="2" t="s">
        <v>593</v>
      </c>
      <c r="I359" s="2" t="s">
        <v>592</v>
      </c>
    </row>
    <row r="360" spans="1:9">
      <c r="A360" s="90">
        <v>14</v>
      </c>
      <c r="B360" s="2" t="s">
        <v>23</v>
      </c>
      <c r="C360" s="2" t="s">
        <v>591</v>
      </c>
      <c r="D360" s="2" t="s">
        <v>590</v>
      </c>
      <c r="F360" s="2" t="s">
        <v>589</v>
      </c>
      <c r="G360" s="2" t="s">
        <v>588</v>
      </c>
      <c r="H360" s="2" t="s">
        <v>587</v>
      </c>
      <c r="I360" s="2" t="s">
        <v>586</v>
      </c>
    </row>
    <row r="361" spans="1:9">
      <c r="B361" s="2"/>
      <c r="C361" s="2" t="s">
        <v>0</v>
      </c>
      <c r="D361" s="2" t="s">
        <v>0</v>
      </c>
      <c r="F361" s="2" t="s">
        <v>585</v>
      </c>
      <c r="G361" s="2" t="s">
        <v>584</v>
      </c>
      <c r="H361" s="2" t="s">
        <v>0</v>
      </c>
      <c r="I361" s="2" t="s">
        <v>0</v>
      </c>
    </row>
    <row r="362" spans="1:9">
      <c r="B362" s="2"/>
    </row>
    <row r="363" spans="1:9">
      <c r="B363" s="91" t="s">
        <v>583</v>
      </c>
    </row>
    <row r="364" spans="1:9">
      <c r="A364" s="90" t="s">
        <v>84</v>
      </c>
      <c r="B364" s="91" t="s">
        <v>83</v>
      </c>
      <c r="C364" s="91" t="s">
        <v>82</v>
      </c>
      <c r="D364" s="91" t="s">
        <v>81</v>
      </c>
      <c r="E364" s="91" t="s">
        <v>34</v>
      </c>
      <c r="F364" s="91" t="s">
        <v>80</v>
      </c>
      <c r="G364" s="91" t="s">
        <v>79</v>
      </c>
      <c r="H364" s="91" t="s">
        <v>78</v>
      </c>
      <c r="I364" s="91" t="s">
        <v>77</v>
      </c>
    </row>
    <row r="365" spans="1:9">
      <c r="B365" s="2"/>
      <c r="C365" s="2" t="s">
        <v>582</v>
      </c>
      <c r="D365" s="2" t="s">
        <v>581</v>
      </c>
      <c r="E365" s="2" t="s">
        <v>34</v>
      </c>
      <c r="F365" s="2" t="s">
        <v>0</v>
      </c>
      <c r="G365" s="2" t="s">
        <v>0</v>
      </c>
      <c r="H365" s="2" t="s">
        <v>0</v>
      </c>
      <c r="I365" s="2" t="s">
        <v>0</v>
      </c>
    </row>
    <row r="366" spans="1:9">
      <c r="A366" s="90">
        <v>1</v>
      </c>
      <c r="B366" s="2">
        <v>7</v>
      </c>
      <c r="C366" s="2" t="s">
        <v>580</v>
      </c>
      <c r="D366" s="2" t="s">
        <v>579</v>
      </c>
      <c r="F366" s="2" t="s">
        <v>578</v>
      </c>
      <c r="G366" s="2" t="s">
        <v>577</v>
      </c>
      <c r="H366" s="2" t="s">
        <v>576</v>
      </c>
      <c r="I366" s="2" t="s">
        <v>575</v>
      </c>
    </row>
    <row r="367" spans="1:9">
      <c r="A367" s="90">
        <v>2</v>
      </c>
      <c r="B367" s="2" t="s">
        <v>50</v>
      </c>
      <c r="C367" s="2" t="s">
        <v>574</v>
      </c>
      <c r="D367" s="2" t="s">
        <v>573</v>
      </c>
      <c r="F367" s="2" t="s">
        <v>572</v>
      </c>
      <c r="G367" s="2" t="s">
        <v>571</v>
      </c>
      <c r="H367" s="2" t="s">
        <v>570</v>
      </c>
      <c r="I367" s="2" t="s">
        <v>569</v>
      </c>
    </row>
    <row r="368" spans="1:9">
      <c r="A368" s="90">
        <v>3</v>
      </c>
      <c r="B368" s="2" t="s">
        <v>9</v>
      </c>
      <c r="C368" s="2" t="s">
        <v>568</v>
      </c>
      <c r="D368" s="2" t="s">
        <v>567</v>
      </c>
      <c r="F368" s="2" t="s">
        <v>47</v>
      </c>
      <c r="G368" s="2" t="s">
        <v>566</v>
      </c>
      <c r="H368" s="2" t="s">
        <v>565</v>
      </c>
      <c r="I368" s="2" t="s">
        <v>564</v>
      </c>
    </row>
    <row r="369" spans="1:9">
      <c r="A369" s="90">
        <v>4</v>
      </c>
      <c r="B369" s="2">
        <v>8</v>
      </c>
      <c r="C369" s="2" t="s">
        <v>563</v>
      </c>
      <c r="D369" s="2" t="s">
        <v>562</v>
      </c>
      <c r="E369" s="2" t="s">
        <v>34</v>
      </c>
      <c r="F369" s="2" t="s">
        <v>561</v>
      </c>
      <c r="G369" s="2" t="s">
        <v>560</v>
      </c>
      <c r="H369" s="2" t="s">
        <v>559</v>
      </c>
      <c r="I369" s="2" t="s">
        <v>558</v>
      </c>
    </row>
    <row r="370" spans="1:9">
      <c r="A370" s="90">
        <v>5</v>
      </c>
      <c r="B370" s="2">
        <v>6</v>
      </c>
      <c r="C370" s="2" t="s">
        <v>557</v>
      </c>
      <c r="D370" s="2" t="s">
        <v>556</v>
      </c>
      <c r="F370" s="2" t="s">
        <v>555</v>
      </c>
      <c r="G370" s="2" t="s">
        <v>554</v>
      </c>
      <c r="H370" s="2" t="s">
        <v>553</v>
      </c>
      <c r="I370" s="2" t="s">
        <v>552</v>
      </c>
    </row>
    <row r="371" spans="1:9">
      <c r="A371" s="90">
        <v>6</v>
      </c>
      <c r="B371" s="2" t="s">
        <v>43</v>
      </c>
      <c r="C371" s="2" t="s">
        <v>551</v>
      </c>
      <c r="D371" s="2" t="s">
        <v>550</v>
      </c>
      <c r="F371" s="2" t="s">
        <v>549</v>
      </c>
      <c r="G371" s="2" t="s">
        <v>548</v>
      </c>
      <c r="H371" s="2" t="s">
        <v>4</v>
      </c>
      <c r="I371" s="2" t="s">
        <v>547</v>
      </c>
    </row>
    <row r="372" spans="1:9">
      <c r="A372" s="90">
        <v>7</v>
      </c>
      <c r="B372" s="2" t="s">
        <v>16</v>
      </c>
      <c r="C372" s="2" t="s">
        <v>546</v>
      </c>
      <c r="D372" s="2" t="s">
        <v>545</v>
      </c>
      <c r="F372" s="2" t="s">
        <v>544</v>
      </c>
      <c r="G372" s="2" t="s">
        <v>543</v>
      </c>
      <c r="H372" s="2" t="s">
        <v>542</v>
      </c>
      <c r="I372" s="2" t="s">
        <v>541</v>
      </c>
    </row>
    <row r="373" spans="1:9">
      <c r="A373" s="90">
        <v>8</v>
      </c>
      <c r="B373" s="2" t="s">
        <v>23</v>
      </c>
      <c r="C373" s="2" t="s">
        <v>540</v>
      </c>
      <c r="D373" s="2" t="s">
        <v>539</v>
      </c>
      <c r="F373" s="2" t="s">
        <v>538</v>
      </c>
      <c r="G373" s="2" t="s">
        <v>537</v>
      </c>
      <c r="H373" s="2" t="s">
        <v>536</v>
      </c>
      <c r="I373" s="2" t="s">
        <v>535</v>
      </c>
    </row>
    <row r="374" spans="1:9">
      <c r="B374" s="2"/>
      <c r="C374" s="2" t="s">
        <v>0</v>
      </c>
      <c r="D374" s="2" t="s">
        <v>0</v>
      </c>
      <c r="F374" s="2" t="s">
        <v>534</v>
      </c>
      <c r="G374" s="2" t="s">
        <v>533</v>
      </c>
      <c r="H374" s="2" t="s">
        <v>0</v>
      </c>
      <c r="I374" s="2" t="s">
        <v>0</v>
      </c>
    </row>
    <row r="375" spans="1:9">
      <c r="B375" s="2"/>
    </row>
    <row r="376" spans="1:9">
      <c r="B376" s="91" t="s">
        <v>532</v>
      </c>
    </row>
    <row r="377" spans="1:9">
      <c r="A377" s="90" t="s">
        <v>84</v>
      </c>
      <c r="B377" s="91" t="s">
        <v>83</v>
      </c>
      <c r="C377" s="91" t="s">
        <v>82</v>
      </c>
      <c r="D377" s="91" t="s">
        <v>81</v>
      </c>
      <c r="E377" s="91" t="s">
        <v>34</v>
      </c>
      <c r="F377" s="91" t="s">
        <v>80</v>
      </c>
      <c r="G377" s="91" t="s">
        <v>79</v>
      </c>
      <c r="H377" s="91" t="s">
        <v>78</v>
      </c>
      <c r="I377" s="91" t="s">
        <v>77</v>
      </c>
    </row>
    <row r="378" spans="1:9">
      <c r="B378" s="2"/>
      <c r="C378" s="2" t="s">
        <v>531</v>
      </c>
      <c r="D378" s="2" t="s">
        <v>530</v>
      </c>
      <c r="E378" s="2" t="s">
        <v>34</v>
      </c>
      <c r="F378" s="2" t="s">
        <v>0</v>
      </c>
      <c r="G378" s="2" t="s">
        <v>0</v>
      </c>
      <c r="H378" s="2" t="s">
        <v>0</v>
      </c>
      <c r="I378" s="2" t="s">
        <v>0</v>
      </c>
    </row>
    <row r="379" spans="1:9">
      <c r="A379" s="90">
        <v>1</v>
      </c>
      <c r="B379" s="2">
        <v>11</v>
      </c>
      <c r="C379" s="2" t="s">
        <v>529</v>
      </c>
      <c r="D379" s="2" t="s">
        <v>528</v>
      </c>
      <c r="F379" s="2" t="s">
        <v>527</v>
      </c>
      <c r="G379" s="2" t="s">
        <v>526</v>
      </c>
      <c r="H379" s="2" t="s">
        <v>525</v>
      </c>
      <c r="I379" s="2" t="s">
        <v>524</v>
      </c>
    </row>
    <row r="380" spans="1:9">
      <c r="A380" s="90">
        <v>2</v>
      </c>
      <c r="B380" s="2">
        <v>13</v>
      </c>
      <c r="C380" s="2" t="s">
        <v>523</v>
      </c>
      <c r="D380" s="2" t="s">
        <v>522</v>
      </c>
      <c r="E380" s="2" t="s">
        <v>34</v>
      </c>
      <c r="F380" s="2" t="s">
        <v>521</v>
      </c>
      <c r="G380" s="2" t="s">
        <v>520</v>
      </c>
      <c r="H380" s="2" t="s">
        <v>519</v>
      </c>
      <c r="I380" s="2" t="s">
        <v>518</v>
      </c>
    </row>
    <row r="381" spans="1:9">
      <c r="A381" s="90">
        <v>3</v>
      </c>
      <c r="B381" s="2">
        <v>12</v>
      </c>
      <c r="C381" s="2" t="s">
        <v>517</v>
      </c>
      <c r="D381" s="2" t="s">
        <v>516</v>
      </c>
      <c r="F381" s="2" t="s">
        <v>515</v>
      </c>
      <c r="G381" s="2" t="s">
        <v>514</v>
      </c>
      <c r="H381" s="2" t="s">
        <v>513</v>
      </c>
      <c r="I381" s="2" t="s">
        <v>512</v>
      </c>
    </row>
    <row r="382" spans="1:9">
      <c r="A382" s="90">
        <v>4</v>
      </c>
      <c r="B382" s="2">
        <v>7</v>
      </c>
      <c r="C382" s="2" t="s">
        <v>511</v>
      </c>
      <c r="D382" s="2" t="s">
        <v>510</v>
      </c>
      <c r="F382" s="2" t="s">
        <v>509</v>
      </c>
      <c r="G382" s="2" t="s">
        <v>508</v>
      </c>
      <c r="H382" s="2" t="s">
        <v>507</v>
      </c>
      <c r="I382" s="2" t="s">
        <v>506</v>
      </c>
    </row>
    <row r="383" spans="1:9">
      <c r="A383" s="90">
        <v>5</v>
      </c>
      <c r="B383" s="2">
        <v>8</v>
      </c>
      <c r="C383" s="2" t="s">
        <v>505</v>
      </c>
      <c r="D383" s="2" t="s">
        <v>504</v>
      </c>
      <c r="F383" s="2" t="s">
        <v>503</v>
      </c>
      <c r="G383" s="2" t="s">
        <v>502</v>
      </c>
      <c r="H383" s="2" t="s">
        <v>501</v>
      </c>
      <c r="I383" s="2" t="s">
        <v>500</v>
      </c>
    </row>
    <row r="384" spans="1:9">
      <c r="A384" s="90">
        <v>6</v>
      </c>
      <c r="B384" s="2" t="s">
        <v>9</v>
      </c>
      <c r="C384" s="2" t="s">
        <v>499</v>
      </c>
      <c r="D384" s="2" t="s">
        <v>498</v>
      </c>
      <c r="F384" s="2" t="s">
        <v>497</v>
      </c>
      <c r="G384" s="2" t="s">
        <v>496</v>
      </c>
      <c r="H384" s="2" t="s">
        <v>495</v>
      </c>
      <c r="I384" s="2" t="s">
        <v>494</v>
      </c>
    </row>
    <row r="385" spans="1:9">
      <c r="A385" s="90">
        <v>7</v>
      </c>
      <c r="B385" s="2">
        <v>6</v>
      </c>
      <c r="C385" s="2" t="s">
        <v>493</v>
      </c>
      <c r="D385" s="2" t="s">
        <v>492</v>
      </c>
      <c r="F385" s="2" t="s">
        <v>491</v>
      </c>
      <c r="G385" s="2" t="s">
        <v>490</v>
      </c>
      <c r="H385" s="2" t="s">
        <v>489</v>
      </c>
      <c r="I385" s="2" t="s">
        <v>488</v>
      </c>
    </row>
    <row r="386" spans="1:9">
      <c r="A386" s="90">
        <v>8</v>
      </c>
      <c r="B386" s="2" t="s">
        <v>50</v>
      </c>
      <c r="C386" s="2" t="s">
        <v>487</v>
      </c>
      <c r="D386" s="2" t="s">
        <v>486</v>
      </c>
      <c r="F386" s="2" t="s">
        <v>485</v>
      </c>
      <c r="G386" s="2" t="s">
        <v>484</v>
      </c>
      <c r="H386" s="2" t="s">
        <v>483</v>
      </c>
      <c r="I386" s="2" t="s">
        <v>482</v>
      </c>
    </row>
    <row r="387" spans="1:9">
      <c r="A387" s="90">
        <v>9</v>
      </c>
      <c r="B387" s="2">
        <v>14</v>
      </c>
      <c r="C387" s="2" t="s">
        <v>481</v>
      </c>
      <c r="D387" s="2" t="s">
        <v>480</v>
      </c>
      <c r="E387" s="2" t="s">
        <v>34</v>
      </c>
      <c r="F387" s="2" t="s">
        <v>479</v>
      </c>
      <c r="G387" s="2" t="s">
        <v>478</v>
      </c>
      <c r="H387" s="2" t="s">
        <v>477</v>
      </c>
      <c r="I387" s="2" t="s">
        <v>476</v>
      </c>
    </row>
    <row r="388" spans="1:9">
      <c r="A388" s="90">
        <v>10</v>
      </c>
      <c r="B388" s="2">
        <v>9</v>
      </c>
      <c r="C388" s="2" t="s">
        <v>475</v>
      </c>
      <c r="D388" s="2" t="s">
        <v>474</v>
      </c>
      <c r="F388" s="2" t="s">
        <v>473</v>
      </c>
      <c r="G388" s="2" t="s">
        <v>472</v>
      </c>
      <c r="H388" s="2" t="s">
        <v>471</v>
      </c>
      <c r="I388" s="2" t="s">
        <v>470</v>
      </c>
    </row>
    <row r="389" spans="1:9">
      <c r="A389" s="90">
        <v>11</v>
      </c>
      <c r="B389" s="2">
        <v>10</v>
      </c>
      <c r="C389" s="2" t="s">
        <v>469</v>
      </c>
      <c r="D389" s="2" t="s">
        <v>468</v>
      </c>
      <c r="F389" s="2" t="s">
        <v>467</v>
      </c>
      <c r="G389" s="2" t="s">
        <v>466</v>
      </c>
      <c r="H389" s="2" t="s">
        <v>465</v>
      </c>
      <c r="I389" s="2" t="s">
        <v>464</v>
      </c>
    </row>
    <row r="390" spans="1:9">
      <c r="A390" s="90">
        <v>12</v>
      </c>
      <c r="B390" s="2" t="s">
        <v>43</v>
      </c>
      <c r="C390" s="2" t="s">
        <v>463</v>
      </c>
      <c r="D390" s="2" t="s">
        <v>462</v>
      </c>
      <c r="F390" s="2" t="s">
        <v>461</v>
      </c>
      <c r="G390" s="2" t="s">
        <v>460</v>
      </c>
      <c r="H390" s="2" t="s">
        <v>459</v>
      </c>
      <c r="I390" s="2" t="s">
        <v>458</v>
      </c>
    </row>
    <row r="391" spans="1:9">
      <c r="A391" s="90">
        <v>13</v>
      </c>
      <c r="B391" s="2" t="s">
        <v>23</v>
      </c>
      <c r="C391" s="2" t="s">
        <v>457</v>
      </c>
      <c r="D391" s="2" t="s">
        <v>456</v>
      </c>
      <c r="F391" s="2" t="s">
        <v>455</v>
      </c>
      <c r="G391" s="2" t="s">
        <v>454</v>
      </c>
      <c r="H391" s="2" t="s">
        <v>453</v>
      </c>
      <c r="I391" s="2" t="s">
        <v>452</v>
      </c>
    </row>
    <row r="392" spans="1:9">
      <c r="A392" s="90">
        <v>14</v>
      </c>
      <c r="B392" s="2" t="s">
        <v>16</v>
      </c>
      <c r="C392" s="2" t="s">
        <v>451</v>
      </c>
      <c r="D392" s="2" t="s">
        <v>450</v>
      </c>
      <c r="F392" s="2" t="s">
        <v>449</v>
      </c>
      <c r="G392" s="2" t="s">
        <v>448</v>
      </c>
      <c r="H392" s="2" t="s">
        <v>447</v>
      </c>
      <c r="I392" s="2" t="s">
        <v>446</v>
      </c>
    </row>
    <row r="393" spans="1:9">
      <c r="B393" s="2"/>
      <c r="C393" s="2" t="s">
        <v>0</v>
      </c>
      <c r="D393" s="2" t="s">
        <v>0</v>
      </c>
      <c r="F393" s="2" t="s">
        <v>445</v>
      </c>
      <c r="G393" s="2" t="s">
        <v>444</v>
      </c>
      <c r="H393" s="2" t="s">
        <v>0</v>
      </c>
      <c r="I393" s="2" t="s">
        <v>0</v>
      </c>
    </row>
    <row r="394" spans="1:9">
      <c r="B394" s="2"/>
    </row>
    <row r="395" spans="1:9">
      <c r="B395" s="91" t="s">
        <v>443</v>
      </c>
    </row>
    <row r="396" spans="1:9">
      <c r="A396" s="90" t="s">
        <v>84</v>
      </c>
      <c r="B396" s="91" t="s">
        <v>83</v>
      </c>
      <c r="C396" s="91" t="s">
        <v>82</v>
      </c>
      <c r="D396" s="91" t="s">
        <v>81</v>
      </c>
      <c r="E396" s="91" t="s">
        <v>34</v>
      </c>
      <c r="F396" s="91" t="s">
        <v>80</v>
      </c>
      <c r="G396" s="91" t="s">
        <v>79</v>
      </c>
      <c r="H396" s="91" t="s">
        <v>78</v>
      </c>
      <c r="I396" s="91" t="s">
        <v>77</v>
      </c>
    </row>
    <row r="397" spans="1:9">
      <c r="B397" s="2"/>
      <c r="C397" s="2" t="s">
        <v>442</v>
      </c>
      <c r="D397" s="2" t="s">
        <v>441</v>
      </c>
      <c r="E397" s="2" t="s">
        <v>34</v>
      </c>
      <c r="F397" s="2" t="s">
        <v>0</v>
      </c>
      <c r="G397" s="2" t="s">
        <v>0</v>
      </c>
      <c r="H397" s="2" t="s">
        <v>0</v>
      </c>
      <c r="I397" s="2" t="s">
        <v>0</v>
      </c>
    </row>
    <row r="398" spans="1:9">
      <c r="A398" s="90">
        <v>1</v>
      </c>
      <c r="B398" s="2">
        <v>11</v>
      </c>
      <c r="C398" s="2" t="s">
        <v>440</v>
      </c>
      <c r="D398" s="2" t="s">
        <v>439</v>
      </c>
      <c r="F398" s="2" t="s">
        <v>0</v>
      </c>
      <c r="G398" s="2" t="s">
        <v>0</v>
      </c>
      <c r="H398" s="2" t="s">
        <v>0</v>
      </c>
      <c r="I398" s="2" t="s">
        <v>438</v>
      </c>
    </row>
    <row r="399" spans="1:9">
      <c r="A399" s="90">
        <v>2</v>
      </c>
      <c r="B399" s="2">
        <v>9</v>
      </c>
      <c r="C399" s="2" t="s">
        <v>437</v>
      </c>
      <c r="D399" s="2" t="s">
        <v>436</v>
      </c>
      <c r="F399" s="2" t="s">
        <v>0</v>
      </c>
      <c r="G399" s="2" t="s">
        <v>0</v>
      </c>
      <c r="H399" s="2" t="s">
        <v>0</v>
      </c>
      <c r="I399" s="2" t="s">
        <v>435</v>
      </c>
    </row>
    <row r="400" spans="1:9">
      <c r="A400" s="90">
        <v>3</v>
      </c>
      <c r="B400" s="2">
        <v>7</v>
      </c>
      <c r="C400" s="2" t="s">
        <v>434</v>
      </c>
      <c r="D400" s="2" t="s">
        <v>433</v>
      </c>
      <c r="F400" s="2" t="s">
        <v>0</v>
      </c>
      <c r="G400" s="2" t="s">
        <v>0</v>
      </c>
      <c r="H400" s="2" t="s">
        <v>0</v>
      </c>
      <c r="I400" s="2" t="s">
        <v>432</v>
      </c>
    </row>
    <row r="401" spans="1:9">
      <c r="A401" s="90">
        <v>4</v>
      </c>
      <c r="B401" s="2" t="s">
        <v>50</v>
      </c>
      <c r="C401" s="2" t="s">
        <v>431</v>
      </c>
      <c r="D401" s="2" t="s">
        <v>430</v>
      </c>
      <c r="F401" s="2" t="s">
        <v>0</v>
      </c>
      <c r="G401" s="2" t="s">
        <v>0</v>
      </c>
      <c r="H401" s="2" t="s">
        <v>0</v>
      </c>
      <c r="I401" s="2" t="s">
        <v>429</v>
      </c>
    </row>
    <row r="402" spans="1:9">
      <c r="A402" s="90">
        <v>5</v>
      </c>
      <c r="B402" s="2" t="s">
        <v>43</v>
      </c>
      <c r="C402" s="2" t="s">
        <v>428</v>
      </c>
      <c r="D402" s="2" t="s">
        <v>427</v>
      </c>
      <c r="F402" s="2" t="s">
        <v>0</v>
      </c>
      <c r="G402" s="2" t="s">
        <v>0</v>
      </c>
      <c r="H402" s="2" t="s">
        <v>0</v>
      </c>
      <c r="I402" s="2" t="s">
        <v>426</v>
      </c>
    </row>
    <row r="403" spans="1:9">
      <c r="A403" s="90">
        <v>6</v>
      </c>
      <c r="B403" s="2">
        <v>6</v>
      </c>
      <c r="C403" s="2" t="s">
        <v>425</v>
      </c>
      <c r="D403" s="2" t="s">
        <v>424</v>
      </c>
      <c r="F403" s="2" t="s">
        <v>0</v>
      </c>
      <c r="G403" s="2" t="s">
        <v>0</v>
      </c>
      <c r="H403" s="2" t="s">
        <v>0</v>
      </c>
      <c r="I403" s="2" t="s">
        <v>423</v>
      </c>
    </row>
    <row r="404" spans="1:9">
      <c r="A404" s="90">
        <v>7</v>
      </c>
      <c r="B404" s="2">
        <v>12</v>
      </c>
      <c r="C404" s="2" t="s">
        <v>422</v>
      </c>
      <c r="D404" s="2" t="s">
        <v>421</v>
      </c>
      <c r="E404" s="2" t="s">
        <v>34</v>
      </c>
      <c r="F404" s="2" t="s">
        <v>0</v>
      </c>
      <c r="G404" s="2" t="s">
        <v>0</v>
      </c>
      <c r="H404" s="2" t="s">
        <v>0</v>
      </c>
      <c r="I404" s="2" t="s">
        <v>420</v>
      </c>
    </row>
    <row r="405" spans="1:9">
      <c r="A405" s="90">
        <v>8</v>
      </c>
      <c r="B405" s="2">
        <v>10</v>
      </c>
      <c r="C405" s="2" t="s">
        <v>419</v>
      </c>
      <c r="D405" s="2" t="s">
        <v>418</v>
      </c>
      <c r="F405" s="2" t="s">
        <v>417</v>
      </c>
      <c r="G405" s="2" t="s">
        <v>416</v>
      </c>
      <c r="H405" s="2" t="s">
        <v>415</v>
      </c>
      <c r="I405" s="2" t="s">
        <v>414</v>
      </c>
    </row>
    <row r="406" spans="1:9">
      <c r="A406" s="90">
        <v>9</v>
      </c>
      <c r="B406" s="2">
        <v>8</v>
      </c>
      <c r="C406" s="2" t="s">
        <v>413</v>
      </c>
      <c r="D406" s="2" t="s">
        <v>412</v>
      </c>
      <c r="F406" s="2" t="s">
        <v>411</v>
      </c>
      <c r="G406" s="2" t="s">
        <v>410</v>
      </c>
      <c r="H406" s="2" t="s">
        <v>409</v>
      </c>
      <c r="I406" s="2" t="s">
        <v>408</v>
      </c>
    </row>
    <row r="407" spans="1:9">
      <c r="A407" s="90">
        <v>10</v>
      </c>
      <c r="B407" s="2" t="s">
        <v>16</v>
      </c>
      <c r="C407" s="2" t="s">
        <v>407</v>
      </c>
      <c r="D407" s="2" t="s">
        <v>406</v>
      </c>
      <c r="F407" s="2" t="s">
        <v>405</v>
      </c>
      <c r="G407" s="2" t="s">
        <v>404</v>
      </c>
      <c r="H407" s="2" t="s">
        <v>403</v>
      </c>
      <c r="I407" s="2" t="s">
        <v>402</v>
      </c>
    </row>
    <row r="408" spans="1:9">
      <c r="A408" s="90">
        <v>11</v>
      </c>
      <c r="B408" s="2" t="s">
        <v>23</v>
      </c>
      <c r="C408" s="2" t="s">
        <v>401</v>
      </c>
      <c r="D408" s="2" t="s">
        <v>400</v>
      </c>
      <c r="F408" s="2" t="s">
        <v>399</v>
      </c>
      <c r="G408" s="2" t="s">
        <v>398</v>
      </c>
      <c r="H408" s="2" t="s">
        <v>397</v>
      </c>
      <c r="I408" s="2" t="s">
        <v>396</v>
      </c>
    </row>
    <row r="409" spans="1:9">
      <c r="A409" s="90">
        <v>12</v>
      </c>
      <c r="B409" s="2" t="s">
        <v>9</v>
      </c>
      <c r="C409" s="2" t="s">
        <v>395</v>
      </c>
      <c r="D409" s="2" t="s">
        <v>394</v>
      </c>
      <c r="F409" s="2" t="s">
        <v>393</v>
      </c>
      <c r="G409" s="2" t="s">
        <v>392</v>
      </c>
      <c r="H409" s="2" t="s">
        <v>391</v>
      </c>
      <c r="I409" s="2" t="s">
        <v>390</v>
      </c>
    </row>
    <row r="410" spans="1:9">
      <c r="B410" s="2"/>
      <c r="C410" s="2" t="s">
        <v>0</v>
      </c>
      <c r="D410" s="2" t="s">
        <v>0</v>
      </c>
      <c r="F410" s="2" t="s">
        <v>389</v>
      </c>
      <c r="G410" s="2" t="s">
        <v>0</v>
      </c>
      <c r="H410" s="2" t="s">
        <v>0</v>
      </c>
      <c r="I410" s="2" t="s">
        <v>0</v>
      </c>
    </row>
    <row r="411" spans="1:9">
      <c r="B411" s="2"/>
    </row>
    <row r="412" spans="1:9">
      <c r="B412" s="91" t="s">
        <v>388</v>
      </c>
    </row>
    <row r="413" spans="1:9">
      <c r="A413" s="90" t="s">
        <v>84</v>
      </c>
      <c r="B413" s="91" t="s">
        <v>83</v>
      </c>
      <c r="C413" s="91" t="s">
        <v>82</v>
      </c>
      <c r="D413" s="91" t="s">
        <v>81</v>
      </c>
      <c r="E413" s="91" t="s">
        <v>34</v>
      </c>
      <c r="F413" s="91" t="s">
        <v>80</v>
      </c>
      <c r="G413" s="91" t="s">
        <v>79</v>
      </c>
      <c r="H413" s="91" t="s">
        <v>78</v>
      </c>
      <c r="I413" s="91" t="s">
        <v>77</v>
      </c>
    </row>
    <row r="414" spans="1:9">
      <c r="B414" s="2"/>
      <c r="C414" s="2" t="s">
        <v>387</v>
      </c>
      <c r="D414" s="2" t="s">
        <v>386</v>
      </c>
      <c r="E414" s="2" t="s">
        <v>34</v>
      </c>
      <c r="F414" s="2" t="s">
        <v>0</v>
      </c>
      <c r="G414" s="2" t="s">
        <v>0</v>
      </c>
      <c r="H414" s="2" t="s">
        <v>0</v>
      </c>
      <c r="I414" s="2" t="s">
        <v>0</v>
      </c>
    </row>
    <row r="415" spans="1:9">
      <c r="A415" s="90">
        <v>1</v>
      </c>
      <c r="B415" s="2">
        <v>11</v>
      </c>
      <c r="C415" s="2" t="s">
        <v>385</v>
      </c>
      <c r="D415" s="2" t="s">
        <v>384</v>
      </c>
      <c r="F415" s="2" t="s">
        <v>383</v>
      </c>
      <c r="G415" s="2" t="s">
        <v>382</v>
      </c>
      <c r="H415" s="2" t="s">
        <v>381</v>
      </c>
      <c r="I415" s="2" t="s">
        <v>380</v>
      </c>
    </row>
    <row r="416" spans="1:9">
      <c r="A416" s="90">
        <v>2</v>
      </c>
      <c r="B416" s="2">
        <v>8</v>
      </c>
      <c r="C416" s="2" t="s">
        <v>379</v>
      </c>
      <c r="D416" s="2" t="s">
        <v>378</v>
      </c>
      <c r="F416" s="2" t="s">
        <v>377</v>
      </c>
      <c r="G416" s="2" t="s">
        <v>376</v>
      </c>
      <c r="H416" s="2" t="s">
        <v>375</v>
      </c>
      <c r="I416" s="2" t="s">
        <v>374</v>
      </c>
    </row>
    <row r="417" spans="1:9">
      <c r="A417" s="90">
        <v>3</v>
      </c>
      <c r="B417" s="2" t="s">
        <v>50</v>
      </c>
      <c r="C417" s="2" t="s">
        <v>373</v>
      </c>
      <c r="D417" s="2" t="s">
        <v>372</v>
      </c>
      <c r="F417" s="2" t="s">
        <v>371</v>
      </c>
      <c r="G417" s="2" t="s">
        <v>370</v>
      </c>
      <c r="H417" s="2" t="s">
        <v>369</v>
      </c>
      <c r="I417" s="2" t="s">
        <v>368</v>
      </c>
    </row>
    <row r="418" spans="1:9">
      <c r="A418" s="90">
        <v>4</v>
      </c>
      <c r="B418" s="2" t="s">
        <v>23</v>
      </c>
      <c r="C418" s="2" t="s">
        <v>367</v>
      </c>
      <c r="D418" s="2" t="s">
        <v>366</v>
      </c>
      <c r="F418" s="2" t="s">
        <v>365</v>
      </c>
      <c r="G418" s="2" t="s">
        <v>364</v>
      </c>
      <c r="H418" s="2" t="s">
        <v>363</v>
      </c>
      <c r="I418" s="2" t="s">
        <v>362</v>
      </c>
    </row>
    <row r="419" spans="1:9">
      <c r="A419" s="90">
        <v>5</v>
      </c>
      <c r="B419" s="2" t="s">
        <v>9</v>
      </c>
      <c r="C419" s="2" t="s">
        <v>361</v>
      </c>
      <c r="D419" s="2" t="s">
        <v>360</v>
      </c>
      <c r="F419" s="2" t="s">
        <v>359</v>
      </c>
      <c r="G419" s="2" t="s">
        <v>358</v>
      </c>
      <c r="H419" s="2" t="s">
        <v>357</v>
      </c>
      <c r="I419" s="2" t="s">
        <v>356</v>
      </c>
    </row>
    <row r="420" spans="1:9">
      <c r="A420" s="90">
        <v>6</v>
      </c>
      <c r="B420" s="2" t="s">
        <v>43</v>
      </c>
      <c r="C420" s="2" t="s">
        <v>355</v>
      </c>
      <c r="D420" s="2" t="s">
        <v>354</v>
      </c>
      <c r="F420" s="2" t="s">
        <v>353</v>
      </c>
      <c r="G420" s="2" t="s">
        <v>352</v>
      </c>
      <c r="H420" s="2" t="s">
        <v>351</v>
      </c>
      <c r="I420" s="2" t="s">
        <v>350</v>
      </c>
    </row>
    <row r="421" spans="1:9">
      <c r="A421" s="90">
        <v>7</v>
      </c>
      <c r="B421" s="2" t="s">
        <v>16</v>
      </c>
      <c r="C421" s="2" t="s">
        <v>349</v>
      </c>
      <c r="D421" s="2" t="s">
        <v>348</v>
      </c>
      <c r="F421" s="2" t="s">
        <v>347</v>
      </c>
      <c r="G421" s="2" t="s">
        <v>346</v>
      </c>
      <c r="H421" s="2" t="s">
        <v>345</v>
      </c>
      <c r="I421" s="2" t="s">
        <v>344</v>
      </c>
    </row>
    <row r="422" spans="1:9">
      <c r="A422" s="90">
        <v>8</v>
      </c>
      <c r="B422" s="2">
        <v>12</v>
      </c>
      <c r="C422" s="2" t="s">
        <v>343</v>
      </c>
      <c r="D422" s="2" t="s">
        <v>342</v>
      </c>
      <c r="E422" s="2" t="s">
        <v>34</v>
      </c>
      <c r="F422" s="2" t="s">
        <v>341</v>
      </c>
      <c r="G422" s="2" t="s">
        <v>340</v>
      </c>
      <c r="H422" s="2" t="s">
        <v>339</v>
      </c>
      <c r="I422" s="2" t="s">
        <v>338</v>
      </c>
    </row>
    <row r="423" spans="1:9">
      <c r="A423" s="90">
        <v>9</v>
      </c>
      <c r="B423" s="2">
        <v>10</v>
      </c>
      <c r="C423" s="2" t="s">
        <v>337</v>
      </c>
      <c r="D423" s="2" t="s">
        <v>336</v>
      </c>
      <c r="F423" s="2" t="s">
        <v>335</v>
      </c>
      <c r="G423" s="2" t="s">
        <v>334</v>
      </c>
      <c r="H423" s="2" t="s">
        <v>333</v>
      </c>
      <c r="I423" s="2" t="s">
        <v>332</v>
      </c>
    </row>
    <row r="424" spans="1:9">
      <c r="A424" s="90">
        <v>10</v>
      </c>
      <c r="B424" s="2">
        <v>9</v>
      </c>
      <c r="C424" s="2" t="s">
        <v>331</v>
      </c>
      <c r="D424" s="2" t="s">
        <v>330</v>
      </c>
      <c r="F424" s="2" t="s">
        <v>329</v>
      </c>
      <c r="G424" s="2" t="s">
        <v>328</v>
      </c>
      <c r="H424" s="2" t="s">
        <v>327</v>
      </c>
      <c r="I424" s="2" t="s">
        <v>326</v>
      </c>
    </row>
    <row r="425" spans="1:9">
      <c r="A425" s="90">
        <v>11</v>
      </c>
      <c r="B425" s="2">
        <v>6</v>
      </c>
      <c r="C425" s="2" t="s">
        <v>325</v>
      </c>
      <c r="D425" s="2" t="s">
        <v>324</v>
      </c>
      <c r="F425" s="2" t="s">
        <v>323</v>
      </c>
      <c r="G425" s="2" t="s">
        <v>322</v>
      </c>
      <c r="H425" s="2" t="s">
        <v>321</v>
      </c>
      <c r="I425" s="2" t="s">
        <v>320</v>
      </c>
    </row>
    <row r="426" spans="1:9">
      <c r="A426" s="90">
        <v>12</v>
      </c>
      <c r="B426" s="2">
        <v>7</v>
      </c>
      <c r="C426" s="2" t="s">
        <v>319</v>
      </c>
      <c r="D426" s="2" t="s">
        <v>318</v>
      </c>
      <c r="F426" s="2" t="s">
        <v>317</v>
      </c>
      <c r="G426" s="2" t="s">
        <v>316</v>
      </c>
      <c r="H426" s="2" t="s">
        <v>315</v>
      </c>
      <c r="I426" s="2" t="s">
        <v>314</v>
      </c>
    </row>
    <row r="427" spans="1:9">
      <c r="B427" s="2"/>
    </row>
    <row r="428" spans="1:9">
      <c r="B428" s="91" t="s">
        <v>313</v>
      </c>
    </row>
    <row r="429" spans="1:9">
      <c r="A429" s="90" t="s">
        <v>84</v>
      </c>
      <c r="B429" s="91" t="s">
        <v>83</v>
      </c>
      <c r="C429" s="91" t="s">
        <v>82</v>
      </c>
      <c r="D429" s="91" t="s">
        <v>81</v>
      </c>
      <c r="E429" s="91" t="s">
        <v>34</v>
      </c>
      <c r="F429" s="91" t="s">
        <v>80</v>
      </c>
      <c r="G429" s="91" t="s">
        <v>79</v>
      </c>
      <c r="H429" s="91" t="s">
        <v>78</v>
      </c>
      <c r="I429" s="91" t="s">
        <v>77</v>
      </c>
    </row>
    <row r="430" spans="1:9">
      <c r="B430" s="2"/>
      <c r="C430" s="2" t="s">
        <v>312</v>
      </c>
      <c r="D430" s="2" t="s">
        <v>311</v>
      </c>
      <c r="E430" s="2" t="s">
        <v>34</v>
      </c>
      <c r="F430" s="2" t="s">
        <v>0</v>
      </c>
      <c r="G430" s="2" t="s">
        <v>0</v>
      </c>
      <c r="H430" s="2" t="s">
        <v>0</v>
      </c>
      <c r="I430" s="2" t="s">
        <v>0</v>
      </c>
    </row>
    <row r="431" spans="1:9">
      <c r="A431" s="90">
        <v>1</v>
      </c>
      <c r="B431" s="2">
        <v>8</v>
      </c>
      <c r="C431" s="2" t="s">
        <v>310</v>
      </c>
      <c r="D431" s="2" t="s">
        <v>309</v>
      </c>
      <c r="F431" s="2" t="s">
        <v>308</v>
      </c>
      <c r="G431" s="2" t="s">
        <v>307</v>
      </c>
      <c r="H431" s="2" t="s">
        <v>306</v>
      </c>
      <c r="I431" s="2" t="s">
        <v>305</v>
      </c>
    </row>
    <row r="432" spans="1:9">
      <c r="A432" s="90">
        <v>2</v>
      </c>
      <c r="B432" s="2">
        <v>9</v>
      </c>
      <c r="C432" s="2" t="s">
        <v>304</v>
      </c>
      <c r="D432" s="2" t="s">
        <v>303</v>
      </c>
      <c r="E432" s="2" t="s">
        <v>34</v>
      </c>
      <c r="F432" s="2" t="s">
        <v>302</v>
      </c>
      <c r="G432" s="2" t="s">
        <v>301</v>
      </c>
      <c r="H432" s="2" t="s">
        <v>300</v>
      </c>
      <c r="I432" s="2" t="s">
        <v>299</v>
      </c>
    </row>
    <row r="433" spans="1:9">
      <c r="A433" s="90">
        <v>3</v>
      </c>
      <c r="B433" s="2">
        <v>6</v>
      </c>
      <c r="C433" s="2" t="s">
        <v>298</v>
      </c>
      <c r="D433" s="2" t="s">
        <v>297</v>
      </c>
      <c r="F433" s="2" t="s">
        <v>296</v>
      </c>
      <c r="G433" s="2" t="s">
        <v>295</v>
      </c>
      <c r="H433" s="2" t="s">
        <v>294</v>
      </c>
      <c r="I433" s="2" t="s">
        <v>293</v>
      </c>
    </row>
    <row r="434" spans="1:9">
      <c r="A434" s="90">
        <v>4</v>
      </c>
      <c r="B434" s="2" t="s">
        <v>50</v>
      </c>
      <c r="C434" s="2" t="s">
        <v>292</v>
      </c>
      <c r="D434" s="2" t="s">
        <v>291</v>
      </c>
      <c r="F434" s="2" t="s">
        <v>290</v>
      </c>
      <c r="G434" s="2" t="s">
        <v>289</v>
      </c>
      <c r="H434" s="2" t="s">
        <v>288</v>
      </c>
      <c r="I434" s="2" t="s">
        <v>287</v>
      </c>
    </row>
    <row r="435" spans="1:9">
      <c r="A435" s="90">
        <v>5</v>
      </c>
      <c r="B435" s="2" t="s">
        <v>43</v>
      </c>
      <c r="C435" s="2" t="s">
        <v>286</v>
      </c>
      <c r="D435" s="2" t="s">
        <v>285</v>
      </c>
      <c r="F435" s="2" t="s">
        <v>284</v>
      </c>
      <c r="G435" s="2" t="s">
        <v>283</v>
      </c>
      <c r="H435" s="2" t="s">
        <v>282</v>
      </c>
      <c r="I435" s="2" t="s">
        <v>281</v>
      </c>
    </row>
    <row r="436" spans="1:9">
      <c r="A436" s="90">
        <v>6</v>
      </c>
      <c r="B436" s="2" t="s">
        <v>23</v>
      </c>
      <c r="C436" s="2" t="s">
        <v>280</v>
      </c>
      <c r="D436" s="2" t="s">
        <v>279</v>
      </c>
      <c r="F436" s="2" t="s">
        <v>278</v>
      </c>
      <c r="G436" s="2" t="s">
        <v>277</v>
      </c>
      <c r="H436" s="2" t="s">
        <v>276</v>
      </c>
      <c r="I436" s="2" t="s">
        <v>275</v>
      </c>
    </row>
    <row r="437" spans="1:9">
      <c r="A437" s="90">
        <v>7</v>
      </c>
      <c r="B437" s="2">
        <v>10</v>
      </c>
      <c r="C437" s="2" t="s">
        <v>274</v>
      </c>
      <c r="D437" s="2" t="s">
        <v>273</v>
      </c>
      <c r="E437" s="2" t="s">
        <v>34</v>
      </c>
      <c r="F437" s="2" t="s">
        <v>272</v>
      </c>
      <c r="G437" s="2" t="s">
        <v>271</v>
      </c>
      <c r="H437" s="2" t="s">
        <v>270</v>
      </c>
      <c r="I437" s="2" t="s">
        <v>269</v>
      </c>
    </row>
    <row r="438" spans="1:9">
      <c r="A438" s="90">
        <v>8</v>
      </c>
      <c r="B438" s="2">
        <v>7</v>
      </c>
      <c r="C438" s="2" t="s">
        <v>268</v>
      </c>
      <c r="D438" s="2" t="s">
        <v>267</v>
      </c>
      <c r="F438" s="2" t="s">
        <v>266</v>
      </c>
      <c r="G438" s="2" t="s">
        <v>265</v>
      </c>
      <c r="H438" s="2" t="s">
        <v>264</v>
      </c>
      <c r="I438" s="2" t="s">
        <v>263</v>
      </c>
    </row>
    <row r="439" spans="1:9">
      <c r="A439" s="90">
        <v>9</v>
      </c>
      <c r="B439" s="2" t="s">
        <v>9</v>
      </c>
      <c r="C439" s="2" t="s">
        <v>262</v>
      </c>
      <c r="D439" s="2" t="s">
        <v>261</v>
      </c>
      <c r="F439" s="2" t="s">
        <v>260</v>
      </c>
      <c r="G439" s="2" t="s">
        <v>259</v>
      </c>
      <c r="H439" s="2" t="s">
        <v>258</v>
      </c>
      <c r="I439" s="2" t="s">
        <v>257</v>
      </c>
    </row>
    <row r="440" spans="1:9">
      <c r="A440" s="90">
        <v>10</v>
      </c>
      <c r="B440" s="2" t="s">
        <v>16</v>
      </c>
      <c r="C440" s="2" t="s">
        <v>256</v>
      </c>
      <c r="D440" s="2" t="s">
        <v>255</v>
      </c>
      <c r="F440" s="2" t="s">
        <v>254</v>
      </c>
      <c r="G440" s="2" t="s">
        <v>253</v>
      </c>
      <c r="H440" s="2" t="s">
        <v>252</v>
      </c>
      <c r="I440" s="2" t="s">
        <v>251</v>
      </c>
    </row>
    <row r="441" spans="1:9">
      <c r="B441" s="2"/>
    </row>
    <row r="442" spans="1:9">
      <c r="B442" s="91" t="s">
        <v>250</v>
      </c>
    </row>
    <row r="443" spans="1:9">
      <c r="A443" s="90" t="s">
        <v>84</v>
      </c>
      <c r="B443" s="91" t="s">
        <v>83</v>
      </c>
      <c r="C443" s="91" t="s">
        <v>82</v>
      </c>
      <c r="D443" s="91" t="s">
        <v>81</v>
      </c>
      <c r="E443" s="91" t="s">
        <v>34</v>
      </c>
      <c r="F443" s="91" t="s">
        <v>80</v>
      </c>
      <c r="G443" s="91" t="s">
        <v>79</v>
      </c>
      <c r="H443" s="91" t="s">
        <v>78</v>
      </c>
      <c r="I443" s="91" t="s">
        <v>77</v>
      </c>
    </row>
    <row r="444" spans="1:9">
      <c r="B444" s="2"/>
      <c r="C444" s="2" t="s">
        <v>249</v>
      </c>
      <c r="D444" s="2" t="s">
        <v>248</v>
      </c>
      <c r="E444" s="2" t="s">
        <v>34</v>
      </c>
      <c r="F444" s="2" t="s">
        <v>0</v>
      </c>
      <c r="G444" s="2" t="s">
        <v>0</v>
      </c>
      <c r="H444" s="2" t="s">
        <v>0</v>
      </c>
      <c r="I444" s="2" t="s">
        <v>0</v>
      </c>
    </row>
    <row r="445" spans="1:9">
      <c r="A445" s="90">
        <v>1</v>
      </c>
      <c r="B445" s="2">
        <v>11</v>
      </c>
      <c r="C445" s="2" t="s">
        <v>247</v>
      </c>
      <c r="D445" s="2" t="s">
        <v>246</v>
      </c>
      <c r="F445" s="2" t="s">
        <v>245</v>
      </c>
      <c r="G445" s="2" t="s">
        <v>244</v>
      </c>
      <c r="H445" s="2" t="s">
        <v>243</v>
      </c>
      <c r="I445" s="2" t="s">
        <v>242</v>
      </c>
    </row>
    <row r="446" spans="1:9">
      <c r="A446" s="90">
        <v>2</v>
      </c>
      <c r="B446" s="2">
        <v>8</v>
      </c>
      <c r="C446" s="2" t="s">
        <v>241</v>
      </c>
      <c r="D446" s="2" t="s">
        <v>240</v>
      </c>
      <c r="F446" s="2" t="s">
        <v>239</v>
      </c>
      <c r="G446" s="2" t="s">
        <v>238</v>
      </c>
      <c r="H446" s="2" t="s">
        <v>237</v>
      </c>
      <c r="I446" s="2" t="s">
        <v>236</v>
      </c>
    </row>
    <row r="447" spans="1:9">
      <c r="A447" s="90">
        <v>3</v>
      </c>
      <c r="B447" s="2" t="s">
        <v>43</v>
      </c>
      <c r="C447" s="2" t="s">
        <v>235</v>
      </c>
      <c r="D447" s="2" t="s">
        <v>234</v>
      </c>
      <c r="F447" s="2" t="s">
        <v>233</v>
      </c>
      <c r="G447" s="2" t="s">
        <v>232</v>
      </c>
      <c r="H447" s="2" t="s">
        <v>231</v>
      </c>
      <c r="I447" s="2" t="s">
        <v>230</v>
      </c>
    </row>
    <row r="448" spans="1:9">
      <c r="A448" s="90">
        <v>4</v>
      </c>
      <c r="B448" s="2">
        <v>13</v>
      </c>
      <c r="C448" s="2" t="s">
        <v>229</v>
      </c>
      <c r="D448" s="2" t="s">
        <v>228</v>
      </c>
      <c r="E448" s="2" t="s">
        <v>34</v>
      </c>
      <c r="F448" s="2" t="s">
        <v>227</v>
      </c>
      <c r="G448" s="2" t="s">
        <v>226</v>
      </c>
      <c r="H448" s="2" t="s">
        <v>225</v>
      </c>
      <c r="I448" s="2" t="s">
        <v>224</v>
      </c>
    </row>
    <row r="449" spans="1:9">
      <c r="A449" s="90">
        <v>5</v>
      </c>
      <c r="B449" s="2">
        <v>10</v>
      </c>
      <c r="C449" s="2" t="s">
        <v>223</v>
      </c>
      <c r="D449" s="2" t="s">
        <v>222</v>
      </c>
      <c r="F449" s="2" t="s">
        <v>221</v>
      </c>
      <c r="G449" s="2" t="s">
        <v>220</v>
      </c>
      <c r="H449" s="2" t="s">
        <v>219</v>
      </c>
      <c r="I449" s="2" t="s">
        <v>218</v>
      </c>
    </row>
    <row r="450" spans="1:9">
      <c r="A450" s="90">
        <v>6</v>
      </c>
      <c r="B450" s="2" t="s">
        <v>9</v>
      </c>
      <c r="C450" s="2" t="s">
        <v>217</v>
      </c>
      <c r="D450" s="2" t="s">
        <v>216</v>
      </c>
      <c r="F450" s="2" t="s">
        <v>215</v>
      </c>
      <c r="G450" s="2" t="s">
        <v>214</v>
      </c>
      <c r="H450" s="2" t="s">
        <v>213</v>
      </c>
      <c r="I450" s="2" t="s">
        <v>212</v>
      </c>
    </row>
    <row r="451" spans="1:9">
      <c r="A451" s="90">
        <v>7</v>
      </c>
      <c r="B451" s="2">
        <v>9</v>
      </c>
      <c r="C451" s="2" t="s">
        <v>211</v>
      </c>
      <c r="D451" s="2" t="s">
        <v>210</v>
      </c>
      <c r="F451" s="2" t="s">
        <v>209</v>
      </c>
      <c r="G451" s="2" t="s">
        <v>208</v>
      </c>
      <c r="H451" s="2" t="s">
        <v>207</v>
      </c>
      <c r="I451" s="2" t="s">
        <v>206</v>
      </c>
    </row>
    <row r="452" spans="1:9">
      <c r="A452" s="90">
        <v>8</v>
      </c>
      <c r="B452" s="2">
        <v>7</v>
      </c>
      <c r="C452" s="2" t="s">
        <v>205</v>
      </c>
      <c r="D452" s="2" t="s">
        <v>204</v>
      </c>
      <c r="F452" s="2" t="s">
        <v>203</v>
      </c>
      <c r="G452" s="2" t="s">
        <v>202</v>
      </c>
      <c r="H452" s="2" t="s">
        <v>201</v>
      </c>
      <c r="I452" s="2" t="s">
        <v>200</v>
      </c>
    </row>
    <row r="453" spans="1:9">
      <c r="A453" s="90">
        <v>9</v>
      </c>
      <c r="B453" s="2">
        <v>14</v>
      </c>
      <c r="C453" s="2" t="s">
        <v>199</v>
      </c>
      <c r="D453" s="2" t="s">
        <v>198</v>
      </c>
      <c r="E453" s="2" t="s">
        <v>34</v>
      </c>
      <c r="F453" s="2" t="s">
        <v>197</v>
      </c>
      <c r="G453" s="2" t="s">
        <v>196</v>
      </c>
      <c r="H453" s="2" t="s">
        <v>195</v>
      </c>
      <c r="I453" s="2" t="s">
        <v>194</v>
      </c>
    </row>
    <row r="454" spans="1:9">
      <c r="A454" s="90">
        <v>10</v>
      </c>
      <c r="B454" s="2">
        <v>12</v>
      </c>
      <c r="C454" s="2" t="s">
        <v>193</v>
      </c>
      <c r="D454" s="2" t="s">
        <v>192</v>
      </c>
      <c r="F454" s="2" t="s">
        <v>191</v>
      </c>
      <c r="G454" s="2" t="s">
        <v>190</v>
      </c>
      <c r="H454" s="2" t="s">
        <v>189</v>
      </c>
      <c r="I454" s="2" t="s">
        <v>188</v>
      </c>
    </row>
    <row r="455" spans="1:9">
      <c r="A455" s="90">
        <v>11</v>
      </c>
      <c r="B455" s="2">
        <v>6</v>
      </c>
      <c r="C455" s="2" t="s">
        <v>187</v>
      </c>
      <c r="D455" s="2" t="s">
        <v>186</v>
      </c>
      <c r="F455" s="2" t="s">
        <v>185</v>
      </c>
      <c r="G455" s="2" t="s">
        <v>184</v>
      </c>
      <c r="H455" s="2" t="s">
        <v>183</v>
      </c>
      <c r="I455" s="2" t="s">
        <v>182</v>
      </c>
    </row>
    <row r="456" spans="1:9">
      <c r="A456" s="90">
        <v>12</v>
      </c>
      <c r="B456" s="2" t="s">
        <v>16</v>
      </c>
      <c r="C456" s="2" t="s">
        <v>181</v>
      </c>
      <c r="D456" s="2" t="s">
        <v>180</v>
      </c>
      <c r="F456" s="2" t="s">
        <v>179</v>
      </c>
      <c r="G456" s="2" t="s">
        <v>178</v>
      </c>
      <c r="H456" s="2" t="s">
        <v>177</v>
      </c>
      <c r="I456" s="2" t="s">
        <v>176</v>
      </c>
    </row>
    <row r="457" spans="1:9">
      <c r="A457" s="90">
        <v>13</v>
      </c>
      <c r="B457" s="2" t="s">
        <v>23</v>
      </c>
      <c r="C457" s="2" t="s">
        <v>175</v>
      </c>
      <c r="D457" s="2" t="s">
        <v>174</v>
      </c>
      <c r="F457" s="2" t="s">
        <v>173</v>
      </c>
      <c r="G457" s="2" t="s">
        <v>172</v>
      </c>
      <c r="H457" s="2" t="s">
        <v>171</v>
      </c>
      <c r="I457" s="2" t="s">
        <v>170</v>
      </c>
    </row>
    <row r="458" spans="1:9">
      <c r="A458" s="90">
        <v>14</v>
      </c>
      <c r="B458" s="2" t="s">
        <v>50</v>
      </c>
      <c r="C458" s="2" t="s">
        <v>169</v>
      </c>
      <c r="D458" s="2" t="s">
        <v>168</v>
      </c>
      <c r="F458" s="2" t="s">
        <v>167</v>
      </c>
      <c r="G458" s="2" t="s">
        <v>166</v>
      </c>
      <c r="H458" s="2" t="s">
        <v>165</v>
      </c>
      <c r="I458" s="2" t="s">
        <v>164</v>
      </c>
    </row>
    <row r="459" spans="1:9">
      <c r="B459" s="2"/>
      <c r="C459" s="2" t="s">
        <v>0</v>
      </c>
      <c r="D459" s="2" t="s">
        <v>0</v>
      </c>
      <c r="F459" s="2" t="s">
        <v>163</v>
      </c>
      <c r="G459" s="2" t="s">
        <v>0</v>
      </c>
      <c r="H459" s="2" t="s">
        <v>0</v>
      </c>
      <c r="I459" s="2" t="s">
        <v>0</v>
      </c>
    </row>
    <row r="460" spans="1:9">
      <c r="B460" s="2"/>
    </row>
    <row r="461" spans="1:9">
      <c r="B461" s="91" t="s">
        <v>162</v>
      </c>
    </row>
    <row r="462" spans="1:9">
      <c r="A462" s="90" t="s">
        <v>84</v>
      </c>
      <c r="B462" s="91" t="s">
        <v>83</v>
      </c>
      <c r="C462" s="91" t="s">
        <v>82</v>
      </c>
      <c r="D462" s="91" t="s">
        <v>81</v>
      </c>
      <c r="E462" s="91" t="s">
        <v>34</v>
      </c>
      <c r="F462" s="91" t="s">
        <v>80</v>
      </c>
      <c r="G462" s="91" t="s">
        <v>79</v>
      </c>
      <c r="H462" s="91" t="s">
        <v>78</v>
      </c>
      <c r="I462" s="91" t="s">
        <v>77</v>
      </c>
    </row>
    <row r="463" spans="1:9">
      <c r="B463" s="2"/>
      <c r="C463" s="2" t="s">
        <v>161</v>
      </c>
      <c r="D463" s="2" t="s">
        <v>160</v>
      </c>
      <c r="E463" s="2" t="s">
        <v>34</v>
      </c>
      <c r="F463" s="2" t="s">
        <v>0</v>
      </c>
      <c r="G463" s="2" t="s">
        <v>0</v>
      </c>
      <c r="H463" s="2" t="s">
        <v>0</v>
      </c>
      <c r="I463" s="2" t="s">
        <v>0</v>
      </c>
    </row>
    <row r="464" spans="1:9">
      <c r="A464" s="90">
        <v>1</v>
      </c>
      <c r="B464" s="2">
        <v>10</v>
      </c>
      <c r="C464" s="2" t="s">
        <v>159</v>
      </c>
      <c r="D464" s="2" t="s">
        <v>158</v>
      </c>
      <c r="F464" s="2" t="s">
        <v>157</v>
      </c>
      <c r="G464" s="2" t="s">
        <v>156</v>
      </c>
      <c r="H464" s="2" t="s">
        <v>155</v>
      </c>
      <c r="I464" s="2" t="s">
        <v>154</v>
      </c>
    </row>
    <row r="465" spans="1:9">
      <c r="A465" s="90">
        <v>2</v>
      </c>
      <c r="B465" s="2">
        <v>8</v>
      </c>
      <c r="C465" s="2" t="s">
        <v>153</v>
      </c>
      <c r="D465" s="2" t="s">
        <v>152</v>
      </c>
      <c r="F465" s="2" t="s">
        <v>151</v>
      </c>
      <c r="G465" s="2" t="s">
        <v>150</v>
      </c>
      <c r="H465" s="2" t="s">
        <v>58</v>
      </c>
      <c r="I465" s="2" t="s">
        <v>149</v>
      </c>
    </row>
    <row r="466" spans="1:9">
      <c r="A466" s="90">
        <v>3</v>
      </c>
      <c r="B466" s="2" t="s">
        <v>9</v>
      </c>
      <c r="C466" s="2" t="s">
        <v>148</v>
      </c>
      <c r="D466" s="2" t="s">
        <v>147</v>
      </c>
      <c r="F466" s="2" t="s">
        <v>146</v>
      </c>
      <c r="G466" s="2" t="s">
        <v>145</v>
      </c>
      <c r="H466" s="2" t="s">
        <v>144</v>
      </c>
      <c r="I466" s="2" t="s">
        <v>143</v>
      </c>
    </row>
    <row r="467" spans="1:9">
      <c r="A467" s="90">
        <v>4</v>
      </c>
      <c r="B467" s="2" t="s">
        <v>50</v>
      </c>
      <c r="C467" s="2" t="s">
        <v>142</v>
      </c>
      <c r="D467" s="2" t="s">
        <v>141</v>
      </c>
      <c r="F467" s="2" t="s">
        <v>140</v>
      </c>
      <c r="G467" s="2" t="s">
        <v>139</v>
      </c>
      <c r="H467" s="2" t="s">
        <v>138</v>
      </c>
      <c r="I467" s="2" t="s">
        <v>137</v>
      </c>
    </row>
    <row r="468" spans="1:9">
      <c r="A468" s="90">
        <v>5</v>
      </c>
      <c r="B468" s="2" t="s">
        <v>43</v>
      </c>
      <c r="C468" s="2" t="s">
        <v>136</v>
      </c>
      <c r="D468" s="2" t="s">
        <v>135</v>
      </c>
      <c r="F468" s="2" t="s">
        <v>134</v>
      </c>
      <c r="G468" s="2" t="s">
        <v>133</v>
      </c>
      <c r="H468" s="2" t="s">
        <v>132</v>
      </c>
      <c r="I468" s="2" t="s">
        <v>131</v>
      </c>
    </row>
    <row r="469" spans="1:9">
      <c r="A469" s="90">
        <v>6</v>
      </c>
      <c r="B469" s="2">
        <v>6</v>
      </c>
      <c r="C469" s="2" t="s">
        <v>130</v>
      </c>
      <c r="D469" s="2" t="s">
        <v>129</v>
      </c>
      <c r="F469" s="2" t="s">
        <v>128</v>
      </c>
      <c r="G469" s="2" t="s">
        <v>127</v>
      </c>
      <c r="H469" s="2" t="s">
        <v>126</v>
      </c>
      <c r="I469" s="2" t="s">
        <v>125</v>
      </c>
    </row>
    <row r="470" spans="1:9">
      <c r="A470" s="90">
        <v>7</v>
      </c>
      <c r="B470" s="2">
        <v>7</v>
      </c>
      <c r="C470" s="2" t="s">
        <v>124</v>
      </c>
      <c r="D470" s="2" t="s">
        <v>123</v>
      </c>
      <c r="F470" s="2" t="s">
        <v>122</v>
      </c>
      <c r="G470" s="2" t="s">
        <v>121</v>
      </c>
      <c r="H470" s="2" t="s">
        <v>120</v>
      </c>
      <c r="I470" s="2" t="s">
        <v>119</v>
      </c>
    </row>
    <row r="471" spans="1:9">
      <c r="A471" s="90">
        <v>8</v>
      </c>
      <c r="B471" s="2">
        <v>12</v>
      </c>
      <c r="C471" s="2" t="s">
        <v>118</v>
      </c>
      <c r="D471" s="2" t="s">
        <v>117</v>
      </c>
      <c r="E471" s="2" t="s">
        <v>34</v>
      </c>
      <c r="F471" s="2" t="s">
        <v>116</v>
      </c>
      <c r="G471" s="2" t="s">
        <v>115</v>
      </c>
      <c r="H471" s="2" t="s">
        <v>114</v>
      </c>
      <c r="I471" s="2" t="s">
        <v>113</v>
      </c>
    </row>
    <row r="472" spans="1:9">
      <c r="A472" s="90">
        <v>9</v>
      </c>
      <c r="B472" s="2">
        <v>11</v>
      </c>
      <c r="C472" s="2" t="s">
        <v>112</v>
      </c>
      <c r="D472" s="2" t="s">
        <v>111</v>
      </c>
      <c r="F472" s="2" t="s">
        <v>110</v>
      </c>
      <c r="G472" s="2" t="s">
        <v>109</v>
      </c>
      <c r="H472" s="2" t="s">
        <v>108</v>
      </c>
      <c r="I472" s="2" t="s">
        <v>107</v>
      </c>
    </row>
    <row r="473" spans="1:9">
      <c r="A473" s="90">
        <v>10</v>
      </c>
      <c r="B473" s="2">
        <v>9</v>
      </c>
      <c r="C473" s="2" t="s">
        <v>106</v>
      </c>
      <c r="D473" s="2" t="s">
        <v>105</v>
      </c>
      <c r="F473" s="2" t="s">
        <v>104</v>
      </c>
      <c r="G473" s="2" t="s">
        <v>103</v>
      </c>
      <c r="H473" s="2" t="s">
        <v>102</v>
      </c>
      <c r="I473" s="2" t="s">
        <v>101</v>
      </c>
    </row>
    <row r="474" spans="1:9">
      <c r="A474" s="90">
        <v>11</v>
      </c>
      <c r="B474" s="2" t="s">
        <v>23</v>
      </c>
      <c r="C474" s="2" t="s">
        <v>100</v>
      </c>
      <c r="D474" s="2" t="s">
        <v>99</v>
      </c>
      <c r="F474" s="2" t="s">
        <v>98</v>
      </c>
      <c r="G474" s="2" t="s">
        <v>97</v>
      </c>
      <c r="H474" s="2" t="s">
        <v>96</v>
      </c>
      <c r="I474" s="2" t="s">
        <v>95</v>
      </c>
    </row>
    <row r="475" spans="1:9">
      <c r="A475" s="90">
        <v>12</v>
      </c>
      <c r="B475" s="2" t="s">
        <v>16</v>
      </c>
      <c r="C475" s="2" t="s">
        <v>94</v>
      </c>
      <c r="D475" s="2" t="s">
        <v>93</v>
      </c>
      <c r="F475" s="2" t="s">
        <v>92</v>
      </c>
      <c r="G475" s="2" t="s">
        <v>91</v>
      </c>
      <c r="H475" s="2" t="s">
        <v>90</v>
      </c>
      <c r="I475" s="2" t="s">
        <v>89</v>
      </c>
    </row>
    <row r="476" spans="1:9">
      <c r="B476" s="2"/>
    </row>
    <row r="477" spans="1:9">
      <c r="B477" s="91" t="s">
        <v>85</v>
      </c>
    </row>
    <row r="478" spans="1:9">
      <c r="A478" s="90" t="s">
        <v>84</v>
      </c>
      <c r="B478" s="91" t="s">
        <v>83</v>
      </c>
      <c r="C478" s="91" t="s">
        <v>82</v>
      </c>
      <c r="D478" s="91" t="s">
        <v>81</v>
      </c>
      <c r="E478" s="91" t="s">
        <v>34</v>
      </c>
      <c r="F478" s="91" t="s">
        <v>80</v>
      </c>
      <c r="G478" s="91" t="s">
        <v>79</v>
      </c>
      <c r="H478" s="91" t="s">
        <v>78</v>
      </c>
      <c r="I478" s="91" t="s">
        <v>77</v>
      </c>
    </row>
    <row r="479" spans="1:9">
      <c r="B479" s="2"/>
      <c r="C479" s="2" t="s">
        <v>76</v>
      </c>
      <c r="D479" s="2" t="s">
        <v>75</v>
      </c>
      <c r="E479" s="2" t="s">
        <v>34</v>
      </c>
      <c r="F479" s="2" t="s">
        <v>0</v>
      </c>
      <c r="G479" s="2" t="s">
        <v>0</v>
      </c>
      <c r="H479" s="2" t="s">
        <v>0</v>
      </c>
      <c r="I479" s="2" t="s">
        <v>0</v>
      </c>
    </row>
    <row r="480" spans="1:9">
      <c r="A480" s="90">
        <v>1</v>
      </c>
      <c r="B480" s="2">
        <v>10</v>
      </c>
      <c r="C480" s="2" t="s">
        <v>74</v>
      </c>
      <c r="D480" s="2" t="s">
        <v>73</v>
      </c>
      <c r="E480" s="2" t="s">
        <v>34</v>
      </c>
      <c r="F480" s="2" t="s">
        <v>72</v>
      </c>
      <c r="G480" s="2" t="s">
        <v>71</v>
      </c>
      <c r="H480" s="2" t="s">
        <v>70</v>
      </c>
      <c r="I480" s="2" t="s">
        <v>69</v>
      </c>
    </row>
    <row r="481" spans="1:9">
      <c r="A481" s="90">
        <v>2</v>
      </c>
      <c r="B481" s="2">
        <v>9</v>
      </c>
      <c r="C481" s="2" t="s">
        <v>68</v>
      </c>
      <c r="D481" s="2" t="s">
        <v>67</v>
      </c>
      <c r="F481" s="2" t="s">
        <v>66</v>
      </c>
      <c r="G481" s="2" t="s">
        <v>65</v>
      </c>
      <c r="H481" s="2" t="s">
        <v>64</v>
      </c>
      <c r="I481" s="2" t="s">
        <v>63</v>
      </c>
    </row>
    <row r="482" spans="1:9">
      <c r="A482" s="90">
        <v>3</v>
      </c>
      <c r="B482" s="2">
        <v>6</v>
      </c>
      <c r="C482" s="2" t="s">
        <v>62</v>
      </c>
      <c r="D482" s="2" t="s">
        <v>61</v>
      </c>
      <c r="F482" s="2" t="s">
        <v>60</v>
      </c>
      <c r="G482" s="2" t="s">
        <v>59</v>
      </c>
      <c r="H482" s="2" t="s">
        <v>58</v>
      </c>
      <c r="I482" s="2" t="s">
        <v>57</v>
      </c>
    </row>
    <row r="483" spans="1:9">
      <c r="A483" s="90">
        <v>4</v>
      </c>
      <c r="B483" s="2">
        <v>7</v>
      </c>
      <c r="C483" s="2" t="s">
        <v>56</v>
      </c>
      <c r="D483" s="2" t="s">
        <v>55</v>
      </c>
      <c r="F483" s="2" t="s">
        <v>54</v>
      </c>
      <c r="G483" s="2" t="s">
        <v>53</v>
      </c>
      <c r="H483" s="2" t="s">
        <v>52</v>
      </c>
      <c r="I483" s="2" t="s">
        <v>51</v>
      </c>
    </row>
    <row r="484" spans="1:9">
      <c r="A484" s="90">
        <v>5</v>
      </c>
      <c r="B484" s="2" t="s">
        <v>50</v>
      </c>
      <c r="C484" s="2" t="s">
        <v>49</v>
      </c>
      <c r="D484" s="2" t="s">
        <v>48</v>
      </c>
      <c r="F484" s="2" t="s">
        <v>47</v>
      </c>
      <c r="G484" s="2" t="s">
        <v>46</v>
      </c>
      <c r="H484" s="2" t="s">
        <v>45</v>
      </c>
      <c r="I484" s="2" t="s">
        <v>44</v>
      </c>
    </row>
    <row r="485" spans="1:9">
      <c r="A485" s="90">
        <v>6</v>
      </c>
      <c r="B485" s="2" t="s">
        <v>43</v>
      </c>
      <c r="C485" s="2" t="s">
        <v>42</v>
      </c>
      <c r="D485" s="2" t="s">
        <v>41</v>
      </c>
      <c r="F485" s="2" t="s">
        <v>40</v>
      </c>
      <c r="G485" s="2" t="s">
        <v>39</v>
      </c>
      <c r="H485" s="2" t="s">
        <v>38</v>
      </c>
      <c r="I485" s="2" t="s">
        <v>37</v>
      </c>
    </row>
    <row r="486" spans="1:9">
      <c r="A486" s="90">
        <v>7</v>
      </c>
      <c r="B486" s="2">
        <v>11</v>
      </c>
      <c r="C486" s="2" t="s">
        <v>36</v>
      </c>
      <c r="D486" s="2" t="s">
        <v>35</v>
      </c>
      <c r="E486" s="2" t="s">
        <v>34</v>
      </c>
      <c r="F486" s="2" t="s">
        <v>33</v>
      </c>
      <c r="G486" s="2" t="s">
        <v>32</v>
      </c>
      <c r="H486" s="2" t="s">
        <v>31</v>
      </c>
      <c r="I486" s="2" t="s">
        <v>30</v>
      </c>
    </row>
    <row r="487" spans="1:9">
      <c r="A487" s="90">
        <v>8</v>
      </c>
      <c r="B487" s="2">
        <v>8</v>
      </c>
      <c r="C487" s="2" t="s">
        <v>29</v>
      </c>
      <c r="D487" s="2" t="s">
        <v>28</v>
      </c>
      <c r="F487" s="2" t="s">
        <v>27</v>
      </c>
      <c r="G487" s="2" t="s">
        <v>26</v>
      </c>
      <c r="H487" s="2" t="s">
        <v>25</v>
      </c>
      <c r="I487" s="2" t="s">
        <v>24</v>
      </c>
    </row>
    <row r="488" spans="1:9">
      <c r="A488" s="90">
        <v>9</v>
      </c>
      <c r="B488" s="2" t="s">
        <v>23</v>
      </c>
      <c r="C488" s="2" t="s">
        <v>22</v>
      </c>
      <c r="D488" s="2" t="s">
        <v>21</v>
      </c>
      <c r="F488" s="2" t="s">
        <v>20</v>
      </c>
      <c r="G488" s="2" t="s">
        <v>19</v>
      </c>
      <c r="H488" s="2" t="s">
        <v>18</v>
      </c>
      <c r="I488" s="2" t="s">
        <v>17</v>
      </c>
    </row>
    <row r="489" spans="1:9">
      <c r="A489" s="90">
        <v>10</v>
      </c>
      <c r="B489" s="2" t="s">
        <v>16</v>
      </c>
      <c r="C489" s="2" t="s">
        <v>15</v>
      </c>
      <c r="D489" s="2" t="s">
        <v>14</v>
      </c>
      <c r="F489" s="2" t="s">
        <v>13</v>
      </c>
      <c r="G489" s="2" t="s">
        <v>12</v>
      </c>
      <c r="H489" s="2" t="s">
        <v>11</v>
      </c>
      <c r="I489" s="2" t="s">
        <v>10</v>
      </c>
    </row>
    <row r="490" spans="1:9">
      <c r="A490" s="90">
        <v>11</v>
      </c>
      <c r="B490" s="2" t="s">
        <v>9</v>
      </c>
      <c r="C490" s="2" t="s">
        <v>8</v>
      </c>
      <c r="D490" s="2" t="s">
        <v>7</v>
      </c>
      <c r="F490" s="2" t="s">
        <v>6</v>
      </c>
      <c r="G490" s="2" t="s">
        <v>5</v>
      </c>
      <c r="H490" s="2" t="s">
        <v>4</v>
      </c>
      <c r="I490" s="2" t="s">
        <v>3</v>
      </c>
    </row>
    <row r="491" spans="1:9">
      <c r="B491" s="2"/>
      <c r="C491" s="2" t="s">
        <v>0</v>
      </c>
      <c r="D491" s="2" t="s">
        <v>0</v>
      </c>
      <c r="F491" s="2" t="s">
        <v>2</v>
      </c>
      <c r="G491" s="2" t="s">
        <v>1</v>
      </c>
      <c r="H491" s="2" t="s">
        <v>0</v>
      </c>
      <c r="I491" s="2" t="s">
        <v>0</v>
      </c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13</vt:i4>
      </vt:variant>
    </vt:vector>
  </HeadingPairs>
  <TitlesOfParts>
    <vt:vector size="30" baseType="lpstr">
      <vt:lpstr>RACE改</vt:lpstr>
      <vt:lpstr>RACE</vt:lpstr>
      <vt:lpstr>RACE_Draft</vt:lpstr>
      <vt:lpstr>Race_Sec</vt:lpstr>
      <vt:lpstr>Race_Lap.C</vt:lpstr>
      <vt:lpstr>Grid(嘆願なし)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'Grid(嘆願なし)'!Print_Area</vt:lpstr>
      <vt:lpstr>QF!Print_Area</vt:lpstr>
      <vt:lpstr>QF_Draft!Print_Area</vt:lpstr>
      <vt:lpstr>QF_Sec!Print_Area</vt:lpstr>
      <vt:lpstr>RACE!Print_Area</vt:lpstr>
      <vt:lpstr>RACE_Draft!Print_Area</vt:lpstr>
      <vt:lpstr>Race_Sec!Print_Area</vt:lpstr>
      <vt:lpstr>RACE改!Print_Area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2024-09-29T08:31:38Z</cp:lastPrinted>
  <dcterms:created xsi:type="dcterms:W3CDTF">2015-06-05T18:19:34Z</dcterms:created>
  <dcterms:modified xsi:type="dcterms:W3CDTF">2024-10-17T07:35:43Z</dcterms:modified>
</cp:coreProperties>
</file>