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3.xml" ContentType="application/vnd.openxmlformats-officedocument.drawingml.chart+xml"/>
  <Override PartName="/xl/drawings/drawing12.xml" ContentType="application/vnd.openxmlformats-officedocument.drawingml.chartshapes+xml"/>
  <Override PartName="/xl/charts/chart4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済み\"/>
    </mc:Choice>
  </mc:AlternateContent>
  <xr:revisionPtr revIDLastSave="0" documentId="13_ncr:1_{1F608A99-CAEA-41BA-A98C-0B959CE6AE7A}" xr6:coauthVersionLast="47" xr6:coauthVersionMax="47" xr10:uidLastSave="{00000000-0000-0000-0000-000000000000}"/>
  <bookViews>
    <workbookView xWindow="384" yWindow="384" windowWidth="17280" windowHeight="8880" tabRatio="968" xr2:uid="{00000000-000D-0000-FFFF-FFFF00000000}"/>
  </bookViews>
  <sheets>
    <sheet name="Race2" sheetId="23" r:id="rId1"/>
    <sheet name="Race2_Draft" sheetId="22" r:id="rId2"/>
    <sheet name="Race2_Sec" sheetId="26" r:id="rId3"/>
    <sheet name="Race2_Lap.C" sheetId="24" r:id="rId4"/>
    <sheet name="Race2_Lap.C_Deta" sheetId="25" state="hidden" r:id="rId5"/>
    <sheet name="Grid_Race2" sheetId="21" r:id="rId6"/>
    <sheet name="WUP" sheetId="20" r:id="rId7"/>
    <sheet name="WUP_Sec" sheetId="19" r:id="rId8"/>
    <sheet name="Race1" sheetId="15" r:id="rId9"/>
    <sheet name="Race1_Draft" sheetId="14" r:id="rId10"/>
    <sheet name="Race1_Lap.C" sheetId="17" r:id="rId11"/>
    <sheet name="Race1_Lap.C_Date" sheetId="18" state="hidden" r:id="rId12"/>
    <sheet name="Race1_Sec" sheetId="16" r:id="rId13"/>
    <sheet name="Grid_Race1" sheetId="10" r:id="rId14"/>
    <sheet name="QF_Race2" sheetId="9" r:id="rId15"/>
    <sheet name="QF_Race2_Draft" sheetId="8" r:id="rId16"/>
    <sheet name="QF_Race1" sheetId="11" r:id="rId17"/>
    <sheet name="QF_Race1_Draft" sheetId="12" r:id="rId18"/>
    <sheet name="QF_Sec" sheetId="13" r:id="rId19"/>
    <sheet name="ART" sheetId="7" r:id="rId20"/>
    <sheet name="ART2" sheetId="6" r:id="rId21"/>
    <sheet name="ART2_Sec" sheetId="5" r:id="rId22"/>
    <sheet name="ART1" sheetId="3" r:id="rId23"/>
    <sheet name="ART1_Sec" sheetId="4" r:id="rId24"/>
    <sheet name="Rd.3" sheetId="2" r:id="rId25"/>
  </sheets>
  <externalReferences>
    <externalReference r:id="rId26"/>
  </externalReferences>
  <definedNames>
    <definedName name="_xlnm._FilterDatabase" localSheetId="24" hidden="1">'Rd.3'!$G$1:$G$30</definedName>
    <definedName name="CONCATENTE">[1]区間_鈴鹿!#REF!</definedName>
    <definedName name="PITwari" localSheetId="24">#REF!</definedName>
    <definedName name="PITwari">#REF!</definedName>
    <definedName name="_xlnm.Print_Area" localSheetId="23">ART1_Sec!$A$1:$DI$1777</definedName>
    <definedName name="_xlnm.Print_Area" localSheetId="24">'Rd.3'!$B$1:$L$30</definedName>
    <definedName name="_xlnm.Print_Titles" localSheetId="19">ART!$1:$1</definedName>
    <definedName name="_xlnm.Print_Titles" localSheetId="22">'ART1'!$1:$1</definedName>
    <definedName name="_xlnm.Print_Titles" localSheetId="23">ART1_Sec!$1:$1</definedName>
    <definedName name="_xlnm.Print_Titles" localSheetId="20">'ART2'!$1:$1</definedName>
    <definedName name="_xlnm.Print_Titles" localSheetId="21">ART2_Sec!$1:$1</definedName>
    <definedName name="_xlnm.Print_Titles" localSheetId="13">Grid_Race1!$1:$1</definedName>
    <definedName name="_xlnm.Print_Titles" localSheetId="5">Grid_Race2!$1:$1</definedName>
    <definedName name="_xlnm.Print_Titles" localSheetId="16">QF_Race1!$1:$1</definedName>
    <definedName name="_xlnm.Print_Titles" localSheetId="17">QF_Race1_Draft!$1:$1</definedName>
    <definedName name="_xlnm.Print_Titles" localSheetId="14">QF_Race2!$1:$1</definedName>
    <definedName name="_xlnm.Print_Titles" localSheetId="15">QF_Race2_Draft!$1:$1</definedName>
    <definedName name="_xlnm.Print_Titles" localSheetId="18">QF_Sec!$1:$1</definedName>
    <definedName name="_xlnm.Print_Titles" localSheetId="8">Race1!$1:$1</definedName>
    <definedName name="_xlnm.Print_Titles" localSheetId="9">Race1_Draft!$1:$1</definedName>
    <definedName name="_xlnm.Print_Titles" localSheetId="10">'Race1_Lap.C'!$1:$1</definedName>
    <definedName name="_xlnm.Print_Titles" localSheetId="12">Race1_Sec!$1:$1</definedName>
    <definedName name="_xlnm.Print_Titles" localSheetId="0">Race2!$1:$1</definedName>
    <definedName name="_xlnm.Print_Titles" localSheetId="1">Race2_Draft!$1:$1</definedName>
    <definedName name="_xlnm.Print_Titles" localSheetId="3">'Race2_Lap.C'!$1:$1</definedName>
    <definedName name="_xlnm.Print_Titles" localSheetId="2">Race2_Sec!$1:$1</definedName>
    <definedName name="_xlnm.Print_Titles" localSheetId="6">WUP!$1:$1</definedName>
    <definedName name="_xlnm.Print_Titles" localSheetId="7">WUP_Sec!$1:$1</definedName>
    <definedName name="SMSC" localSheetId="24">#REF!</definedName>
    <definedName name="SMSC">#REF!</definedName>
    <definedName name="TOYOTA_Castrol_TEAM_TOM_S" localSheetId="24">#REF!</definedName>
    <definedName name="TOYOTA_Castrol_TEAM_TOM_S">#REF!</definedName>
    <definedName name="TRMC" localSheetId="24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2" l="1"/>
</calcChain>
</file>

<file path=xl/sharedStrings.xml><?xml version="1.0" encoding="utf-8"?>
<sst xmlns="http://schemas.openxmlformats.org/spreadsheetml/2006/main" count="30655" uniqueCount="9759">
  <si>
    <r>
      <t>2025 MFJ全日本ロードレース選手権シリーズ 第2戦</t>
    </r>
    <r>
      <rPr>
        <b/>
        <sz val="17"/>
        <rFont val="ＭＳ Ｐゴシック"/>
        <family val="3"/>
        <charset val="128"/>
      </rPr>
      <t xml:space="preserve"> スーパーバイクレース in SUGO</t>
    </r>
    <rPh sb="8" eb="11">
      <t>ゼンニホン</t>
    </rPh>
    <rPh sb="17" eb="20">
      <t>センシュ_x0000__x0008_</t>
    </rPh>
    <phoneticPr fontId="9"/>
  </si>
  <si>
    <t>J-GP3</t>
    <phoneticPr fontId="9"/>
  </si>
  <si>
    <t>エントリーリスト</t>
    <phoneticPr fontId="9"/>
  </si>
  <si>
    <t>2025.06.02</t>
    <phoneticPr fontId="9"/>
  </si>
  <si>
    <t>Category</t>
    <phoneticPr fontId="5"/>
  </si>
  <si>
    <t>No.</t>
    <phoneticPr fontId="5"/>
  </si>
  <si>
    <t>RIDER</t>
    <phoneticPr fontId="5"/>
  </si>
  <si>
    <t>Rider Name</t>
    <phoneticPr fontId="5"/>
  </si>
  <si>
    <t>Team Name</t>
    <phoneticPr fontId="5"/>
  </si>
  <si>
    <t>Manufacturer / Model</t>
    <phoneticPr fontId="5"/>
  </si>
  <si>
    <t>Year</t>
  </si>
  <si>
    <t>Tire</t>
    <phoneticPr fontId="5"/>
  </si>
  <si>
    <t>Entry</t>
    <phoneticPr fontId="9"/>
  </si>
  <si>
    <t>J-GP3</t>
  </si>
  <si>
    <t>尾野 弘樹</t>
  </si>
  <si>
    <t>Hiroki ONO</t>
  </si>
  <si>
    <t>P.MU 7C GALESPEED</t>
  </si>
  <si>
    <t>HONDA</t>
  </si>
  <si>
    <t>/</t>
  </si>
  <si>
    <t>NSF250R</t>
  </si>
  <si>
    <t>DL</t>
    <phoneticPr fontId="9"/>
  </si>
  <si>
    <t>年間</t>
    <rPh sb="0" eb="2">
      <t>ネンカン</t>
    </rPh>
    <phoneticPr fontId="9"/>
  </si>
  <si>
    <t>若松 怜</t>
  </si>
  <si>
    <t>Rei WAKAMATSU</t>
  </si>
  <si>
    <t>JAPAN POST docomo business TP</t>
  </si>
  <si>
    <t>BS</t>
    <phoneticPr fontId="9"/>
  </si>
  <si>
    <t>岡崎 静夏</t>
    <rPh sb="0" eb="2">
      <t>オカザキ</t>
    </rPh>
    <rPh sb="3" eb="5">
      <t>シズカ</t>
    </rPh>
    <phoneticPr fontId="3"/>
  </si>
  <si>
    <t>Shizuka OKAZAKI</t>
  </si>
  <si>
    <t>JAPAN POST Honda RACING TP</t>
    <phoneticPr fontId="9"/>
  </si>
  <si>
    <t>高杉 奈緒子</t>
  </si>
  <si>
    <t>Naoko TAKASUGI</t>
  </si>
  <si>
    <t>TEAM NAOKO KTM</t>
  </si>
  <si>
    <t>KTM</t>
  </si>
  <si>
    <t>RC250R</t>
  </si>
  <si>
    <t>松島 璃空</t>
  </si>
  <si>
    <t>Riku MATSUSHIMA</t>
  </si>
  <si>
    <t>BREASTO B-TRIBE RACING</t>
    <phoneticPr fontId="9"/>
  </si>
  <si>
    <t>大田 隼人</t>
  </si>
  <si>
    <t>Hayato OOTA</t>
  </si>
  <si>
    <t>MARUMAE DreamKitakyushu CPARIS</t>
  </si>
  <si>
    <t>飯高 新悟</t>
  </si>
  <si>
    <t>Shingo IIDAKA</t>
    <phoneticPr fontId="9"/>
  </si>
  <si>
    <t>KIJIMA KISS RACING Katsudenki</t>
    <phoneticPr fontId="9"/>
  </si>
  <si>
    <t>PI</t>
    <phoneticPr fontId="9"/>
  </si>
  <si>
    <t>スポット</t>
    <phoneticPr fontId="9"/>
  </si>
  <si>
    <t>武中 駿</t>
    <rPh sb="0" eb="2">
      <t>タケナカ</t>
    </rPh>
    <phoneticPr fontId="3"/>
  </si>
  <si>
    <t>Shun TAKENAKA</t>
  </si>
  <si>
    <t>Team Plusone</t>
  </si>
  <si>
    <t>中谷 健心</t>
  </si>
  <si>
    <t>Kenshin NAKATANI</t>
  </si>
  <si>
    <t>MotoUPRacing</t>
  </si>
  <si>
    <t>タナチャット・プラトゥムトーン</t>
  </si>
  <si>
    <t>Thanachat PRATUMTONG</t>
  </si>
  <si>
    <t>Astemo SIRacing withThaiHonda</t>
  </si>
  <si>
    <t>野澤 秀典</t>
  </si>
  <si>
    <t>Hidenori NOZAWA</t>
  </si>
  <si>
    <t>Nozawa Racing Family. MALUSAKA</t>
  </si>
  <si>
    <t>松田 基成</t>
  </si>
  <si>
    <t>Motonari MATSUDA</t>
  </si>
  <si>
    <t>Like a Wind ・ CLUB Y's</t>
  </si>
  <si>
    <t>池上 聖竜</t>
    <phoneticPr fontId="9"/>
  </si>
  <si>
    <t>Seiryu IKEGAMI</t>
  </si>
  <si>
    <t xml:space="preserve">MotoUP Racing </t>
  </si>
  <si>
    <t>NSF251R</t>
  </si>
  <si>
    <t>仲村 瑛冬</t>
  </si>
  <si>
    <t>Eito NAKAMURA</t>
  </si>
  <si>
    <t>TeamLife.HondaDream Kitakyushu</t>
  </si>
  <si>
    <t>ノップルットポン・ブンプラウェット</t>
  </si>
  <si>
    <t>Noprutpong BUNPRAWES</t>
  </si>
  <si>
    <t>AstemoSIRacingwithThaiHonda</t>
    <phoneticPr fontId="9"/>
  </si>
  <si>
    <t>テーシン・インアパイ</t>
  </si>
  <si>
    <t>Techin IN-APHAI</t>
  </si>
  <si>
    <t>AstemoSIRacing withThaiHonda</t>
  </si>
  <si>
    <t>井利元 新</t>
  </si>
  <si>
    <t>Arata IRIMOTO</t>
  </si>
  <si>
    <t>PlanBee Racing MTR</t>
    <phoneticPr fontId="9"/>
  </si>
  <si>
    <t>戸高 綸太郎</t>
  </si>
  <si>
    <t>Rintaro TODAKA</t>
  </si>
  <si>
    <t>Astemo SIRacing with RSC</t>
  </si>
  <si>
    <t>年間/ﾁｬﾚﾝｼﾞ</t>
    <rPh sb="0" eb="2">
      <t>ネンカン</t>
    </rPh>
    <phoneticPr fontId="9"/>
  </si>
  <si>
    <t>藤原 雫花</t>
  </si>
  <si>
    <t>Shizuka FUJIWARA</t>
    <phoneticPr fontId="9"/>
  </si>
  <si>
    <t>team mari with hiro’ck</t>
    <phoneticPr fontId="9"/>
  </si>
  <si>
    <t>アーチー・シュミット</t>
  </si>
  <si>
    <t>Archie SCHMIDT</t>
  </si>
  <si>
    <t>AS71ACADEMY＆OKABE</t>
  </si>
  <si>
    <t>富樫 虎太郎</t>
  </si>
  <si>
    <t>Kotaro TOGASHI</t>
  </si>
  <si>
    <t>SDG Jr. 56RACING</t>
  </si>
  <si>
    <t>年間/特別枠</t>
    <rPh sb="0" eb="2">
      <t>ネンカン</t>
    </rPh>
    <phoneticPr fontId="9"/>
  </si>
  <si>
    <t>知識 隼和</t>
  </si>
  <si>
    <t>Hayato CHISHIKI</t>
  </si>
  <si>
    <t>国立 和玖</t>
  </si>
  <si>
    <t>Waku KUNITATE</t>
  </si>
  <si>
    <t>岩野 倖大</t>
    <phoneticPr fontId="9"/>
  </si>
  <si>
    <t>Kota IWANO</t>
  </si>
  <si>
    <t>BATTLE FACTORY</t>
    <phoneticPr fontId="9"/>
  </si>
  <si>
    <t>ｽﾎﾟｯﾄ/特別枠</t>
    <phoneticPr fontId="9"/>
  </si>
  <si>
    <t>Entry :24    Start :24</t>
  </si>
  <si>
    <t>AS71ACADEMY&amp;OKABE</t>
  </si>
  <si>
    <t>19 / 19</t>
  </si>
  <si>
    <t>4.519</t>
  </si>
  <si>
    <t>1'04.333</t>
  </si>
  <si>
    <t>19</t>
  </si>
  <si>
    <t>-</t>
  </si>
  <si>
    <t>36</t>
  </si>
  <si>
    <t>24</t>
  </si>
  <si>
    <t>PlanBee Racing MTR</t>
  </si>
  <si>
    <t>24 / 25</t>
  </si>
  <si>
    <t>2.809</t>
  </si>
  <si>
    <t>1'02.623</t>
  </si>
  <si>
    <t>IRIMOTO Arata</t>
  </si>
  <si>
    <r>
      <rPr>
        <sz val="8"/>
        <color indexed="8"/>
        <rFont val="ＭＳ Ｐゴシック"/>
        <family val="3"/>
        <charset val="128"/>
      </rPr>
      <t>井利元新</t>
    </r>
  </si>
  <si>
    <t>18</t>
  </si>
  <si>
    <t>32</t>
  </si>
  <si>
    <t>23</t>
  </si>
  <si>
    <t>21 / 21</t>
  </si>
  <si>
    <t>2.721</t>
  </si>
  <si>
    <t>1'02.535</t>
  </si>
  <si>
    <t>Nakamura eito</t>
  </si>
  <si>
    <r>
      <rPr>
        <sz val="8"/>
        <color indexed="8"/>
        <rFont val="ＭＳ Ｐゴシック"/>
        <family val="3"/>
        <charset val="128"/>
      </rPr>
      <t>仲村瑛冬</t>
    </r>
  </si>
  <si>
    <t>17</t>
  </si>
  <si>
    <t>22</t>
  </si>
  <si>
    <t>BATTLE FACTORY</t>
  </si>
  <si>
    <t>19 / 25</t>
  </si>
  <si>
    <t>2.687</t>
  </si>
  <si>
    <t>1'02.501</t>
  </si>
  <si>
    <r>
      <rPr>
        <sz val="8"/>
        <color indexed="8"/>
        <rFont val="ＭＳ Ｐゴシック"/>
        <family val="3"/>
        <charset val="128"/>
      </rPr>
      <t>岩野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倖大</t>
    </r>
  </si>
  <si>
    <t>4</t>
  </si>
  <si>
    <t>S</t>
  </si>
  <si>
    <t>53</t>
  </si>
  <si>
    <t>21</t>
  </si>
  <si>
    <t>Team MARI with hiro'ck</t>
  </si>
  <si>
    <t>17 / 20</t>
  </si>
  <si>
    <t>2.530</t>
  </si>
  <si>
    <t>1'02.344</t>
  </si>
  <si>
    <t>Shizuka FUJIWARA</t>
  </si>
  <si>
    <r>
      <rPr>
        <sz val="8"/>
        <color indexed="8"/>
        <rFont val="ＭＳ Ｐゴシック"/>
        <family val="3"/>
        <charset val="128"/>
      </rPr>
      <t>藤原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雫花</t>
    </r>
  </si>
  <si>
    <t>16</t>
  </si>
  <si>
    <t>35</t>
  </si>
  <si>
    <t>20</t>
  </si>
  <si>
    <t>AstemoSIRacing with ThaiHonda</t>
  </si>
  <si>
    <t>11 / 26</t>
  </si>
  <si>
    <t>2.452</t>
  </si>
  <si>
    <t>1'02.266</t>
  </si>
  <si>
    <r>
      <t>Techin In</t>
    </r>
    <r>
      <rPr>
        <sz val="8"/>
        <color indexed="8"/>
        <rFont val="ＭＳ Ｐゴシック"/>
        <family val="3"/>
        <charset val="128"/>
      </rPr>
      <t>‐</t>
    </r>
    <r>
      <rPr>
        <sz val="8"/>
        <color indexed="8"/>
        <rFont val="Arial"/>
        <family val="2"/>
      </rPr>
      <t>APHAI</t>
    </r>
  </si>
  <si>
    <t>15</t>
  </si>
  <si>
    <t>31</t>
  </si>
  <si>
    <t>12 / 27</t>
  </si>
  <si>
    <t>2.261</t>
  </si>
  <si>
    <t>1'02.075</t>
  </si>
  <si>
    <t>Waku Kunitate</t>
  </si>
  <si>
    <r>
      <rPr>
        <sz val="8"/>
        <color indexed="8"/>
        <rFont val="ＭＳ Ｐゴシック"/>
        <family val="3"/>
        <charset val="128"/>
      </rPr>
      <t>国立和玖</t>
    </r>
  </si>
  <si>
    <t>3</t>
  </si>
  <si>
    <t>52</t>
  </si>
  <si>
    <t>14 / 20</t>
  </si>
  <si>
    <t>1.889</t>
  </si>
  <si>
    <t>1'01.703</t>
  </si>
  <si>
    <r>
      <rPr>
        <sz val="8"/>
        <color indexed="8"/>
        <rFont val="ＭＳ Ｐゴシック"/>
        <family val="3"/>
        <charset val="128"/>
      </rPr>
      <t>野澤秀典</t>
    </r>
  </si>
  <si>
    <t>14</t>
  </si>
  <si>
    <t>27 / 27</t>
  </si>
  <si>
    <t>1.726</t>
  </si>
  <si>
    <t>1'01.540</t>
  </si>
  <si>
    <r>
      <rPr>
        <sz val="8"/>
        <color indexed="8"/>
        <rFont val="ＭＳ Ｐゴシック"/>
        <family val="3"/>
        <charset val="128"/>
      </rPr>
      <t>富樫虎太郎</t>
    </r>
  </si>
  <si>
    <t>2</t>
  </si>
  <si>
    <t>50</t>
  </si>
  <si>
    <t>21 / 24</t>
  </si>
  <si>
    <t>1.565</t>
  </si>
  <si>
    <t>1'01.379</t>
  </si>
  <si>
    <r>
      <rPr>
        <sz val="8"/>
        <color indexed="8"/>
        <rFont val="ＭＳ Ｐゴシック"/>
        <family val="3"/>
        <charset val="128"/>
      </rPr>
      <t>戸高綸太郎</t>
    </r>
  </si>
  <si>
    <t>1</t>
  </si>
  <si>
    <t>C</t>
  </si>
  <si>
    <t>34</t>
  </si>
  <si>
    <r>
      <t>Like a Wind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CLUB Y's</t>
    </r>
  </si>
  <si>
    <t>23 / 25</t>
  </si>
  <si>
    <t>1.493</t>
  </si>
  <si>
    <t>1'01.307</t>
  </si>
  <si>
    <r>
      <rPr>
        <sz val="8"/>
        <color indexed="8"/>
        <rFont val="ＭＳ Ｐゴシック"/>
        <family val="3"/>
        <charset val="128"/>
      </rPr>
      <t>松田基成</t>
    </r>
  </si>
  <si>
    <t>13</t>
  </si>
  <si>
    <t>5 / 23</t>
  </si>
  <si>
    <t>1.473</t>
  </si>
  <si>
    <t>1'01.287</t>
  </si>
  <si>
    <r>
      <rPr>
        <sz val="8"/>
        <color indexed="8"/>
        <rFont val="ＭＳ Ｐゴシック"/>
        <family val="3"/>
        <charset val="128"/>
      </rPr>
      <t>知識隼和</t>
    </r>
  </si>
  <si>
    <t>51</t>
  </si>
  <si>
    <t>KIJIMA KISS RACING Katsudenki</t>
  </si>
  <si>
    <t>20 / 23</t>
  </si>
  <si>
    <t>1.395</t>
  </si>
  <si>
    <t>1'01.209</t>
  </si>
  <si>
    <t>Shingo IIDAKA</t>
  </si>
  <si>
    <r>
      <rPr>
        <sz val="8"/>
        <color indexed="8"/>
        <rFont val="ＭＳ Ｐゴシック"/>
        <family val="3"/>
        <charset val="128"/>
      </rPr>
      <t>飯高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新悟</t>
    </r>
  </si>
  <si>
    <t>12</t>
  </si>
  <si>
    <t>9</t>
  </si>
  <si>
    <t>AstemoSIRacing with Thai Honda</t>
  </si>
  <si>
    <t>5 / 27</t>
  </si>
  <si>
    <t>1.362</t>
  </si>
  <si>
    <t>1'01.176</t>
  </si>
  <si>
    <t>11</t>
  </si>
  <si>
    <t>MARUMAEDreamKitakyushuCPARIS</t>
  </si>
  <si>
    <t>25 / 25</t>
  </si>
  <si>
    <t>1.162</t>
  </si>
  <si>
    <t>1'00.976</t>
  </si>
  <si>
    <t>Hayato Oota</t>
  </si>
  <si>
    <r>
      <rPr>
        <sz val="8"/>
        <color indexed="8"/>
        <rFont val="ＭＳ Ｐゴシック"/>
        <family val="3"/>
        <charset val="128"/>
      </rPr>
      <t>大田隼人</t>
    </r>
  </si>
  <si>
    <t>10</t>
  </si>
  <si>
    <t>8</t>
  </si>
  <si>
    <t>6 / 24</t>
  </si>
  <si>
    <t>1.158</t>
  </si>
  <si>
    <t>1'00.972</t>
  </si>
  <si>
    <t>30</t>
  </si>
  <si>
    <t>BREASTO BTRIBE RACING</t>
  </si>
  <si>
    <t>17 / 23</t>
  </si>
  <si>
    <t>1.092</t>
  </si>
  <si>
    <t>1'00.906</t>
  </si>
  <si>
    <r>
      <rPr>
        <sz val="8"/>
        <color indexed="8"/>
        <rFont val="ＭＳ Ｐゴシック"/>
        <family val="3"/>
        <charset val="128"/>
      </rPr>
      <t>松島璃空</t>
    </r>
  </si>
  <si>
    <t>7</t>
  </si>
  <si>
    <t>MotoUP Racing</t>
  </si>
  <si>
    <t>21 / 27</t>
  </si>
  <si>
    <t>1.003</t>
  </si>
  <si>
    <t>1'00.817</t>
  </si>
  <si>
    <t>Nakatani Kenshin</t>
  </si>
  <si>
    <r>
      <rPr>
        <sz val="8"/>
        <color indexed="8"/>
        <rFont val="ＭＳ Ｐゴシック"/>
        <family val="3"/>
        <charset val="128"/>
      </rPr>
      <t>中谷健心</t>
    </r>
  </si>
  <si>
    <t>16 / 26</t>
  </si>
  <si>
    <t>0.887</t>
  </si>
  <si>
    <t>1'00.701</t>
  </si>
  <si>
    <r>
      <rPr>
        <sz val="8"/>
        <color indexed="8"/>
        <rFont val="ＭＳ Ｐゴシック"/>
        <family val="3"/>
        <charset val="128"/>
      </rPr>
      <t>池上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聖竜</t>
    </r>
  </si>
  <si>
    <t>6</t>
  </si>
  <si>
    <t>19 / 22</t>
  </si>
  <si>
    <t>0.750</t>
  </si>
  <si>
    <t>1'00.564</t>
  </si>
  <si>
    <r>
      <rPr>
        <sz val="8"/>
        <color indexed="8"/>
        <rFont val="ＭＳ Ｐゴシック"/>
        <family val="3"/>
        <charset val="128"/>
      </rPr>
      <t>武中駿</t>
    </r>
  </si>
  <si>
    <t>5</t>
  </si>
  <si>
    <t>9 / 17</t>
  </si>
  <si>
    <t>0.666</t>
  </si>
  <si>
    <t>1'00.480</t>
  </si>
  <si>
    <t>TAKASUGI NAOKO</t>
  </si>
  <si>
    <r>
      <rPr>
        <sz val="8"/>
        <color indexed="8"/>
        <rFont val="ＭＳ Ｐゴシック"/>
        <family val="3"/>
        <charset val="128"/>
      </rPr>
      <t>高杉奈緒子</t>
    </r>
  </si>
  <si>
    <t>JAPAN POST Honda RACING TP</t>
  </si>
  <si>
    <t>14 / 16</t>
  </si>
  <si>
    <t>0.259</t>
  </si>
  <si>
    <t>1'00.073</t>
  </si>
  <si>
    <r>
      <rPr>
        <sz val="8"/>
        <color indexed="8"/>
        <rFont val="ＭＳ Ｐゴシック"/>
        <family val="3"/>
        <charset val="128"/>
      </rPr>
      <t>岡崎静夏</t>
    </r>
  </si>
  <si>
    <t>0.223</t>
  </si>
  <si>
    <t>1'00.037</t>
  </si>
  <si>
    <r>
      <rPr>
        <sz val="8"/>
        <color indexed="8"/>
        <rFont val="ＭＳ Ｐゴシック"/>
        <family val="3"/>
        <charset val="128"/>
      </rPr>
      <t>若松伶</t>
    </r>
  </si>
  <si>
    <t>18 / 21</t>
  </si>
  <si>
    <t>59.814</t>
  </si>
  <si>
    <r>
      <rPr>
        <sz val="8"/>
        <color indexed="8"/>
        <rFont val="ＭＳ Ｐゴシック"/>
        <family val="3"/>
        <charset val="128"/>
      </rPr>
      <t>尾野弘樹</t>
    </r>
  </si>
  <si>
    <t>Team</t>
  </si>
  <si>
    <t>Lap</t>
  </si>
  <si>
    <t>Gap</t>
  </si>
  <si>
    <t>Best Time</t>
  </si>
  <si>
    <t>Type</t>
  </si>
  <si>
    <t>Name</t>
  </si>
  <si>
    <t>C.P.</t>
  </si>
  <si>
    <t>Class</t>
  </si>
  <si>
    <t>No</t>
  </si>
  <si>
    <t>Pos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</si>
  <si>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</si>
  <si>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t/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</si>
  <si>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</si>
  <si>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rPr>
        <b/>
        <sz val="10"/>
        <color indexed="8"/>
        <rFont val="ＭＳ Ｐゴシック"/>
        <family val="3"/>
        <charset val="128"/>
      </rPr>
      <t>回別結果表</t>
    </r>
  </si>
  <si>
    <t xml:space="preserve">  :     </t>
  </si>
  <si>
    <t>2025 / 6 / 20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</si>
  <si>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</si>
  <si>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30'56.851</t>
  </si>
  <si>
    <t>25.</t>
  </si>
  <si>
    <t>174.757</t>
  </si>
  <si>
    <t>11.341</t>
  </si>
  <si>
    <t>31.782</t>
  </si>
  <si>
    <t>25.296</t>
  </si>
  <si>
    <t xml:space="preserve"> (22)</t>
  </si>
  <si>
    <t>1'08.419</t>
  </si>
  <si>
    <t>29'48.432</t>
  </si>
  <si>
    <t>24.</t>
  </si>
  <si>
    <t>180.000</t>
  </si>
  <si>
    <t>10.986</t>
  </si>
  <si>
    <t>27.178</t>
  </si>
  <si>
    <t>24.729</t>
  </si>
  <si>
    <t xml:space="preserve"> (10)</t>
  </si>
  <si>
    <t>1'02.893</t>
  </si>
  <si>
    <t>28'45.539</t>
  </si>
  <si>
    <t>23.</t>
  </si>
  <si>
    <t>180.905</t>
  </si>
  <si>
    <t>11.060</t>
  </si>
  <si>
    <t>27.192</t>
  </si>
  <si>
    <t>24.679</t>
  </si>
  <si>
    <t xml:space="preserve"> (12)</t>
  </si>
  <si>
    <t>1'02.931</t>
  </si>
  <si>
    <t>27'42.608</t>
  </si>
  <si>
    <t>22.</t>
  </si>
  <si>
    <t>181.818</t>
  </si>
  <si>
    <t>11.051</t>
  </si>
  <si>
    <t>27.198</t>
  </si>
  <si>
    <t>24.504</t>
  </si>
  <si>
    <t xml:space="preserve"> (5)</t>
  </si>
  <si>
    <t>1'02.753</t>
  </si>
  <si>
    <t>26'39.855</t>
  </si>
  <si>
    <t>21.</t>
  </si>
  <si>
    <t>182.432</t>
  </si>
  <si>
    <t>11.092</t>
  </si>
  <si>
    <t>27.325</t>
  </si>
  <si>
    <t>24.468</t>
  </si>
  <si>
    <t xml:space="preserve"> (8)</t>
  </si>
  <si>
    <t>1'02.885</t>
  </si>
  <si>
    <t>25'36.970</t>
  </si>
  <si>
    <t>20.</t>
  </si>
  <si>
    <t>182.125</t>
  </si>
  <si>
    <t>11.043</t>
  </si>
  <si>
    <t>27.158</t>
  </si>
  <si>
    <t>24.530</t>
  </si>
  <si>
    <t xml:space="preserve"> (4)</t>
  </si>
  <si>
    <t>1'02.731</t>
  </si>
  <si>
    <t>24'34.239</t>
  </si>
  <si>
    <t>19.</t>
  </si>
  <si>
    <t>10.979</t>
  </si>
  <si>
    <t>27.053</t>
  </si>
  <si>
    <t>24.469</t>
  </si>
  <si>
    <t xml:space="preserve"> (1)</t>
  </si>
  <si>
    <t>B 1'02.501</t>
  </si>
  <si>
    <t>23'31.738</t>
  </si>
  <si>
    <t>18.</t>
  </si>
  <si>
    <t>180.602</t>
  </si>
  <si>
    <t>11.089</t>
  </si>
  <si>
    <t>27.047</t>
  </si>
  <si>
    <t>24.709</t>
  </si>
  <si>
    <t xml:space="preserve"> (7)</t>
  </si>
  <si>
    <t>1'02.845</t>
  </si>
  <si>
    <t>22'28.893</t>
  </si>
  <si>
    <t>17.</t>
  </si>
  <si>
    <t>27.104</t>
  </si>
  <si>
    <t>24.681</t>
  </si>
  <si>
    <t xml:space="preserve"> (6)</t>
  </si>
  <si>
    <t>1'02.828</t>
  </si>
  <si>
    <t>21'26.065</t>
  </si>
  <si>
    <t>16.</t>
  </si>
  <si>
    <t>11.049</t>
  </si>
  <si>
    <t>27.215</t>
  </si>
  <si>
    <t>24.653</t>
  </si>
  <si>
    <t xml:space="preserve"> (11)</t>
  </si>
  <si>
    <t>1'02.917</t>
  </si>
  <si>
    <t>20'23.148</t>
  </si>
  <si>
    <t>15.</t>
  </si>
  <si>
    <t>11.145</t>
  </si>
  <si>
    <t>26.985</t>
  </si>
  <si>
    <t>24.567</t>
  </si>
  <si>
    <t xml:space="preserve"> (3)</t>
  </si>
  <si>
    <t>1'02.697</t>
  </si>
  <si>
    <t>19'20.451</t>
  </si>
  <si>
    <t>14.</t>
  </si>
  <si>
    <t>10.955</t>
  </si>
  <si>
    <t>27.110</t>
  </si>
  <si>
    <t>24.825</t>
  </si>
  <si>
    <t xml:space="preserve"> (9)</t>
  </si>
  <si>
    <t>1'02.890</t>
  </si>
  <si>
    <t>18'17.561</t>
  </si>
  <si>
    <t>13.</t>
  </si>
  <si>
    <t>11.379</t>
  </si>
  <si>
    <t>27.298</t>
  </si>
  <si>
    <t>24.971</t>
  </si>
  <si>
    <t xml:space="preserve"> (18)</t>
  </si>
  <si>
    <t>1'03.648</t>
  </si>
  <si>
    <t>17'13.913</t>
  </si>
  <si>
    <t>12.</t>
  </si>
  <si>
    <t>181.208</t>
  </si>
  <si>
    <t>11.020</t>
  </si>
  <si>
    <t>27.098</t>
  </si>
  <si>
    <t>24.548</t>
  </si>
  <si>
    <t xml:space="preserve"> (2)</t>
  </si>
  <si>
    <t>1'02.666</t>
  </si>
  <si>
    <t>16'11.247</t>
  </si>
  <si>
    <t>11.</t>
  </si>
  <si>
    <t>11.061</t>
  </si>
  <si>
    <t>27.528</t>
  </si>
  <si>
    <t>24.885</t>
  </si>
  <si>
    <t xml:space="preserve"> (16)</t>
  </si>
  <si>
    <t>1'03.474</t>
  </si>
  <si>
    <t>15'07.773</t>
  </si>
  <si>
    <t>10.</t>
  </si>
  <si>
    <t>11.232</t>
  </si>
  <si>
    <t>27.557</t>
  </si>
  <si>
    <t>3'48.693</t>
  </si>
  <si>
    <t xml:space="preserve"> (24)</t>
  </si>
  <si>
    <t>4'27.482</t>
  </si>
  <si>
    <t>Pit</t>
  </si>
  <si>
    <t>10'40.291</t>
  </si>
  <si>
    <t>9.</t>
  </si>
  <si>
    <t>112.150</t>
  </si>
  <si>
    <t>29.043</t>
  </si>
  <si>
    <t>29.673</t>
  </si>
  <si>
    <t>24.802</t>
  </si>
  <si>
    <t xml:space="preserve"> (23)</t>
  </si>
  <si>
    <t>1'23.518</t>
  </si>
  <si>
    <t>9'16.773</t>
  </si>
  <si>
    <t>8.</t>
  </si>
  <si>
    <t>11.124</t>
  </si>
  <si>
    <t>24.721</t>
  </si>
  <si>
    <t xml:space="preserve"> (13)</t>
  </si>
  <si>
    <t>1'03.023</t>
  </si>
  <si>
    <t>8'13.750</t>
  </si>
  <si>
    <t>7.</t>
  </si>
  <si>
    <t>180.301</t>
  </si>
  <si>
    <t>11.128</t>
  </si>
  <si>
    <t>27.182</t>
  </si>
  <si>
    <t>24.892</t>
  </si>
  <si>
    <t xml:space="preserve"> (14)</t>
  </si>
  <si>
    <t>1'03.202</t>
  </si>
  <si>
    <t>7'10.548</t>
  </si>
  <si>
    <t>6.</t>
  </si>
  <si>
    <t>11.075</t>
  </si>
  <si>
    <t>27.392</t>
  </si>
  <si>
    <t>25.564</t>
  </si>
  <si>
    <t xml:space="preserve"> (20)</t>
  </si>
  <si>
    <t>1'04.031</t>
  </si>
  <si>
    <t>6'06.517</t>
  </si>
  <si>
    <t>5.</t>
  </si>
  <si>
    <t>11.294</t>
  </si>
  <si>
    <t>27.232</t>
  </si>
  <si>
    <t>25.024</t>
  </si>
  <si>
    <t xml:space="preserve"> (17)</t>
  </si>
  <si>
    <t>1'03.550</t>
  </si>
  <si>
    <t>5'02.967</t>
  </si>
  <si>
    <t>4.</t>
  </si>
  <si>
    <t>181.513</t>
  </si>
  <si>
    <t>27.234</t>
  </si>
  <si>
    <t>25.062</t>
  </si>
  <si>
    <t xml:space="preserve"> (15)</t>
  </si>
  <si>
    <t>1'03.339</t>
  </si>
  <si>
    <t>3'59.628</t>
  </si>
  <si>
    <t>3.</t>
  </si>
  <si>
    <t>11.069</t>
  </si>
  <si>
    <t>27.590</t>
  </si>
  <si>
    <t>25.098</t>
  </si>
  <si>
    <t xml:space="preserve"> (19)</t>
  </si>
  <si>
    <t>1'03.757</t>
  </si>
  <si>
    <t>2'55.871</t>
  </si>
  <si>
    <t>2.</t>
  </si>
  <si>
    <t>11.224</t>
  </si>
  <si>
    <t>27.797</t>
  </si>
  <si>
    <t>25.604</t>
  </si>
  <si>
    <t xml:space="preserve"> (21)</t>
  </si>
  <si>
    <t>1'04.625</t>
  </si>
  <si>
    <t>1'51.246</t>
  </si>
  <si>
    <t>1.</t>
  </si>
  <si>
    <t>179.402</t>
  </si>
  <si>
    <t>28.587</t>
  </si>
  <si>
    <t>km/h</t>
  </si>
  <si>
    <t>Sec3</t>
  </si>
  <si>
    <t>Sec2</t>
  </si>
  <si>
    <t>Sec1</t>
  </si>
  <si>
    <t>Lap Time</t>
  </si>
  <si>
    <t>Passing Time</t>
  </si>
  <si>
    <t>121.592</t>
  </si>
  <si>
    <t xml:space="preserve"> Today's Top Time</t>
  </si>
  <si>
    <t>4 / 4</t>
  </si>
  <si>
    <t xml:space="preserve"> Today's Rank</t>
  </si>
  <si>
    <t xml:space="preserve"> Type</t>
  </si>
  <si>
    <t>1'12.733</t>
  </si>
  <si>
    <t xml:space="preserve"> Average Lap Time</t>
  </si>
  <si>
    <t xml:space="preserve"> Team</t>
  </si>
  <si>
    <t>Laps</t>
  </si>
  <si>
    <t>25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</si>
  <si>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</si>
  <si>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岩野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倖大</t>
    </r>
  </si>
  <si>
    <t xml:space="preserve"> Name</t>
  </si>
  <si>
    <t>119.230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</si>
  <si>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</si>
  <si>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</si>
  <si>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</si>
  <si>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30'59.917</t>
  </si>
  <si>
    <t>27.</t>
  </si>
  <si>
    <t>11.002</t>
  </si>
  <si>
    <t>26.797</t>
  </si>
  <si>
    <t>24.506</t>
  </si>
  <si>
    <t>1'02.305</t>
  </si>
  <si>
    <t>29'57.612</t>
  </si>
  <si>
    <t>26.</t>
  </si>
  <si>
    <t>11.012</t>
  </si>
  <si>
    <t>27.676</t>
  </si>
  <si>
    <t>26.075</t>
  </si>
  <si>
    <t>1'04.763</t>
  </si>
  <si>
    <t>28'52.849</t>
  </si>
  <si>
    <t>11.127</t>
  </si>
  <si>
    <t>26.846</t>
  </si>
  <si>
    <t>24.535</t>
  </si>
  <si>
    <t>1'02.508</t>
  </si>
  <si>
    <t>27'50.341</t>
  </si>
  <si>
    <t>178.808</t>
  </si>
  <si>
    <t>11.220</t>
  </si>
  <si>
    <t>27.553</t>
  </si>
  <si>
    <t>24.552</t>
  </si>
  <si>
    <t>1'03.325</t>
  </si>
  <si>
    <t>26'47.016</t>
  </si>
  <si>
    <t>182.741</t>
  </si>
  <si>
    <t>11.104</t>
  </si>
  <si>
    <t>24.359</t>
  </si>
  <si>
    <t>1'02.260</t>
  </si>
  <si>
    <t>25'44.756</t>
  </si>
  <si>
    <t>27.079</t>
  </si>
  <si>
    <t>24.837</t>
  </si>
  <si>
    <t>1'02.977</t>
  </si>
  <si>
    <t>24'41.779</t>
  </si>
  <si>
    <t>11.083</t>
  </si>
  <si>
    <t>26.721</t>
  </si>
  <si>
    <t>24.522</t>
  </si>
  <si>
    <t>1'02.326</t>
  </si>
  <si>
    <t>23'39.453</t>
  </si>
  <si>
    <t>11.100</t>
  </si>
  <si>
    <t>26.878</t>
  </si>
  <si>
    <t>24.645</t>
  </si>
  <si>
    <t>22'36.830</t>
  </si>
  <si>
    <t>11.147</t>
  </si>
  <si>
    <t>27.212</t>
  </si>
  <si>
    <t>25.365</t>
  </si>
  <si>
    <t>1'03.724</t>
  </si>
  <si>
    <t>21'33.106</t>
  </si>
  <si>
    <t>11.085</t>
  </si>
  <si>
    <t>27.037</t>
  </si>
  <si>
    <t>24.893</t>
  </si>
  <si>
    <t>1'03.015</t>
  </si>
  <si>
    <t>20'30.091</t>
  </si>
  <si>
    <t>11.450</t>
  </si>
  <si>
    <t>27.749</t>
  </si>
  <si>
    <t>24.923</t>
  </si>
  <si>
    <t>1'04.122</t>
  </si>
  <si>
    <t>19'25.969</t>
  </si>
  <si>
    <t>10.989</t>
  </si>
  <si>
    <t>26.813</t>
  </si>
  <si>
    <t>24.298</t>
  </si>
  <si>
    <t>1'02.100</t>
  </si>
  <si>
    <t>18'23.869</t>
  </si>
  <si>
    <t>11.095</t>
  </si>
  <si>
    <t>26.740</t>
  </si>
  <si>
    <t>24.336</t>
  </si>
  <si>
    <t>1'02.171</t>
  </si>
  <si>
    <t>17'21.698</t>
  </si>
  <si>
    <t>183.362</t>
  </si>
  <si>
    <t>10.965</t>
  </si>
  <si>
    <t>26.940</t>
  </si>
  <si>
    <t>24.368</t>
  </si>
  <si>
    <t>1'02.273</t>
  </si>
  <si>
    <t>16'19.425</t>
  </si>
  <si>
    <t>11.062</t>
  </si>
  <si>
    <t>26.884</t>
  </si>
  <si>
    <t>24.454</t>
  </si>
  <si>
    <t>1'02.400</t>
  </si>
  <si>
    <t>15'17.025</t>
  </si>
  <si>
    <t>10.982</t>
  </si>
  <si>
    <t>26.768</t>
  </si>
  <si>
    <t>24.325</t>
  </si>
  <si>
    <t>B 1'02.075</t>
  </si>
  <si>
    <t>14'14.950</t>
  </si>
  <si>
    <t>11.038</t>
  </si>
  <si>
    <t>26.898</t>
  </si>
  <si>
    <t>24.762</t>
  </si>
  <si>
    <t>1'02.698</t>
  </si>
  <si>
    <t>13'12.252</t>
  </si>
  <si>
    <t>183.986</t>
  </si>
  <si>
    <t>10.991</t>
  </si>
  <si>
    <t>26.808</t>
  </si>
  <si>
    <t>24.396</t>
  </si>
  <si>
    <t>1'02.195</t>
  </si>
  <si>
    <t>12'10.057</t>
  </si>
  <si>
    <t>11.167</t>
  </si>
  <si>
    <t>27.236</t>
  </si>
  <si>
    <t>24.517</t>
  </si>
  <si>
    <t>1'02.920</t>
  </si>
  <si>
    <t>11'07.137</t>
  </si>
  <si>
    <t>185.249</t>
  </si>
  <si>
    <t>11.154</t>
  </si>
  <si>
    <t>26.737</t>
  </si>
  <si>
    <t>24.636</t>
  </si>
  <si>
    <t>1'02.527</t>
  </si>
  <si>
    <t>10'04.610</t>
  </si>
  <si>
    <t>184.932</t>
  </si>
  <si>
    <t>11.215</t>
  </si>
  <si>
    <t>27.851</t>
  </si>
  <si>
    <t>1'45.208</t>
  </si>
  <si>
    <t xml:space="preserve"> (26)</t>
  </si>
  <si>
    <t>2'24.274</t>
  </si>
  <si>
    <t>7'40.336</t>
  </si>
  <si>
    <t>131.068</t>
  </si>
  <si>
    <t>24.426</t>
  </si>
  <si>
    <t>28.572</t>
  </si>
  <si>
    <t>25.363</t>
  </si>
  <si>
    <t xml:space="preserve"> (25)</t>
  </si>
  <si>
    <t>1'18.361</t>
  </si>
  <si>
    <t>6'21.975</t>
  </si>
  <si>
    <t>183.673</t>
  </si>
  <si>
    <t>11.097</t>
  </si>
  <si>
    <t>26.666</t>
  </si>
  <si>
    <t>24.432</t>
  </si>
  <si>
    <t>5'19.780</t>
  </si>
  <si>
    <t>184.300</t>
  </si>
  <si>
    <t>26.834</t>
  </si>
  <si>
    <t>24.384</t>
  </si>
  <si>
    <t>1'02.261</t>
  </si>
  <si>
    <t>4'17.519</t>
  </si>
  <si>
    <t>11.066</t>
  </si>
  <si>
    <t>27.514</t>
  </si>
  <si>
    <t>24.791</t>
  </si>
  <si>
    <t>1'03.371</t>
  </si>
  <si>
    <t>3'14.148</t>
  </si>
  <si>
    <t>27.474</t>
  </si>
  <si>
    <t>25.795</t>
  </si>
  <si>
    <t>1'04.493</t>
  </si>
  <si>
    <t>2'09.655</t>
  </si>
  <si>
    <t>11.507</t>
  </si>
  <si>
    <t>29.025</t>
  </si>
  <si>
    <t>3 / 4</t>
  </si>
  <si>
    <t>1'06.548</t>
  </si>
  <si>
    <t>27</t>
  </si>
  <si>
    <r>
      <rPr>
        <b/>
        <sz val="8"/>
        <color indexed="8"/>
        <rFont val="ＭＳ Ｐゴシック"/>
        <family val="3"/>
        <charset val="128"/>
      </rPr>
      <t>国立和玖</t>
    </r>
  </si>
  <si>
    <t>120.048</t>
  </si>
  <si>
    <t>27'54.500</t>
  </si>
  <si>
    <t>10.829</t>
  </si>
  <si>
    <t>26.593</t>
  </si>
  <si>
    <t>24.253</t>
  </si>
  <si>
    <t>1'01.675</t>
  </si>
  <si>
    <t>26'52.825</t>
  </si>
  <si>
    <t>27.287</t>
  </si>
  <si>
    <t>2'29.855</t>
  </si>
  <si>
    <t>3'08.144</t>
  </si>
  <si>
    <t>23'44.681</t>
  </si>
  <si>
    <t>134.663</t>
  </si>
  <si>
    <t>24.730</t>
  </si>
  <si>
    <t>29.078</t>
  </si>
  <si>
    <t>24.751</t>
  </si>
  <si>
    <t>1'18.559</t>
  </si>
  <si>
    <t>22'26.122</t>
  </si>
  <si>
    <t>10.832</t>
  </si>
  <si>
    <t>26.642</t>
  </si>
  <si>
    <t>1'01.906</t>
  </si>
  <si>
    <t>21'24.216</t>
  </si>
  <si>
    <t>10.844</t>
  </si>
  <si>
    <t>26.524</t>
  </si>
  <si>
    <t>24.010</t>
  </si>
  <si>
    <t>1'01.378</t>
  </si>
  <si>
    <t>20'22.838</t>
  </si>
  <si>
    <t>10.847</t>
  </si>
  <si>
    <t>26.656</t>
  </si>
  <si>
    <t>24.167</t>
  </si>
  <si>
    <t>1'01.670</t>
  </si>
  <si>
    <t>19'21.168</t>
  </si>
  <si>
    <t>10.773</t>
  </si>
  <si>
    <t>26.591</t>
  </si>
  <si>
    <t>24.606</t>
  </si>
  <si>
    <t>1'01.970</t>
  </si>
  <si>
    <t>18'19.198</t>
  </si>
  <si>
    <t>185.567</t>
  </si>
  <si>
    <t>11.190</t>
  </si>
  <si>
    <t>26.626</t>
  </si>
  <si>
    <t>26.131</t>
  </si>
  <si>
    <t>1'03.947</t>
  </si>
  <si>
    <t>17'15.251</t>
  </si>
  <si>
    <t>10.842</t>
  </si>
  <si>
    <t>26.859</t>
  </si>
  <si>
    <t>24.466</t>
  </si>
  <si>
    <t>1'02.167</t>
  </si>
  <si>
    <t>16'13.084</t>
  </si>
  <si>
    <t>10.958</t>
  </si>
  <si>
    <t>26.789</t>
  </si>
  <si>
    <t>24.387</t>
  </si>
  <si>
    <t>1'02.134</t>
  </si>
  <si>
    <t>15'10.950</t>
  </si>
  <si>
    <t>10.781</t>
  </si>
  <si>
    <t>26.506</t>
  </si>
  <si>
    <t>24.131</t>
  </si>
  <si>
    <t>1'01.418</t>
  </si>
  <si>
    <t>14'09.532</t>
  </si>
  <si>
    <t>10.775</t>
  </si>
  <si>
    <t>26.636</t>
  </si>
  <si>
    <t>24.123</t>
  </si>
  <si>
    <t>1'01.534</t>
  </si>
  <si>
    <t>13'07.998</t>
  </si>
  <si>
    <t>183.051</t>
  </si>
  <si>
    <t>10.901</t>
  </si>
  <si>
    <t>26.624</t>
  </si>
  <si>
    <t>24.312</t>
  </si>
  <si>
    <t>1'01.837</t>
  </si>
  <si>
    <t>12'06.161</t>
  </si>
  <si>
    <t>10.789</t>
  </si>
  <si>
    <t>27.566</t>
  </si>
  <si>
    <t>1'46.939</t>
  </si>
  <si>
    <t>2'25.294</t>
  </si>
  <si>
    <t>9'40.867</t>
  </si>
  <si>
    <t>139.896</t>
  </si>
  <si>
    <t>25.084</t>
  </si>
  <si>
    <t>29.037</t>
  </si>
  <si>
    <t>24.351</t>
  </si>
  <si>
    <t>1'18.472</t>
  </si>
  <si>
    <t>8'22.395</t>
  </si>
  <si>
    <t>10.764</t>
  </si>
  <si>
    <t>26.504</t>
  </si>
  <si>
    <t>24.105</t>
  </si>
  <si>
    <t>1'01.373</t>
  </si>
  <si>
    <t>7'21.022</t>
  </si>
  <si>
    <t>10.712</t>
  </si>
  <si>
    <t>26.492</t>
  </si>
  <si>
    <t>24.317</t>
  </si>
  <si>
    <t>1'01.521</t>
  </si>
  <si>
    <t>6'19.501</t>
  </si>
  <si>
    <t>10.732</t>
  </si>
  <si>
    <t>26.558</t>
  </si>
  <si>
    <t>24.107</t>
  </si>
  <si>
    <t>1'01.397</t>
  </si>
  <si>
    <t>5'18.104</t>
  </si>
  <si>
    <t>184.615</t>
  </si>
  <si>
    <t>10.767</t>
  </si>
  <si>
    <t>26.471</t>
  </si>
  <si>
    <t>24.049</t>
  </si>
  <si>
    <t>B 1'01.287</t>
  </si>
  <si>
    <t>4'16.817</t>
  </si>
  <si>
    <t>10.739</t>
  </si>
  <si>
    <t>27.052</t>
  </si>
  <si>
    <t>24.493</t>
  </si>
  <si>
    <t>1'02.284</t>
  </si>
  <si>
    <t>3'14.533</t>
  </si>
  <si>
    <t>10.727</t>
  </si>
  <si>
    <t>26.802</t>
  </si>
  <si>
    <t>24.333</t>
  </si>
  <si>
    <t>1'01.862</t>
  </si>
  <si>
    <t>2'12.671</t>
  </si>
  <si>
    <t>10.852</t>
  </si>
  <si>
    <t>27.051</t>
  </si>
  <si>
    <t>1'02.357</t>
  </si>
  <si>
    <t>1'10.314</t>
  </si>
  <si>
    <t>10.930</t>
  </si>
  <si>
    <t>27.656</t>
  </si>
  <si>
    <t>1 / 4</t>
  </si>
  <si>
    <t>1'12.917</t>
  </si>
  <si>
    <r>
      <rPr>
        <b/>
        <sz val="8"/>
        <color indexed="8"/>
        <rFont val="ＭＳ Ｐゴシック"/>
        <family val="3"/>
        <charset val="128"/>
      </rPr>
      <t>知識隼和</t>
    </r>
  </si>
  <si>
    <t>31'10.205</t>
  </si>
  <si>
    <t>26.529</t>
  </si>
  <si>
    <t>24.159</t>
  </si>
  <si>
    <t>B 1'01.540</t>
  </si>
  <si>
    <t>30'08.665</t>
  </si>
  <si>
    <t>10.824</t>
  </si>
  <si>
    <t>27.133</t>
  </si>
  <si>
    <t>26.291</t>
  </si>
  <si>
    <t>1'04.248</t>
  </si>
  <si>
    <t>29'04.417</t>
  </si>
  <si>
    <t>10.948</t>
  </si>
  <si>
    <t>26.705</t>
  </si>
  <si>
    <t>24.233</t>
  </si>
  <si>
    <t>1'01.886</t>
  </si>
  <si>
    <t>28'02.531</t>
  </si>
  <si>
    <t>10.874</t>
  </si>
  <si>
    <t>26.779</t>
  </si>
  <si>
    <t>24.219</t>
  </si>
  <si>
    <t>1'01.872</t>
  </si>
  <si>
    <t>27'00.659</t>
  </si>
  <si>
    <t>10.850</t>
  </si>
  <si>
    <t>26.706</t>
  </si>
  <si>
    <t>24.245</t>
  </si>
  <si>
    <t>1'01.801</t>
  </si>
  <si>
    <t>25'58.858</t>
  </si>
  <si>
    <t>10.950</t>
  </si>
  <si>
    <t>26.668</t>
  </si>
  <si>
    <t>24.328</t>
  </si>
  <si>
    <t>1'01.946</t>
  </si>
  <si>
    <t>24'56.912</t>
  </si>
  <si>
    <t>10.831</t>
  </si>
  <si>
    <t>26.946</t>
  </si>
  <si>
    <t>24.217</t>
  </si>
  <si>
    <t>1'01.994</t>
  </si>
  <si>
    <t>23'54.918</t>
  </si>
  <si>
    <t>179.700</t>
  </si>
  <si>
    <t>10.855</t>
  </si>
  <si>
    <t>26.879</t>
  </si>
  <si>
    <t>24.511</t>
  </si>
  <si>
    <t>1'02.245</t>
  </si>
  <si>
    <t>22'52.673</t>
  </si>
  <si>
    <t>26.780</t>
  </si>
  <si>
    <t>24.331</t>
  </si>
  <si>
    <t>1'01.953</t>
  </si>
  <si>
    <t>21'50.720</t>
  </si>
  <si>
    <t>10.898</t>
  </si>
  <si>
    <t>27.569</t>
  </si>
  <si>
    <t>1'49.632</t>
  </si>
  <si>
    <t>2'28.099</t>
  </si>
  <si>
    <t>19'22.621</t>
  </si>
  <si>
    <t>137.405</t>
  </si>
  <si>
    <t>25.292</t>
  </si>
  <si>
    <t>32.541</t>
  </si>
  <si>
    <t>24.960</t>
  </si>
  <si>
    <t>1'22.793</t>
  </si>
  <si>
    <t>17'59.828</t>
  </si>
  <si>
    <t>177.924</t>
  </si>
  <si>
    <t>10.924</t>
  </si>
  <si>
    <t>27.602</t>
  </si>
  <si>
    <t>24.982</t>
  </si>
  <si>
    <t>1'03.508</t>
  </si>
  <si>
    <t>16'56.320</t>
  </si>
  <si>
    <t>10.937</t>
  </si>
  <si>
    <t>24.348</t>
  </si>
  <si>
    <t>1'02.006</t>
  </si>
  <si>
    <t>15'54.314</t>
  </si>
  <si>
    <t>10.881</t>
  </si>
  <si>
    <t>26.703</t>
  </si>
  <si>
    <t>24.350</t>
  </si>
  <si>
    <t>1'01.934</t>
  </si>
  <si>
    <t>14'52.380</t>
  </si>
  <si>
    <t>11.004</t>
  </si>
  <si>
    <t>26.894</t>
  </si>
  <si>
    <t>24.297</t>
  </si>
  <si>
    <t>13'50.185</t>
  </si>
  <si>
    <t>10.899</t>
  </si>
  <si>
    <t>26.665</t>
  </si>
  <si>
    <t>24.305</t>
  </si>
  <si>
    <t>1'01.869</t>
  </si>
  <si>
    <t>12'48.316</t>
  </si>
  <si>
    <t>179.104</t>
  </si>
  <si>
    <t>11.013</t>
  </si>
  <si>
    <t>26.730</t>
  </si>
  <si>
    <t>24.549</t>
  </si>
  <si>
    <t>1'02.292</t>
  </si>
  <si>
    <t>11'46.024</t>
  </si>
  <si>
    <t>10.946</t>
  </si>
  <si>
    <t>26.792</t>
  </si>
  <si>
    <t>24.394</t>
  </si>
  <si>
    <t>1'02.132</t>
  </si>
  <si>
    <t>10'43.892</t>
  </si>
  <si>
    <t>10.944</t>
  </si>
  <si>
    <t>26.613</t>
  </si>
  <si>
    <t>1'02.193</t>
  </si>
  <si>
    <t>9'41.699</t>
  </si>
  <si>
    <t>10.907</t>
  </si>
  <si>
    <t>26.577</t>
  </si>
  <si>
    <t>24.143</t>
  </si>
  <si>
    <t>1'01.627</t>
  </si>
  <si>
    <t>8'40.072</t>
  </si>
  <si>
    <t>10.900</t>
  </si>
  <si>
    <t>26.704</t>
  </si>
  <si>
    <t>24.300</t>
  </si>
  <si>
    <t>1'01.904</t>
  </si>
  <si>
    <t>7'38.168</t>
  </si>
  <si>
    <t>26.788</t>
  </si>
  <si>
    <t>24.360</t>
  </si>
  <si>
    <t>1'01.992</t>
  </si>
  <si>
    <t>6'36.176</t>
  </si>
  <si>
    <t>26.654</t>
  </si>
  <si>
    <t>24.380</t>
  </si>
  <si>
    <t>1'01.984</t>
  </si>
  <si>
    <t>5'34.192</t>
  </si>
  <si>
    <t>10.941</t>
  </si>
  <si>
    <t>26.765</t>
  </si>
  <si>
    <t>24.491</t>
  </si>
  <si>
    <t>1'02.197</t>
  </si>
  <si>
    <t>4'31.995</t>
  </si>
  <si>
    <t>11.086</t>
  </si>
  <si>
    <t>26.693</t>
  </si>
  <si>
    <t>24.631</t>
  </si>
  <si>
    <t>1'02.410</t>
  </si>
  <si>
    <t>3'29.585</t>
  </si>
  <si>
    <t>10.974</t>
  </si>
  <si>
    <t>27.456</t>
  </si>
  <si>
    <t>25.166</t>
  </si>
  <si>
    <t>1'03.596</t>
  </si>
  <si>
    <t>2'25.989</t>
  </si>
  <si>
    <t>28.061</t>
  </si>
  <si>
    <t>2 / 4</t>
  </si>
  <si>
    <t>1'06.316</t>
  </si>
  <si>
    <r>
      <rPr>
        <b/>
        <sz val="8"/>
        <color indexed="8"/>
        <rFont val="ＭＳ Ｐゴシック"/>
        <family val="3"/>
        <charset val="128"/>
      </rPr>
      <t>富樫虎太郎</t>
    </r>
  </si>
  <si>
    <t>121.092</t>
  </si>
  <si>
    <t>31'08.843</t>
  </si>
  <si>
    <t>10.848</t>
  </si>
  <si>
    <t>26.794</t>
  </si>
  <si>
    <t>30'06.873</t>
  </si>
  <si>
    <t>10.820</t>
  </si>
  <si>
    <t>26.766</t>
  </si>
  <si>
    <t>24.411</t>
  </si>
  <si>
    <t>1'01.997</t>
  </si>
  <si>
    <t>29'04.876</t>
  </si>
  <si>
    <t>10.810</t>
  </si>
  <si>
    <t>26.745</t>
  </si>
  <si>
    <t>24.364</t>
  </si>
  <si>
    <t>1'01.919</t>
  </si>
  <si>
    <t>28'02.957</t>
  </si>
  <si>
    <t>10.667</t>
  </si>
  <si>
    <t>26.548</t>
  </si>
  <si>
    <t>24.164</t>
  </si>
  <si>
    <t>B 1'01.379</t>
  </si>
  <si>
    <t>27'01.578</t>
  </si>
  <si>
    <t>10.774</t>
  </si>
  <si>
    <t>26.795</t>
  </si>
  <si>
    <t>25.030</t>
  </si>
  <si>
    <t>1'02.599</t>
  </si>
  <si>
    <t>25'58.979</t>
  </si>
  <si>
    <t>10.751</t>
  </si>
  <si>
    <t>26.586</t>
  </si>
  <si>
    <t>24.225</t>
  </si>
  <si>
    <t>1'01.562</t>
  </si>
  <si>
    <t>24'57.417</t>
  </si>
  <si>
    <t>10.779</t>
  </si>
  <si>
    <t>29.364</t>
  </si>
  <si>
    <t>29.391</t>
  </si>
  <si>
    <t>1'09.534</t>
  </si>
  <si>
    <t>23'47.883</t>
  </si>
  <si>
    <t>10.818</t>
  </si>
  <si>
    <t>26.716</t>
  </si>
  <si>
    <t>24.168</t>
  </si>
  <si>
    <t>1'01.702</t>
  </si>
  <si>
    <t>22'46.181</t>
  </si>
  <si>
    <t>10.816</t>
  </si>
  <si>
    <t>26.637</t>
  </si>
  <si>
    <t>24.165</t>
  </si>
  <si>
    <t>1'01.618</t>
  </si>
  <si>
    <t>21'44.563</t>
  </si>
  <si>
    <t>10.812</t>
  </si>
  <si>
    <t>24.198</t>
  </si>
  <si>
    <t>1'01.636</t>
  </si>
  <si>
    <t>20'42.927</t>
  </si>
  <si>
    <t>10.870</t>
  </si>
  <si>
    <t>26.815</t>
  </si>
  <si>
    <t>24.674</t>
  </si>
  <si>
    <t>1'02.359</t>
  </si>
  <si>
    <t>19'40.568</t>
  </si>
  <si>
    <t>136.364</t>
  </si>
  <si>
    <t>12.062</t>
  </si>
  <si>
    <t>31.431</t>
  </si>
  <si>
    <t>5'39.631</t>
  </si>
  <si>
    <t>6'23.124</t>
  </si>
  <si>
    <t>13'17.444</t>
  </si>
  <si>
    <t>89.035</t>
  </si>
  <si>
    <t>33.623</t>
  </si>
  <si>
    <t>31.011</t>
  </si>
  <si>
    <t>25.572</t>
  </si>
  <si>
    <t>1'30.206</t>
  </si>
  <si>
    <t>11'47.238</t>
  </si>
  <si>
    <t>10.943</t>
  </si>
  <si>
    <t>26.938</t>
  </si>
  <si>
    <t>24.537</t>
  </si>
  <si>
    <t>1'02.418</t>
  </si>
  <si>
    <t>10'44.820</t>
  </si>
  <si>
    <t>10.904</t>
  </si>
  <si>
    <t>26.974</t>
  </si>
  <si>
    <t>26.130</t>
  </si>
  <si>
    <t>1'04.008</t>
  </si>
  <si>
    <t>9'40.812</t>
  </si>
  <si>
    <t>10.957</t>
  </si>
  <si>
    <t>27.120</t>
  </si>
  <si>
    <t>24.614</t>
  </si>
  <si>
    <t>1'02.691</t>
  </si>
  <si>
    <t>8'38.121</t>
  </si>
  <si>
    <t>177.632</t>
  </si>
  <si>
    <t>10.956</t>
  </si>
  <si>
    <t>27.025</t>
  </si>
  <si>
    <t>1'02.516</t>
  </si>
  <si>
    <t>7'35.605</t>
  </si>
  <si>
    <t>27.119</t>
  </si>
  <si>
    <t>1'02.571</t>
  </si>
  <si>
    <t>6'33.034</t>
  </si>
  <si>
    <t>10.945</t>
  </si>
  <si>
    <t>27.103</t>
  </si>
  <si>
    <t>1'02.684</t>
  </si>
  <si>
    <t>5'30.350</t>
  </si>
  <si>
    <t>10.981</t>
  </si>
  <si>
    <t>26.998</t>
  </si>
  <si>
    <t>24.669</t>
  </si>
  <si>
    <t>1'02.648</t>
  </si>
  <si>
    <t>4'27.702</t>
  </si>
  <si>
    <t>27.201</t>
  </si>
  <si>
    <t>24.608</t>
  </si>
  <si>
    <t>1'02.764</t>
  </si>
  <si>
    <t>3'24.938</t>
  </si>
  <si>
    <t>10.912</t>
  </si>
  <si>
    <t>27.268</t>
  </si>
  <si>
    <t>24.424</t>
  </si>
  <si>
    <t>1'02.604</t>
  </si>
  <si>
    <t>2'22.334</t>
  </si>
  <si>
    <t>11.189</t>
  </si>
  <si>
    <t>27.445</t>
  </si>
  <si>
    <t>24.814</t>
  </si>
  <si>
    <t>1'03.448</t>
  </si>
  <si>
    <t>1'18.886</t>
  </si>
  <si>
    <t>11.059</t>
  </si>
  <si>
    <t>27.709</t>
  </si>
  <si>
    <t>121.410</t>
  </si>
  <si>
    <t>1 / 1</t>
  </si>
  <si>
    <t>1'17.824</t>
  </si>
  <si>
    <r>
      <rPr>
        <b/>
        <sz val="8"/>
        <color indexed="8"/>
        <rFont val="ＭＳ Ｐゴシック"/>
        <family val="3"/>
        <charset val="128"/>
      </rPr>
      <t>戸高綸太郎</t>
    </r>
  </si>
  <si>
    <t>31'24.270</t>
  </si>
  <si>
    <t>11.267</t>
  </si>
  <si>
    <t>27.446</t>
  </si>
  <si>
    <t>25.620</t>
  </si>
  <si>
    <t>B 1'04.333</t>
  </si>
  <si>
    <t>30'19.937</t>
  </si>
  <si>
    <t>11.385</t>
  </si>
  <si>
    <t>27.945</t>
  </si>
  <si>
    <t>26.231</t>
  </si>
  <si>
    <t>1'05.561</t>
  </si>
  <si>
    <t>29'14.376</t>
  </si>
  <si>
    <t>11.344</t>
  </si>
  <si>
    <t>27.878</t>
  </si>
  <si>
    <t>26.221</t>
  </si>
  <si>
    <t>1'05.443</t>
  </si>
  <si>
    <t>28'08.933</t>
  </si>
  <si>
    <t>11.370</t>
  </si>
  <si>
    <t>28.013</t>
  </si>
  <si>
    <t>40.085</t>
  </si>
  <si>
    <t>1'19.468</t>
  </si>
  <si>
    <t>26'49.465</t>
  </si>
  <si>
    <t>69.677</t>
  </si>
  <si>
    <t>3'08.307</t>
  </si>
  <si>
    <t>34.504</t>
  </si>
  <si>
    <t>27.195</t>
  </si>
  <si>
    <t>4'10.006</t>
  </si>
  <si>
    <t>22'39.459</t>
  </si>
  <si>
    <t>11.372</t>
  </si>
  <si>
    <t>27.448</t>
  </si>
  <si>
    <t>25.680</t>
  </si>
  <si>
    <t>1'04.500</t>
  </si>
  <si>
    <t>21'34.959</t>
  </si>
  <si>
    <t>11.371</t>
  </si>
  <si>
    <t>27.727</t>
  </si>
  <si>
    <t>25.851</t>
  </si>
  <si>
    <t>1'04.949</t>
  </si>
  <si>
    <t>20'30.010</t>
  </si>
  <si>
    <t>11.498</t>
  </si>
  <si>
    <t>27.813</t>
  </si>
  <si>
    <t>26.024</t>
  </si>
  <si>
    <t>1'05.335</t>
  </si>
  <si>
    <t>19'24.675</t>
  </si>
  <si>
    <t>11.514</t>
  </si>
  <si>
    <t>27.997</t>
  </si>
  <si>
    <t>26.064</t>
  </si>
  <si>
    <t>1'05.575</t>
  </si>
  <si>
    <t>18'19.100</t>
  </si>
  <si>
    <t>11.555</t>
  </si>
  <si>
    <t>28.836</t>
  </si>
  <si>
    <t>40.879</t>
  </si>
  <si>
    <t>1'21.270</t>
  </si>
  <si>
    <t>16'57.830</t>
  </si>
  <si>
    <t>75.472</t>
  </si>
  <si>
    <t>4'18.652</t>
  </si>
  <si>
    <t>34.849</t>
  </si>
  <si>
    <t>26.074</t>
  </si>
  <si>
    <t>5'19.575</t>
  </si>
  <si>
    <t>11'38.255</t>
  </si>
  <si>
    <t>11.490</t>
  </si>
  <si>
    <t>28.151</t>
  </si>
  <si>
    <t>26.132</t>
  </si>
  <si>
    <t>1'05.773</t>
  </si>
  <si>
    <t>10'32.482</t>
  </si>
  <si>
    <t>11.523</t>
  </si>
  <si>
    <t>28.454</t>
  </si>
  <si>
    <t>26.294</t>
  </si>
  <si>
    <t>1'06.271</t>
  </si>
  <si>
    <t>9'26.211</t>
  </si>
  <si>
    <t>11.655</t>
  </si>
  <si>
    <t>28.637</t>
  </si>
  <si>
    <t>26.497</t>
  </si>
  <si>
    <t>1'06.789</t>
  </si>
  <si>
    <t>8'19.422</t>
  </si>
  <si>
    <t>178.512</t>
  </si>
  <si>
    <t>11.708</t>
  </si>
  <si>
    <t>28.446</t>
  </si>
  <si>
    <t>26.154</t>
  </si>
  <si>
    <t>1'06.308</t>
  </si>
  <si>
    <t>7'13.114</t>
  </si>
  <si>
    <t>11.816</t>
  </si>
  <si>
    <t>28.599</t>
  </si>
  <si>
    <t>26.315</t>
  </si>
  <si>
    <t>1'06.730</t>
  </si>
  <si>
    <t>6'06.384</t>
  </si>
  <si>
    <t>177.049</t>
  </si>
  <si>
    <t>11.947</t>
  </si>
  <si>
    <t>29.119</t>
  </si>
  <si>
    <t>26.951</t>
  </si>
  <si>
    <t>1'08.017</t>
  </si>
  <si>
    <t>4'58.367</t>
  </si>
  <si>
    <t>12.200</t>
  </si>
  <si>
    <t>29.241</t>
  </si>
  <si>
    <t>27.549</t>
  </si>
  <si>
    <t>1'08.990</t>
  </si>
  <si>
    <t>3'49.377</t>
  </si>
  <si>
    <t>178.218</t>
  </si>
  <si>
    <t>12.321</t>
  </si>
  <si>
    <t>30.974</t>
  </si>
  <si>
    <t>124.586</t>
  </si>
  <si>
    <t>1'31.938</t>
  </si>
  <si>
    <t>115.835</t>
  </si>
  <si>
    <t>31'24.524</t>
  </si>
  <si>
    <t>185.886</t>
  </si>
  <si>
    <t>10.919</t>
  </si>
  <si>
    <t>27.113</t>
  </si>
  <si>
    <t>24.809</t>
  </si>
  <si>
    <t>1'02.841</t>
  </si>
  <si>
    <t>30'21.683</t>
  </si>
  <si>
    <t>29.585</t>
  </si>
  <si>
    <t>2'04.179</t>
  </si>
  <si>
    <t>2'44.802</t>
  </si>
  <si>
    <t>27'36.881</t>
  </si>
  <si>
    <t>108.434</t>
  </si>
  <si>
    <t>25.822</t>
  </si>
  <si>
    <t>28.847</t>
  </si>
  <si>
    <t>24.563</t>
  </si>
  <si>
    <t>1'19.232</t>
  </si>
  <si>
    <t>26'17.649</t>
  </si>
  <si>
    <t>10.903</t>
  </si>
  <si>
    <t>26.987</t>
  </si>
  <si>
    <t>B 1'02.344</t>
  </si>
  <si>
    <t>25'15.305</t>
  </si>
  <si>
    <t>27.154</t>
  </si>
  <si>
    <t>24.749</t>
  </si>
  <si>
    <t>1'02.844</t>
  </si>
  <si>
    <t>24'12.461</t>
  </si>
  <si>
    <t>10.839</t>
  </si>
  <si>
    <t>27.151</t>
  </si>
  <si>
    <t>24.632</t>
  </si>
  <si>
    <t>1'02.622</t>
  </si>
  <si>
    <t>23'09.839</t>
  </si>
  <si>
    <t>10.936</t>
  </si>
  <si>
    <t>27.217</t>
  </si>
  <si>
    <t>24.922</t>
  </si>
  <si>
    <t>1'03.075</t>
  </si>
  <si>
    <t>22'06.764</t>
  </si>
  <si>
    <t>27.559</t>
  </si>
  <si>
    <t>25.327</t>
  </si>
  <si>
    <t>1'03.890</t>
  </si>
  <si>
    <t>21'02.874</t>
  </si>
  <si>
    <t>11.084</t>
  </si>
  <si>
    <t>28.330</t>
  </si>
  <si>
    <t>4'46.321</t>
  </si>
  <si>
    <t>5'25.735</t>
  </si>
  <si>
    <t>15'37.139</t>
  </si>
  <si>
    <t>109.756</t>
  </si>
  <si>
    <t>27.968</t>
  </si>
  <si>
    <t>35.606</t>
  </si>
  <si>
    <t>26.023</t>
  </si>
  <si>
    <t>1'29.597</t>
  </si>
  <si>
    <t>14'07.542</t>
  </si>
  <si>
    <t>10.984</t>
  </si>
  <si>
    <t>27.056</t>
  </si>
  <si>
    <t>25.032</t>
  </si>
  <si>
    <t>1'03.072</t>
  </si>
  <si>
    <t>13'04.470</t>
  </si>
  <si>
    <t>11.080</t>
  </si>
  <si>
    <t>27.520</t>
  </si>
  <si>
    <t>24.860</t>
  </si>
  <si>
    <t>1'03.460</t>
  </si>
  <si>
    <t>12'01.010</t>
  </si>
  <si>
    <t>11.005</t>
  </si>
  <si>
    <t>27.381</t>
  </si>
  <si>
    <t>24.822</t>
  </si>
  <si>
    <t>1'03.208</t>
  </si>
  <si>
    <t>10'57.802</t>
  </si>
  <si>
    <t>11.073</t>
  </si>
  <si>
    <t>28.339</t>
  </si>
  <si>
    <t>2'30.819</t>
  </si>
  <si>
    <t>3'10.231</t>
  </si>
  <si>
    <t>7'47.571</t>
  </si>
  <si>
    <t>108.108</t>
  </si>
  <si>
    <t>28.193</t>
  </si>
  <si>
    <t>33.825</t>
  </si>
  <si>
    <t>26.699</t>
  </si>
  <si>
    <t>1'28.717</t>
  </si>
  <si>
    <t>6'18.854</t>
  </si>
  <si>
    <t>10.928</t>
  </si>
  <si>
    <t>27.637</t>
  </si>
  <si>
    <t>25.014</t>
  </si>
  <si>
    <t>1'03.579</t>
  </si>
  <si>
    <t>5'15.275</t>
  </si>
  <si>
    <t>27.724</t>
  </si>
  <si>
    <t>24.895</t>
  </si>
  <si>
    <t>1'03.469</t>
  </si>
  <si>
    <t>4'11.806</t>
  </si>
  <si>
    <t>10.906</t>
  </si>
  <si>
    <t>27.567</t>
  </si>
  <si>
    <t>25.168</t>
  </si>
  <si>
    <t>1'03.641</t>
  </si>
  <si>
    <t>3'08.165</t>
  </si>
  <si>
    <t>10.978</t>
  </si>
  <si>
    <t>27.743</t>
  </si>
  <si>
    <t>25.389</t>
  </si>
  <si>
    <t>1'04.110</t>
  </si>
  <si>
    <t>2'04.055</t>
  </si>
  <si>
    <t>11.114</t>
  </si>
  <si>
    <t>28.762</t>
  </si>
  <si>
    <t>16 / 19</t>
  </si>
  <si>
    <t>1'32.656</t>
  </si>
  <si>
    <r>
      <rPr>
        <b/>
        <sz val="8"/>
        <color indexed="8"/>
        <rFont val="ＭＳ Ｐゴシック"/>
        <family val="3"/>
        <charset val="128"/>
      </rPr>
      <t>藤原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雫花</t>
    </r>
  </si>
  <si>
    <t>119.530</t>
  </si>
  <si>
    <t>30'52.767</t>
  </si>
  <si>
    <t>10.954</t>
  </si>
  <si>
    <t>24.521</t>
  </si>
  <si>
    <t>1'03.028</t>
  </si>
  <si>
    <t>29'49.739</t>
  </si>
  <si>
    <t>10.917</t>
  </si>
  <si>
    <t>27.055</t>
  </si>
  <si>
    <t>24.651</t>
  </si>
  <si>
    <t>B 1'02.623</t>
  </si>
  <si>
    <t>28'47.116</t>
  </si>
  <si>
    <t>167.702</t>
  </si>
  <si>
    <t>11.071</t>
  </si>
  <si>
    <t>28.268</t>
  </si>
  <si>
    <t>25.642</t>
  </si>
  <si>
    <t>1'04.981</t>
  </si>
  <si>
    <t>27'42.135</t>
  </si>
  <si>
    <t>11.088</t>
  </si>
  <si>
    <t>27.218</t>
  </si>
  <si>
    <t>24.602</t>
  </si>
  <si>
    <t>1'02.908</t>
  </si>
  <si>
    <t>26'39.227</t>
  </si>
  <si>
    <t>11.042</t>
  </si>
  <si>
    <t>27.116</t>
  </si>
  <si>
    <t>24.634</t>
  </si>
  <si>
    <t>1'02.792</t>
  </si>
  <si>
    <t>25'36.435</t>
  </si>
  <si>
    <t>11.055</t>
  </si>
  <si>
    <t>24.805</t>
  </si>
  <si>
    <t>1'02.907</t>
  </si>
  <si>
    <t>24'33.528</t>
  </si>
  <si>
    <t>27.185</t>
  </si>
  <si>
    <t>25.406</t>
  </si>
  <si>
    <t>1'03.651</t>
  </si>
  <si>
    <t>23'29.877</t>
  </si>
  <si>
    <t>147.541</t>
  </si>
  <si>
    <t>12.687</t>
  </si>
  <si>
    <t>29.365</t>
  </si>
  <si>
    <t>24.772</t>
  </si>
  <si>
    <t>1'06.824</t>
  </si>
  <si>
    <t>22'23.053</t>
  </si>
  <si>
    <t>1'02.795</t>
  </si>
  <si>
    <t>21'20.258</t>
  </si>
  <si>
    <t>10.964</t>
  </si>
  <si>
    <t>27.328</t>
  </si>
  <si>
    <t>24.698</t>
  </si>
  <si>
    <t>1'02.990</t>
  </si>
  <si>
    <t>20'17.268</t>
  </si>
  <si>
    <t>11.033</t>
  </si>
  <si>
    <t>27.267</t>
  </si>
  <si>
    <t>4'01.013</t>
  </si>
  <si>
    <t>4'39.313</t>
  </si>
  <si>
    <t>15'37.955</t>
  </si>
  <si>
    <t>118.162</t>
  </si>
  <si>
    <t>26.828</t>
  </si>
  <si>
    <t>29.766</t>
  </si>
  <si>
    <t>25.653</t>
  </si>
  <si>
    <t>1'22.247</t>
  </si>
  <si>
    <t>14'15.708</t>
  </si>
  <si>
    <t>27.184</t>
  </si>
  <si>
    <t>24.626</t>
  </si>
  <si>
    <t>1'02.848</t>
  </si>
  <si>
    <t>13'12.860</t>
  </si>
  <si>
    <t>27.070</t>
  </si>
  <si>
    <t>24.579</t>
  </si>
  <si>
    <t>1'02.631</t>
  </si>
  <si>
    <t>12'10.229</t>
  </si>
  <si>
    <t>11.102</t>
  </si>
  <si>
    <t>27.913</t>
  </si>
  <si>
    <t>24.580</t>
  </si>
  <si>
    <t>1'03.595</t>
  </si>
  <si>
    <t>11'06.634</t>
  </si>
  <si>
    <t>27.451</t>
  </si>
  <si>
    <t>24.776</t>
  </si>
  <si>
    <t>1'03.307</t>
  </si>
  <si>
    <t>10'03.327</t>
  </si>
  <si>
    <t>10.977</t>
  </si>
  <si>
    <t>27.598</t>
  </si>
  <si>
    <t>24.973</t>
  </si>
  <si>
    <t>1'03.548</t>
  </si>
  <si>
    <t>8'59.779</t>
  </si>
  <si>
    <t>25.176</t>
  </si>
  <si>
    <t>1'03.658</t>
  </si>
  <si>
    <t>7'56.121</t>
  </si>
  <si>
    <t>114.650</t>
  </si>
  <si>
    <t>13.125</t>
  </si>
  <si>
    <t>32.763</t>
  </si>
  <si>
    <t>25.512</t>
  </si>
  <si>
    <t>1'11.400</t>
  </si>
  <si>
    <t>6'44.721</t>
  </si>
  <si>
    <t>11.115</t>
  </si>
  <si>
    <t>27.224</t>
  </si>
  <si>
    <t>25.104</t>
  </si>
  <si>
    <t>1'03.443</t>
  </si>
  <si>
    <t>5'41.278</t>
  </si>
  <si>
    <t>11.230</t>
  </si>
  <si>
    <t>27.318</t>
  </si>
  <si>
    <t>25.064</t>
  </si>
  <si>
    <t>1'03.612</t>
  </si>
  <si>
    <t>4'37.666</t>
  </si>
  <si>
    <t>11.136</t>
  </si>
  <si>
    <t>27.535</t>
  </si>
  <si>
    <t>25.154</t>
  </si>
  <si>
    <t>1'03.825</t>
  </si>
  <si>
    <t>3'33.841</t>
  </si>
  <si>
    <t>11.090</t>
  </si>
  <si>
    <t>27.603</t>
  </si>
  <si>
    <t>25.399</t>
  </si>
  <si>
    <t>1'04.092</t>
  </si>
  <si>
    <t>2'29.749</t>
  </si>
  <si>
    <t>11.249</t>
  </si>
  <si>
    <t>27.907</t>
  </si>
  <si>
    <t>25.408</t>
  </si>
  <si>
    <t>1'04.564</t>
  </si>
  <si>
    <t>1'25.185</t>
  </si>
  <si>
    <t>11.335</t>
  </si>
  <si>
    <t>28.361</t>
  </si>
  <si>
    <t>18 / 19</t>
  </si>
  <si>
    <t>1'13.649</t>
  </si>
  <si>
    <r>
      <rPr>
        <b/>
        <sz val="8"/>
        <color indexed="8"/>
        <rFont val="ＭＳ Ｐゴシック"/>
        <family val="3"/>
        <charset val="128"/>
      </rPr>
      <t>井利元新</t>
    </r>
  </si>
  <si>
    <t>118.998</t>
  </si>
  <si>
    <t>31'06.317</t>
  </si>
  <si>
    <t>11.949</t>
  </si>
  <si>
    <t>27.028</t>
  </si>
  <si>
    <t>25.090</t>
  </si>
  <si>
    <t>1'04.067</t>
  </si>
  <si>
    <t>30'02.250</t>
  </si>
  <si>
    <t>11.171</t>
  </si>
  <si>
    <t>27.135</t>
  </si>
  <si>
    <t>24.690</t>
  </si>
  <si>
    <t>1'02.996</t>
  </si>
  <si>
    <t>28'59.254</t>
  </si>
  <si>
    <t>11.284</t>
  </si>
  <si>
    <t>27.183</t>
  </si>
  <si>
    <t>24.620</t>
  </si>
  <si>
    <t>1'03.087</t>
  </si>
  <si>
    <t>27'56.167</t>
  </si>
  <si>
    <t>11.129</t>
  </si>
  <si>
    <t>26.799</t>
  </si>
  <si>
    <t>24.652</t>
  </si>
  <si>
    <t>1'02.580</t>
  </si>
  <si>
    <t>26'53.587</t>
  </si>
  <si>
    <t>11.087</t>
  </si>
  <si>
    <t>26.997</t>
  </si>
  <si>
    <t>59.589</t>
  </si>
  <si>
    <t>1'37.673</t>
  </si>
  <si>
    <t>25'15.914</t>
  </si>
  <si>
    <t>105.986</t>
  </si>
  <si>
    <t>25.180</t>
  </si>
  <si>
    <t>29.997</t>
  </si>
  <si>
    <t>1'19.875</t>
  </si>
  <si>
    <t>23'56.039</t>
  </si>
  <si>
    <t>11.078</t>
  </si>
  <si>
    <t>24.745</t>
  </si>
  <si>
    <t>1'02.553</t>
  </si>
  <si>
    <t>22'53.486</t>
  </si>
  <si>
    <t>11.019</t>
  </si>
  <si>
    <t>24.642</t>
  </si>
  <si>
    <t>1'02.360</t>
  </si>
  <si>
    <t>21'51.126</t>
  </si>
  <si>
    <t>11.219</t>
  </si>
  <si>
    <t>27.346</t>
  </si>
  <si>
    <t>29.086</t>
  </si>
  <si>
    <t>1'07.651</t>
  </si>
  <si>
    <t>20'43.475</t>
  </si>
  <si>
    <t>11.168</t>
  </si>
  <si>
    <t>24.740</t>
  </si>
  <si>
    <t>1'02.673</t>
  </si>
  <si>
    <t>19'40.802</t>
  </si>
  <si>
    <t>141.732</t>
  </si>
  <si>
    <t>12.096</t>
  </si>
  <si>
    <t>31.426</t>
  </si>
  <si>
    <t>2'33.534</t>
  </si>
  <si>
    <t>3'17.056</t>
  </si>
  <si>
    <t>16'23.746</t>
  </si>
  <si>
    <t>87.308</t>
  </si>
  <si>
    <t>29.183</t>
  </si>
  <si>
    <t>33.440</t>
  </si>
  <si>
    <t>25.306</t>
  </si>
  <si>
    <t>1'27.929</t>
  </si>
  <si>
    <t>14'55.817</t>
  </si>
  <si>
    <t>11.192</t>
  </si>
  <si>
    <t>27.038</t>
  </si>
  <si>
    <t>24.888</t>
  </si>
  <si>
    <t>1'03.118</t>
  </si>
  <si>
    <t>13'52.699</t>
  </si>
  <si>
    <t>11.179</t>
  </si>
  <si>
    <t>26.809</t>
  </si>
  <si>
    <t>24.627</t>
  </si>
  <si>
    <t>1'02.615</t>
  </si>
  <si>
    <t>12'50.084</t>
  </si>
  <si>
    <t>26.814</t>
  </si>
  <si>
    <t>24.758</t>
  </si>
  <si>
    <t>1'02.761</t>
  </si>
  <si>
    <t>11'47.323</t>
  </si>
  <si>
    <t>24.643</t>
  </si>
  <si>
    <t>B 1'02.266</t>
  </si>
  <si>
    <t>10'45.057</t>
  </si>
  <si>
    <t>26.597</t>
  </si>
  <si>
    <t>26.395</t>
  </si>
  <si>
    <t>1'03.970</t>
  </si>
  <si>
    <t>9'41.087</t>
  </si>
  <si>
    <t>26.972</t>
  </si>
  <si>
    <t>24.671</t>
  </si>
  <si>
    <t>1'02.832</t>
  </si>
  <si>
    <t>8'38.255</t>
  </si>
  <si>
    <t>11.047</t>
  </si>
  <si>
    <t>26.812</t>
  </si>
  <si>
    <t>24.684</t>
  </si>
  <si>
    <t>1'02.543</t>
  </si>
  <si>
    <t>7'35.712</t>
  </si>
  <si>
    <t>10.994</t>
  </si>
  <si>
    <t>27.004</t>
  </si>
  <si>
    <t>24.603</t>
  </si>
  <si>
    <t>1'02.601</t>
  </si>
  <si>
    <t>6'33.111</t>
  </si>
  <si>
    <t>27.027</t>
  </si>
  <si>
    <t>24.720</t>
  </si>
  <si>
    <t>5'30.427</t>
  </si>
  <si>
    <t>26.939</t>
  </si>
  <si>
    <t>1'02.475</t>
  </si>
  <si>
    <t>4'27.952</t>
  </si>
  <si>
    <t>26.861</t>
  </si>
  <si>
    <t>24.908</t>
  </si>
  <si>
    <t>1'02.712</t>
  </si>
  <si>
    <t>3'25.240</t>
  </si>
  <si>
    <t>24.793</t>
  </si>
  <si>
    <t>1'02.706</t>
  </si>
  <si>
    <t>2'22.534</t>
  </si>
  <si>
    <t>11.119</t>
  </si>
  <si>
    <t>27.083</t>
  </si>
  <si>
    <t>25.309</t>
  </si>
  <si>
    <t>1'03.511</t>
  </si>
  <si>
    <t>1'19.023</t>
  </si>
  <si>
    <t>11.018</t>
  </si>
  <si>
    <t>27.694</t>
  </si>
  <si>
    <t>15 / 19</t>
  </si>
  <si>
    <t>1'11.491</t>
  </si>
  <si>
    <t>26</t>
  </si>
  <si>
    <r>
      <t>Techin In</t>
    </r>
    <r>
      <rPr>
        <b/>
        <sz val="8"/>
        <color indexed="8"/>
        <rFont val="ＭＳ Ｐゴシック"/>
        <family val="3"/>
        <charset val="128"/>
      </rPr>
      <t>‐</t>
    </r>
    <r>
      <rPr>
        <b/>
        <sz val="8"/>
        <color indexed="8"/>
        <rFont val="Arial"/>
        <family val="2"/>
      </rPr>
      <t>APHAI</t>
    </r>
  </si>
  <si>
    <t>119.680</t>
  </si>
  <si>
    <t>30'37.376</t>
  </si>
  <si>
    <t>10.668</t>
  </si>
  <si>
    <t>26.525</t>
  </si>
  <si>
    <t>23.956</t>
  </si>
  <si>
    <t>1'01.149</t>
  </si>
  <si>
    <t>29'36.227</t>
  </si>
  <si>
    <t>10.621</t>
  </si>
  <si>
    <t>26.427</t>
  </si>
  <si>
    <t>1'01.004</t>
  </si>
  <si>
    <t>28'35.223</t>
  </si>
  <si>
    <t>10.631</t>
  </si>
  <si>
    <t>26.391</t>
  </si>
  <si>
    <t>1'01.181</t>
  </si>
  <si>
    <t>27'34.042</t>
  </si>
  <si>
    <t>10.970</t>
  </si>
  <si>
    <t>26.424</t>
  </si>
  <si>
    <t>24.367</t>
  </si>
  <si>
    <t>1'01.761</t>
  </si>
  <si>
    <t>26'32.281</t>
  </si>
  <si>
    <t>10.728</t>
  </si>
  <si>
    <t>26.384</t>
  </si>
  <si>
    <t>24.240</t>
  </si>
  <si>
    <t>1'01.352</t>
  </si>
  <si>
    <t>25'30.929</t>
  </si>
  <si>
    <t>26.312</t>
  </si>
  <si>
    <t>24.005</t>
  </si>
  <si>
    <t>1'01.148</t>
  </si>
  <si>
    <t>24'29.781</t>
  </si>
  <si>
    <t>10.730</t>
  </si>
  <si>
    <t>26.769</t>
  </si>
  <si>
    <t>2'04.419</t>
  </si>
  <si>
    <t>2'41.918</t>
  </si>
  <si>
    <t>21'47.863</t>
  </si>
  <si>
    <t>100.840</t>
  </si>
  <si>
    <t>27.033</t>
  </si>
  <si>
    <t>32.503</t>
  </si>
  <si>
    <t>27.866</t>
  </si>
  <si>
    <t>1'27.402</t>
  </si>
  <si>
    <t>20'20.461</t>
  </si>
  <si>
    <t>11.265</t>
  </si>
  <si>
    <t>27.750</t>
  </si>
  <si>
    <t>27.231</t>
  </si>
  <si>
    <t>1'06.246</t>
  </si>
  <si>
    <t>19'14.215</t>
  </si>
  <si>
    <t>186.207</t>
  </si>
  <si>
    <t>26.758</t>
  </si>
  <si>
    <t>24.242</t>
  </si>
  <si>
    <t>1'01.621</t>
  </si>
  <si>
    <t>18'12.594</t>
  </si>
  <si>
    <t>10.666</t>
  </si>
  <si>
    <t>26.326</t>
  </si>
  <si>
    <t>24.112</t>
  </si>
  <si>
    <t>1'01.104</t>
  </si>
  <si>
    <t>17'11.490</t>
  </si>
  <si>
    <t>10.688</t>
  </si>
  <si>
    <t>26.441</t>
  </si>
  <si>
    <t>24.059</t>
  </si>
  <si>
    <t>1'01.188</t>
  </si>
  <si>
    <t>16'10.302</t>
  </si>
  <si>
    <t>10.696</t>
  </si>
  <si>
    <t>26.830</t>
  </si>
  <si>
    <t>24.216</t>
  </si>
  <si>
    <t>1'01.742</t>
  </si>
  <si>
    <t>15'08.560</t>
  </si>
  <si>
    <t>10.685</t>
  </si>
  <si>
    <t>26.310</t>
  </si>
  <si>
    <t>24.039</t>
  </si>
  <si>
    <t>1'01.034</t>
  </si>
  <si>
    <t>14'07.526</t>
  </si>
  <si>
    <t>10.860</t>
  </si>
  <si>
    <t>26.988</t>
  </si>
  <si>
    <t>24.174</t>
  </si>
  <si>
    <t>1'02.022</t>
  </si>
  <si>
    <t>13'05.504</t>
  </si>
  <si>
    <t>11.016</t>
  </si>
  <si>
    <t>33.157</t>
  </si>
  <si>
    <t>3'29.899</t>
  </si>
  <si>
    <t>4'14.072</t>
  </si>
  <si>
    <t>8'51.432</t>
  </si>
  <si>
    <t>112.266</t>
  </si>
  <si>
    <t>26.661</t>
  </si>
  <si>
    <t>28.218</t>
  </si>
  <si>
    <t>1'19.390</t>
  </si>
  <si>
    <t>7'32.042</t>
  </si>
  <si>
    <t>10.872</t>
  </si>
  <si>
    <t>24.203</t>
  </si>
  <si>
    <t>1'02.122</t>
  </si>
  <si>
    <t>6'29.920</t>
  </si>
  <si>
    <t>10.640</t>
  </si>
  <si>
    <t>26.340</t>
  </si>
  <si>
    <t>23.992</t>
  </si>
  <si>
    <t>B 1'00.972</t>
  </si>
  <si>
    <t>5'28.948</t>
  </si>
  <si>
    <t>10.719</t>
  </si>
  <si>
    <t>24.178</t>
  </si>
  <si>
    <t>1'01.490</t>
  </si>
  <si>
    <t>4'27.458</t>
  </si>
  <si>
    <t>10.699</t>
  </si>
  <si>
    <t>26.896</t>
  </si>
  <si>
    <t>24.531</t>
  </si>
  <si>
    <t>1'02.126</t>
  </si>
  <si>
    <t>3'25.332</t>
  </si>
  <si>
    <t>10.706</t>
  </si>
  <si>
    <t>27.014</t>
  </si>
  <si>
    <t>24.098</t>
  </si>
  <si>
    <t>1'01.818</t>
  </si>
  <si>
    <t>2'23.514</t>
  </si>
  <si>
    <t>26.822</t>
  </si>
  <si>
    <t>24.712</t>
  </si>
  <si>
    <t>1'02.301</t>
  </si>
  <si>
    <t>1'21.213</t>
  </si>
  <si>
    <t>27.580</t>
  </si>
  <si>
    <t>9 / 19</t>
  </si>
  <si>
    <t>1'16.354</t>
  </si>
  <si>
    <t>122.220</t>
  </si>
  <si>
    <t>31'00.725</t>
  </si>
  <si>
    <t>11.110</t>
  </si>
  <si>
    <t>26.955</t>
  </si>
  <si>
    <t>24.470</t>
  </si>
  <si>
    <t>B 1'02.535</t>
  </si>
  <si>
    <t>29'58.190</t>
  </si>
  <si>
    <t>11.081</t>
  </si>
  <si>
    <t>27.090</t>
  </si>
  <si>
    <t>53.720</t>
  </si>
  <si>
    <t>1'31.891</t>
  </si>
  <si>
    <t>28'26.299</t>
  </si>
  <si>
    <t>129.964</t>
  </si>
  <si>
    <t>22.730</t>
  </si>
  <si>
    <t>29.281</t>
  </si>
  <si>
    <t>24.850</t>
  </si>
  <si>
    <t>1'16.861</t>
  </si>
  <si>
    <t>27'09.438</t>
  </si>
  <si>
    <t>166.410</t>
  </si>
  <si>
    <t>11.721</t>
  </si>
  <si>
    <t>29.413</t>
  </si>
  <si>
    <t>25.702</t>
  </si>
  <si>
    <t>1'06.836</t>
  </si>
  <si>
    <t>26'02.602</t>
  </si>
  <si>
    <t>11.118</t>
  </si>
  <si>
    <t>26.964</t>
  </si>
  <si>
    <t>24.711</t>
  </si>
  <si>
    <t>1'02.793</t>
  </si>
  <si>
    <t>24'59.809</t>
  </si>
  <si>
    <t>11.150</t>
  </si>
  <si>
    <t>27.141</t>
  </si>
  <si>
    <t>28.479</t>
  </si>
  <si>
    <t>1'06.770</t>
  </si>
  <si>
    <t>23'53.039</t>
  </si>
  <si>
    <t>11.201</t>
  </si>
  <si>
    <t>26.948</t>
  </si>
  <si>
    <t>1'02.780</t>
  </si>
  <si>
    <t>22'50.259</t>
  </si>
  <si>
    <t>11.196</t>
  </si>
  <si>
    <t>26.856</t>
  </si>
  <si>
    <t>24.773</t>
  </si>
  <si>
    <t>1'02.825</t>
  </si>
  <si>
    <t>21'47.434</t>
  </si>
  <si>
    <t>11.131</t>
  </si>
  <si>
    <t>26.980</t>
  </si>
  <si>
    <t>25.102</t>
  </si>
  <si>
    <t>1'03.213</t>
  </si>
  <si>
    <t>20'44.221</t>
  </si>
  <si>
    <t>11.082</t>
  </si>
  <si>
    <t>26.888</t>
  </si>
  <si>
    <t>24.655</t>
  </si>
  <si>
    <t>1'02.625</t>
  </si>
  <si>
    <t>19'41.596</t>
  </si>
  <si>
    <t>27.101</t>
  </si>
  <si>
    <t>25.554</t>
  </si>
  <si>
    <t>1'03.856</t>
  </si>
  <si>
    <t>18'37.740</t>
  </si>
  <si>
    <t>11.175</t>
  </si>
  <si>
    <t>27.024</t>
  </si>
  <si>
    <t>24.770</t>
  </si>
  <si>
    <t>1'02.969</t>
  </si>
  <si>
    <t>17'34.771</t>
  </si>
  <si>
    <t>11.217</t>
  </si>
  <si>
    <t>24.852</t>
  </si>
  <si>
    <t>1'03.188</t>
  </si>
  <si>
    <t>16'31.583</t>
  </si>
  <si>
    <t>11.687</t>
  </si>
  <si>
    <t>27.583</t>
  </si>
  <si>
    <t>25.344</t>
  </si>
  <si>
    <t>1'04.614</t>
  </si>
  <si>
    <t>15'26.969</t>
  </si>
  <si>
    <t>11.892</t>
  </si>
  <si>
    <t>28.823</t>
  </si>
  <si>
    <t>7'44.377</t>
  </si>
  <si>
    <t>8'25.092</t>
  </si>
  <si>
    <t>7'01.877</t>
  </si>
  <si>
    <t>99.265</t>
  </si>
  <si>
    <t>26.641</t>
  </si>
  <si>
    <t>31.834</t>
  </si>
  <si>
    <t>1'24.079</t>
  </si>
  <si>
    <t>5'37.798</t>
  </si>
  <si>
    <t>11.474</t>
  </si>
  <si>
    <t>27.285</t>
  </si>
  <si>
    <t>24.997</t>
  </si>
  <si>
    <t>1'03.756</t>
  </si>
  <si>
    <t>4'34.042</t>
  </si>
  <si>
    <t>27.465</t>
  </si>
  <si>
    <t>27.121</t>
  </si>
  <si>
    <t>1'05.971</t>
  </si>
  <si>
    <t>3'28.071</t>
  </si>
  <si>
    <t>11.427</t>
  </si>
  <si>
    <t>27.621</t>
  </si>
  <si>
    <t>25.388</t>
  </si>
  <si>
    <t>1'04.436</t>
  </si>
  <si>
    <t>2'23.635</t>
  </si>
  <si>
    <t>11.355</t>
  </si>
  <si>
    <t>29.423</t>
  </si>
  <si>
    <t>25.540</t>
  </si>
  <si>
    <t>1'06.318</t>
  </si>
  <si>
    <t>1'17.317</t>
  </si>
  <si>
    <t>28.547</t>
  </si>
  <si>
    <t>17 / 19</t>
  </si>
  <si>
    <t>1'29.170</t>
  </si>
  <si>
    <r>
      <rPr>
        <b/>
        <sz val="8"/>
        <color indexed="8"/>
        <rFont val="ＭＳ Ｐゴシック"/>
        <family val="3"/>
        <charset val="128"/>
      </rPr>
      <t>仲村瑛冬</t>
    </r>
  </si>
  <si>
    <t>119.165</t>
  </si>
  <si>
    <t>30'36.919</t>
  </si>
  <si>
    <t>10.785</t>
  </si>
  <si>
    <t>26.365</t>
  </si>
  <si>
    <t>23.870</t>
  </si>
  <si>
    <t>1'01.020</t>
  </si>
  <si>
    <t>29'35.899</t>
  </si>
  <si>
    <t>10.814</t>
  </si>
  <si>
    <t>26.287</t>
  </si>
  <si>
    <t>23.835</t>
  </si>
  <si>
    <t>1'00.936</t>
  </si>
  <si>
    <t>28'34.963</t>
  </si>
  <si>
    <t>26.305</t>
  </si>
  <si>
    <t>23.763</t>
  </si>
  <si>
    <t>1'00.841</t>
  </si>
  <si>
    <t>27'34.122</t>
  </si>
  <si>
    <t>187.175</t>
  </si>
  <si>
    <t>10.887</t>
  </si>
  <si>
    <t>26.434</t>
  </si>
  <si>
    <t>24.141</t>
  </si>
  <si>
    <t>1'01.462</t>
  </si>
  <si>
    <t>26'32.660</t>
  </si>
  <si>
    <t>10.702</t>
  </si>
  <si>
    <t>26.592</t>
  </si>
  <si>
    <t>23.933</t>
  </si>
  <si>
    <t>1'01.227</t>
  </si>
  <si>
    <t>25'31.433</t>
  </si>
  <si>
    <t>10.754</t>
  </si>
  <si>
    <t>26.712</t>
  </si>
  <si>
    <t>2'01.919</t>
  </si>
  <si>
    <t>2'39.385</t>
  </si>
  <si>
    <t>22'52.048</t>
  </si>
  <si>
    <t>154.286</t>
  </si>
  <si>
    <t>18.985</t>
  </si>
  <si>
    <t>27.496</t>
  </si>
  <si>
    <t>24.227</t>
  </si>
  <si>
    <t>1'10.708</t>
  </si>
  <si>
    <t>21'41.340</t>
  </si>
  <si>
    <t>10.768</t>
  </si>
  <si>
    <t>26.217</t>
  </si>
  <si>
    <t>23.800</t>
  </si>
  <si>
    <t>1'00.785</t>
  </si>
  <si>
    <t>20'40.555</t>
  </si>
  <si>
    <t>10.762</t>
  </si>
  <si>
    <t>26.271</t>
  </si>
  <si>
    <t>23.819</t>
  </si>
  <si>
    <t>1'00.852</t>
  </si>
  <si>
    <t>19'39.703</t>
  </si>
  <si>
    <t>10.784</t>
  </si>
  <si>
    <t>23.935</t>
  </si>
  <si>
    <t>1'01.029</t>
  </si>
  <si>
    <t>18'38.674</t>
  </si>
  <si>
    <t>10.700</t>
  </si>
  <si>
    <t>26.225</t>
  </si>
  <si>
    <t>23.776</t>
  </si>
  <si>
    <t>B 1'00.701</t>
  </si>
  <si>
    <t>17'37.973</t>
  </si>
  <si>
    <t>26.264</t>
  </si>
  <si>
    <t>23.994</t>
  </si>
  <si>
    <t>1'00.977</t>
  </si>
  <si>
    <t>16'36.996</t>
  </si>
  <si>
    <t>10.840</t>
  </si>
  <si>
    <t>27.118</t>
  </si>
  <si>
    <t>1'38.703</t>
  </si>
  <si>
    <t>2'16.661</t>
  </si>
  <si>
    <t>14'20.335</t>
  </si>
  <si>
    <t>156.977</t>
  </si>
  <si>
    <t>21.916</t>
  </si>
  <si>
    <t>27.292</t>
  </si>
  <si>
    <t>24.452</t>
  </si>
  <si>
    <t>1'13.660</t>
  </si>
  <si>
    <t>13'06.675</t>
  </si>
  <si>
    <t>10.778</t>
  </si>
  <si>
    <t>26.308</t>
  </si>
  <si>
    <t>24.023</t>
  </si>
  <si>
    <t>1'01.109</t>
  </si>
  <si>
    <t>12'05.566</t>
  </si>
  <si>
    <t>10.747</t>
  </si>
  <si>
    <t>26.478</t>
  </si>
  <si>
    <t>23.941</t>
  </si>
  <si>
    <t>1'01.166</t>
  </si>
  <si>
    <t>11'04.400</t>
  </si>
  <si>
    <t>10.705</t>
  </si>
  <si>
    <t>26.247</t>
  </si>
  <si>
    <t>24.053</t>
  </si>
  <si>
    <t>1'01.005</t>
  </si>
  <si>
    <t>10'03.395</t>
  </si>
  <si>
    <t>10.995</t>
  </si>
  <si>
    <t>27.420</t>
  </si>
  <si>
    <t>24.099</t>
  </si>
  <si>
    <t>1'02.514</t>
  </si>
  <si>
    <t>9'00.881</t>
  </si>
  <si>
    <t>27.653</t>
  </si>
  <si>
    <t>24.513</t>
  </si>
  <si>
    <t>1'03.064</t>
  </si>
  <si>
    <t>7'57.817</t>
  </si>
  <si>
    <t>26.160</t>
  </si>
  <si>
    <t>23.964</t>
  </si>
  <si>
    <t>1'00.823</t>
  </si>
  <si>
    <t>6'56.994</t>
  </si>
  <si>
    <t>10.846</t>
  </si>
  <si>
    <t>27.881</t>
  </si>
  <si>
    <t>1'03.153</t>
  </si>
  <si>
    <t>5'53.841</t>
  </si>
  <si>
    <t>10.776</t>
  </si>
  <si>
    <t>26.236</t>
  </si>
  <si>
    <t>24.187</t>
  </si>
  <si>
    <t>1'01.199</t>
  </si>
  <si>
    <t>4'52.642</t>
  </si>
  <si>
    <t>10.834</t>
  </si>
  <si>
    <t>26.275</t>
  </si>
  <si>
    <t>24.311</t>
  </si>
  <si>
    <t>1'01.420</t>
  </si>
  <si>
    <t>3'51.222</t>
  </si>
  <si>
    <t>187.826</t>
  </si>
  <si>
    <t>26.416</t>
  </si>
  <si>
    <t>24.243</t>
  </si>
  <si>
    <t>1'01.440</t>
  </si>
  <si>
    <t>2'49.782</t>
  </si>
  <si>
    <t>26.873</t>
  </si>
  <si>
    <t>24.862</t>
  </si>
  <si>
    <t>1'02.665</t>
  </si>
  <si>
    <t>1'47.117</t>
  </si>
  <si>
    <t>11.386</t>
  </si>
  <si>
    <t>28.652</t>
  </si>
  <si>
    <t>6 / 19</t>
  </si>
  <si>
    <t>1'09.192</t>
  </si>
  <si>
    <r>
      <rPr>
        <b/>
        <sz val="8"/>
        <color indexed="8"/>
        <rFont val="ＭＳ Ｐゴシック"/>
        <family val="3"/>
        <charset val="128"/>
      </rPr>
      <t>池上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聖竜</t>
    </r>
  </si>
  <si>
    <t>122.766</t>
  </si>
  <si>
    <t>30'38.333</t>
  </si>
  <si>
    <t>26.602</t>
  </si>
  <si>
    <t>1'01.537</t>
  </si>
  <si>
    <t>29'36.796</t>
  </si>
  <si>
    <t>170.347</t>
  </si>
  <si>
    <t>10.805</t>
  </si>
  <si>
    <t>33.345</t>
  </si>
  <si>
    <t>25.920</t>
  </si>
  <si>
    <t>1'10.070</t>
  </si>
  <si>
    <t>28'26.726</t>
  </si>
  <si>
    <t>10.723</t>
  </si>
  <si>
    <t>26.540</t>
  </si>
  <si>
    <t>24.044</t>
  </si>
  <si>
    <t>B 1'01.307</t>
  </si>
  <si>
    <t>27'25.419</t>
  </si>
  <si>
    <t>26.664</t>
  </si>
  <si>
    <t>24.688</t>
  </si>
  <si>
    <t>1'02.040</t>
  </si>
  <si>
    <t>26'23.379</t>
  </si>
  <si>
    <t>10.987</t>
  </si>
  <si>
    <t>27.188</t>
  </si>
  <si>
    <t>1'02.392</t>
  </si>
  <si>
    <t>25'20.987</t>
  </si>
  <si>
    <t>26.523</t>
  </si>
  <si>
    <t>24.301</t>
  </si>
  <si>
    <t>1'01.543</t>
  </si>
  <si>
    <t>24'19.444</t>
  </si>
  <si>
    <t>10.748</t>
  </si>
  <si>
    <t>24.316</t>
  </si>
  <si>
    <t>1'01.677</t>
  </si>
  <si>
    <t>23'17.767</t>
  </si>
  <si>
    <t>10.679</t>
  </si>
  <si>
    <t>26.572</t>
  </si>
  <si>
    <t>24.696</t>
  </si>
  <si>
    <t>1'01.947</t>
  </si>
  <si>
    <t>22'15.820</t>
  </si>
  <si>
    <t>10.741</t>
  </si>
  <si>
    <t>24.415</t>
  </si>
  <si>
    <t>1'01.810</t>
  </si>
  <si>
    <t>21'14.010</t>
  </si>
  <si>
    <t>26.885</t>
  </si>
  <si>
    <t>24.374</t>
  </si>
  <si>
    <t>1'01.986</t>
  </si>
  <si>
    <t>20'12.024</t>
  </si>
  <si>
    <t>10.861</t>
  </si>
  <si>
    <t>26.850</t>
  </si>
  <si>
    <t>24.427</t>
  </si>
  <si>
    <t>1'02.138</t>
  </si>
  <si>
    <t>19'09.886</t>
  </si>
  <si>
    <t>26.838</t>
  </si>
  <si>
    <t>24.547</t>
  </si>
  <si>
    <t>1'02.108</t>
  </si>
  <si>
    <t>18'07.778</t>
  </si>
  <si>
    <t>10.799</t>
  </si>
  <si>
    <t>26.868</t>
  </si>
  <si>
    <t>24.570</t>
  </si>
  <si>
    <t>1'02.237</t>
  </si>
  <si>
    <t>17'05.541</t>
  </si>
  <si>
    <t>26.805</t>
  </si>
  <si>
    <t>24.601</t>
  </si>
  <si>
    <t>1'02.356</t>
  </si>
  <si>
    <t>16'03.185</t>
  </si>
  <si>
    <t>24.629</t>
  </si>
  <si>
    <t>1'02.468</t>
  </si>
  <si>
    <t>15'00.717</t>
  </si>
  <si>
    <t>27.062</t>
  </si>
  <si>
    <t>24.701</t>
  </si>
  <si>
    <t>1'02.742</t>
  </si>
  <si>
    <t>13'57.975</t>
  </si>
  <si>
    <t>11.152</t>
  </si>
  <si>
    <t>27.222</t>
  </si>
  <si>
    <t>4'07.895</t>
  </si>
  <si>
    <t>4'46.269</t>
  </si>
  <si>
    <t>9'11.706</t>
  </si>
  <si>
    <t>97.738</t>
  </si>
  <si>
    <t>39.581</t>
  </si>
  <si>
    <t>29.246</t>
  </si>
  <si>
    <t>1'33.459</t>
  </si>
  <si>
    <t>7'38.247</t>
  </si>
  <si>
    <t>10.681</t>
  </si>
  <si>
    <t>24.471</t>
  </si>
  <si>
    <t>1'01.932</t>
  </si>
  <si>
    <t>6'36.315</t>
  </si>
  <si>
    <t>10.806</t>
  </si>
  <si>
    <t>26.724</t>
  </si>
  <si>
    <t>24.345</t>
  </si>
  <si>
    <t>1'01.875</t>
  </si>
  <si>
    <t>5'34.440</t>
  </si>
  <si>
    <t>10.830</t>
  </si>
  <si>
    <t>26.777</t>
  </si>
  <si>
    <t>1'02.705</t>
  </si>
  <si>
    <t>4'31.735</t>
  </si>
  <si>
    <t>10.915</t>
  </si>
  <si>
    <t>27.077</t>
  </si>
  <si>
    <t>24.609</t>
  </si>
  <si>
    <t>3'29.134</t>
  </si>
  <si>
    <t>24.654</t>
  </si>
  <si>
    <t>1'02.733</t>
  </si>
  <si>
    <t>2'26.401</t>
  </si>
  <si>
    <t>10.883</t>
  </si>
  <si>
    <t>27.597</t>
  </si>
  <si>
    <t>25.018</t>
  </si>
  <si>
    <t>1'03.498</t>
  </si>
  <si>
    <t>1'22.903</t>
  </si>
  <si>
    <t>11.149</t>
  </si>
  <si>
    <t>28.000</t>
  </si>
  <si>
    <t>13 / 19</t>
  </si>
  <si>
    <t>1'13.142</t>
  </si>
  <si>
    <r>
      <t>Like a Wind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CLUB Y's</t>
    </r>
  </si>
  <si>
    <r>
      <rPr>
        <b/>
        <sz val="8"/>
        <color indexed="8"/>
        <rFont val="ＭＳ Ｐゴシック"/>
        <family val="3"/>
        <charset val="128"/>
      </rPr>
      <t>松田基成</t>
    </r>
  </si>
  <si>
    <t>121.552</t>
  </si>
  <si>
    <t>31'45.911</t>
  </si>
  <si>
    <t>128.725</t>
  </si>
  <si>
    <t>24.388</t>
  </si>
  <si>
    <t>31.441</t>
  </si>
  <si>
    <t>24.774</t>
  </si>
  <si>
    <t>1'20.603</t>
  </si>
  <si>
    <t>30'25.308</t>
  </si>
  <si>
    <t>26.990</t>
  </si>
  <si>
    <t>24.715</t>
  </si>
  <si>
    <t>1'02.560</t>
  </si>
  <si>
    <t>29'22.748</t>
  </si>
  <si>
    <t>26.893</t>
  </si>
  <si>
    <t>24.775</t>
  </si>
  <si>
    <t>1'02.574</t>
  </si>
  <si>
    <t>28'20.174</t>
  </si>
  <si>
    <t>27.974</t>
  </si>
  <si>
    <t>3'07.557</t>
  </si>
  <si>
    <t>3'46.485</t>
  </si>
  <si>
    <t>24'33.689</t>
  </si>
  <si>
    <t>124.281</t>
  </si>
  <si>
    <t>22.094</t>
  </si>
  <si>
    <t>33.084</t>
  </si>
  <si>
    <t>25.175</t>
  </si>
  <si>
    <t>1'20.353</t>
  </si>
  <si>
    <t>23'13.336</t>
  </si>
  <si>
    <t>24.354</t>
  </si>
  <si>
    <t>1'02.119</t>
  </si>
  <si>
    <t>22'11.217</t>
  </si>
  <si>
    <t>10.763</t>
  </si>
  <si>
    <t>26.487</t>
  </si>
  <si>
    <t>24.453</t>
  </si>
  <si>
    <t>B 1'01.703</t>
  </si>
  <si>
    <t>21'09.514</t>
  </si>
  <si>
    <t>27.124</t>
  </si>
  <si>
    <t>1'02.557</t>
  </si>
  <si>
    <t>20'06.957</t>
  </si>
  <si>
    <t>27.066</t>
  </si>
  <si>
    <t>24.778</t>
  </si>
  <si>
    <t>1'02.756</t>
  </si>
  <si>
    <t>19'04.201</t>
  </si>
  <si>
    <t>27.633</t>
  </si>
  <si>
    <t>24.949</t>
  </si>
  <si>
    <t>1'03.527</t>
  </si>
  <si>
    <t>18'00.674</t>
  </si>
  <si>
    <t>158.126</t>
  </si>
  <si>
    <t>11.324</t>
  </si>
  <si>
    <t>34.478</t>
  </si>
  <si>
    <t>3'59.463</t>
  </si>
  <si>
    <t>4'45.265</t>
  </si>
  <si>
    <t>13'15.409</t>
  </si>
  <si>
    <t>80.960</t>
  </si>
  <si>
    <t>35.709</t>
  </si>
  <si>
    <t>32.134</t>
  </si>
  <si>
    <t>25.054</t>
  </si>
  <si>
    <t>1'32.897</t>
  </si>
  <si>
    <t>11'42.512</t>
  </si>
  <si>
    <t>11.053</t>
  </si>
  <si>
    <t>27.069</t>
  </si>
  <si>
    <t>10'39.719</t>
  </si>
  <si>
    <t>26.767</t>
  </si>
  <si>
    <t>1'02.610</t>
  </si>
  <si>
    <t>9'37.109</t>
  </si>
  <si>
    <t>10.854</t>
  </si>
  <si>
    <t>27.176</t>
  </si>
  <si>
    <t>25.127</t>
  </si>
  <si>
    <t>1'03.157</t>
  </si>
  <si>
    <t>8'33.952</t>
  </si>
  <si>
    <t>148.352</t>
  </si>
  <si>
    <t>31.719</t>
  </si>
  <si>
    <t>40.499</t>
  </si>
  <si>
    <t>1'23.926</t>
  </si>
  <si>
    <t>7'10.026</t>
  </si>
  <si>
    <t>126.612</t>
  </si>
  <si>
    <t>21.984</t>
  </si>
  <si>
    <t>37.458</t>
  </si>
  <si>
    <t>42.738</t>
  </si>
  <si>
    <t>1'42.180</t>
  </si>
  <si>
    <t>5'27.846</t>
  </si>
  <si>
    <t>111.917</t>
  </si>
  <si>
    <t>22.451</t>
  </si>
  <si>
    <t>35.679</t>
  </si>
  <si>
    <t>44.087</t>
  </si>
  <si>
    <t>1'42.217</t>
  </si>
  <si>
    <t>3'45.629</t>
  </si>
  <si>
    <t>122.727</t>
  </si>
  <si>
    <t>22.297</t>
  </si>
  <si>
    <t>39.474</t>
  </si>
  <si>
    <t>44.764</t>
  </si>
  <si>
    <t>1'46.535</t>
  </si>
  <si>
    <t>1'59.094</t>
  </si>
  <si>
    <t>124.567</t>
  </si>
  <si>
    <t>22.105</t>
  </si>
  <si>
    <t>35.837</t>
  </si>
  <si>
    <t>14 / 19</t>
  </si>
  <si>
    <t>1'34.043</t>
  </si>
  <si>
    <r>
      <rPr>
        <b/>
        <sz val="8"/>
        <color indexed="8"/>
        <rFont val="ＭＳ Ｐゴシック"/>
        <family val="3"/>
        <charset val="128"/>
      </rPr>
      <t>野澤秀典</t>
    </r>
  </si>
  <si>
    <t>120.772</t>
  </si>
  <si>
    <t>30'34.046</t>
  </si>
  <si>
    <t>26.563</t>
  </si>
  <si>
    <t>24.013</t>
  </si>
  <si>
    <t>1'01.394</t>
  </si>
  <si>
    <t>29'32.652</t>
  </si>
  <si>
    <t>10.772</t>
  </si>
  <si>
    <t>26.914</t>
  </si>
  <si>
    <t>24.903</t>
  </si>
  <si>
    <t>1'02.589</t>
  </si>
  <si>
    <t>28'30.063</t>
  </si>
  <si>
    <t>26.559</t>
  </si>
  <si>
    <t>24.028</t>
  </si>
  <si>
    <t>1'01.434</t>
  </si>
  <si>
    <t>27'28.629</t>
  </si>
  <si>
    <t>10.841</t>
  </si>
  <si>
    <t>26.646</t>
  </si>
  <si>
    <t>24.171</t>
  </si>
  <si>
    <t>1'01.658</t>
  </si>
  <si>
    <t>26'26.971</t>
  </si>
  <si>
    <t>26.570</t>
  </si>
  <si>
    <t>24.121</t>
  </si>
  <si>
    <t>1'01.546</t>
  </si>
  <si>
    <t>25'25.425</t>
  </si>
  <si>
    <t>10.811</t>
  </si>
  <si>
    <t>26.652</t>
  </si>
  <si>
    <t>24.988</t>
  </si>
  <si>
    <t>1'02.451</t>
  </si>
  <si>
    <t>24'22.974</t>
  </si>
  <si>
    <t>26.604</t>
  </si>
  <si>
    <t>24.096</t>
  </si>
  <si>
    <t>1'01.524</t>
  </si>
  <si>
    <t>23'21.450</t>
  </si>
  <si>
    <t>27.138</t>
  </si>
  <si>
    <t>24.148</t>
  </si>
  <si>
    <t>1'02.173</t>
  </si>
  <si>
    <t>22'19.277</t>
  </si>
  <si>
    <t>26.488</t>
  </si>
  <si>
    <t>24.145</t>
  </si>
  <si>
    <t>1'01.465</t>
  </si>
  <si>
    <t>21'17.812</t>
  </si>
  <si>
    <t>11.050</t>
  </si>
  <si>
    <t>26.571</t>
  </si>
  <si>
    <t>24.073</t>
  </si>
  <si>
    <t>1'01.694</t>
  </si>
  <si>
    <t>20'16.118</t>
  </si>
  <si>
    <t>10.894</t>
  </si>
  <si>
    <t>26.560</t>
  </si>
  <si>
    <t>24.498</t>
  </si>
  <si>
    <t>1'01.952</t>
  </si>
  <si>
    <t>19'14.166</t>
  </si>
  <si>
    <t>26.746</t>
  </si>
  <si>
    <t>24.214</t>
  </si>
  <si>
    <t>1'01.744</t>
  </si>
  <si>
    <t>18'12.422</t>
  </si>
  <si>
    <t>26.576</t>
  </si>
  <si>
    <t>24.228</t>
  </si>
  <si>
    <t>17'10.786</t>
  </si>
  <si>
    <t>26.835</t>
  </si>
  <si>
    <t>24.302</t>
  </si>
  <si>
    <t>1'02.067</t>
  </si>
  <si>
    <t>16'08.719</t>
  </si>
  <si>
    <t>10.926</t>
  </si>
  <si>
    <t>26.963</t>
  </si>
  <si>
    <t>1'02.248</t>
  </si>
  <si>
    <t>15'06.471</t>
  </si>
  <si>
    <t>27.282</t>
  </si>
  <si>
    <t>2'24.381</t>
  </si>
  <si>
    <t>3'02.627</t>
  </si>
  <si>
    <t>12'03.844</t>
  </si>
  <si>
    <t>116.129</t>
  </si>
  <si>
    <t>23.891</t>
  </si>
  <si>
    <t>39.006</t>
  </si>
  <si>
    <t>24.080</t>
  </si>
  <si>
    <t>1'26.977</t>
  </si>
  <si>
    <t>10'36.867</t>
  </si>
  <si>
    <t>26.511</t>
  </si>
  <si>
    <t>24.127</t>
  </si>
  <si>
    <t>1'01.525</t>
  </si>
  <si>
    <t>9'35.342</t>
  </si>
  <si>
    <t>10.821</t>
  </si>
  <si>
    <t>26.725</t>
  </si>
  <si>
    <t>24.536</t>
  </si>
  <si>
    <t>1'02.082</t>
  </si>
  <si>
    <t>8'33.260</t>
  </si>
  <si>
    <t>175.325</t>
  </si>
  <si>
    <t>11.453</t>
  </si>
  <si>
    <t>26.957</t>
  </si>
  <si>
    <t>24.163</t>
  </si>
  <si>
    <t>1'02.573</t>
  </si>
  <si>
    <t>7'30.687</t>
  </si>
  <si>
    <t>10.759</t>
  </si>
  <si>
    <t>26.690</t>
  </si>
  <si>
    <t>24.093</t>
  </si>
  <si>
    <t>1'01.542</t>
  </si>
  <si>
    <t>6'29.145</t>
  </si>
  <si>
    <t>10.791</t>
  </si>
  <si>
    <t>24.019</t>
  </si>
  <si>
    <t>1'01.531</t>
  </si>
  <si>
    <t>5'27.614</t>
  </si>
  <si>
    <t>10.749</t>
  </si>
  <si>
    <t>26.508</t>
  </si>
  <si>
    <t>23.919</t>
  </si>
  <si>
    <t>B 1'01.176</t>
  </si>
  <si>
    <t>4'26.438</t>
  </si>
  <si>
    <t>10.761</t>
  </si>
  <si>
    <t>26.515</t>
  </si>
  <si>
    <t>24.153</t>
  </si>
  <si>
    <t>1'01.429</t>
  </si>
  <si>
    <t>3'25.009</t>
  </si>
  <si>
    <t>10.920</t>
  </si>
  <si>
    <t>24.555</t>
  </si>
  <si>
    <t>1'02.545</t>
  </si>
  <si>
    <t>2'22.464</t>
  </si>
  <si>
    <t>11.595</t>
  </si>
  <si>
    <t>27.578</t>
  </si>
  <si>
    <t>24.675</t>
  </si>
  <si>
    <t>1'03.848</t>
  </si>
  <si>
    <t>1'18.616</t>
  </si>
  <si>
    <t>11.064</t>
  </si>
  <si>
    <t>27.690</t>
  </si>
  <si>
    <t>11 / 19</t>
  </si>
  <si>
    <t>1'07.516</t>
  </si>
  <si>
    <t>121.812</t>
  </si>
  <si>
    <t>30'57.947</t>
  </si>
  <si>
    <t>26.330</t>
  </si>
  <si>
    <t>23.952</t>
  </si>
  <si>
    <t>1'01.030</t>
  </si>
  <si>
    <t>29'56.917</t>
  </si>
  <si>
    <t>26.544</t>
  </si>
  <si>
    <t>2'42.452</t>
  </si>
  <si>
    <t>3'19.866</t>
  </si>
  <si>
    <t>26'37.051</t>
  </si>
  <si>
    <t>122.310</t>
  </si>
  <si>
    <t>23.258</t>
  </si>
  <si>
    <t>29.654</t>
  </si>
  <si>
    <t>1'17.378</t>
  </si>
  <si>
    <t>25'19.673</t>
  </si>
  <si>
    <t>23.985</t>
  </si>
  <si>
    <t>1'01.121</t>
  </si>
  <si>
    <t>24'18.552</t>
  </si>
  <si>
    <t>26.470</t>
  </si>
  <si>
    <t>23.839</t>
  </si>
  <si>
    <t>1'01.221</t>
  </si>
  <si>
    <t>23'17.331</t>
  </si>
  <si>
    <t>10.750</t>
  </si>
  <si>
    <t>26.304</t>
  </si>
  <si>
    <t>24.114</t>
  </si>
  <si>
    <t>1'01.168</t>
  </si>
  <si>
    <t>22'16.163</t>
  </si>
  <si>
    <t>10.717</t>
  </si>
  <si>
    <t>26.211</t>
  </si>
  <si>
    <t>23.889</t>
  </si>
  <si>
    <t>B 1'00.817</t>
  </si>
  <si>
    <t>21'15.346</t>
  </si>
  <si>
    <t>26.276</t>
  </si>
  <si>
    <t>23.995</t>
  </si>
  <si>
    <t>1'00.999</t>
  </si>
  <si>
    <t>20'14.347</t>
  </si>
  <si>
    <t>10.873</t>
  </si>
  <si>
    <t>26.369</t>
  </si>
  <si>
    <t>23.999</t>
  </si>
  <si>
    <t>1'01.241</t>
  </si>
  <si>
    <t>19'13.106</t>
  </si>
  <si>
    <t>10.819</t>
  </si>
  <si>
    <t>26.430</t>
  </si>
  <si>
    <t>1'01.243</t>
  </si>
  <si>
    <t>18'11.863</t>
  </si>
  <si>
    <t>26.385</t>
  </si>
  <si>
    <t>24.033</t>
  </si>
  <si>
    <t>1'01.237</t>
  </si>
  <si>
    <t>17'10.626</t>
  </si>
  <si>
    <t>10.886</t>
  </si>
  <si>
    <t>26.546</t>
  </si>
  <si>
    <t>24.086</t>
  </si>
  <si>
    <t>1'01.518</t>
  </si>
  <si>
    <t>16'09.108</t>
  </si>
  <si>
    <t>10.788</t>
  </si>
  <si>
    <t>26.386</t>
  </si>
  <si>
    <t>1'01.288</t>
  </si>
  <si>
    <t>15'07.820</t>
  </si>
  <si>
    <t>26.383</t>
  </si>
  <si>
    <t>1'01.240</t>
  </si>
  <si>
    <t>14'06.580</t>
  </si>
  <si>
    <t>10.908</t>
  </si>
  <si>
    <t>26.448</t>
  </si>
  <si>
    <t>24.154</t>
  </si>
  <si>
    <t>1'01.510</t>
  </si>
  <si>
    <t>13'05.070</t>
  </si>
  <si>
    <t>10.896</t>
  </si>
  <si>
    <t>26.505</t>
  </si>
  <si>
    <t>1'01.445</t>
  </si>
  <si>
    <t>12'03.625</t>
  </si>
  <si>
    <t>24.088</t>
  </si>
  <si>
    <t>1'01.415</t>
  </si>
  <si>
    <t>11'02.210</t>
  </si>
  <si>
    <t>26.443</t>
  </si>
  <si>
    <t>24.117</t>
  </si>
  <si>
    <t>1'01.366</t>
  </si>
  <si>
    <t>10'00.844</t>
  </si>
  <si>
    <t>10.833</t>
  </si>
  <si>
    <t>26.503</t>
  </si>
  <si>
    <t>24.170</t>
  </si>
  <si>
    <t>1'01.506</t>
  </si>
  <si>
    <t>8'59.338</t>
  </si>
  <si>
    <t>10.823</t>
  </si>
  <si>
    <t>26.663</t>
  </si>
  <si>
    <t>24.315</t>
  </si>
  <si>
    <t>7'57.537</t>
  </si>
  <si>
    <t>10.828</t>
  </si>
  <si>
    <t>26.498</t>
  </si>
  <si>
    <t>24.155</t>
  </si>
  <si>
    <t>1'01.481</t>
  </si>
  <si>
    <t>6'56.056</t>
  </si>
  <si>
    <t>26.785</t>
  </si>
  <si>
    <t>1'01.826</t>
  </si>
  <si>
    <t>5'54.230</t>
  </si>
  <si>
    <t>10.782</t>
  </si>
  <si>
    <t>26.400</t>
  </si>
  <si>
    <t>1'01.299</t>
  </si>
  <si>
    <t>4'52.931</t>
  </si>
  <si>
    <t>24.357</t>
  </si>
  <si>
    <t>1'01.559</t>
  </si>
  <si>
    <t>3'51.372</t>
  </si>
  <si>
    <t>10.951</t>
  </si>
  <si>
    <t>26.556</t>
  </si>
  <si>
    <t>24.365</t>
  </si>
  <si>
    <t>2'49.500</t>
  </si>
  <si>
    <t>1'02.447</t>
  </si>
  <si>
    <t>1'47.053</t>
  </si>
  <si>
    <t>27.956</t>
  </si>
  <si>
    <t>7 / 19</t>
  </si>
  <si>
    <t>1'07.342</t>
  </si>
  <si>
    <r>
      <rPr>
        <b/>
        <sz val="8"/>
        <color indexed="8"/>
        <rFont val="ＭＳ Ｐゴシック"/>
        <family val="3"/>
        <charset val="128"/>
      </rPr>
      <t>中谷健心</t>
    </r>
  </si>
  <si>
    <t>122.532</t>
  </si>
  <si>
    <t>30'01.994</t>
  </si>
  <si>
    <t>23.602</t>
  </si>
  <si>
    <t>27.837</t>
  </si>
  <si>
    <t>1'15.744</t>
  </si>
  <si>
    <t>28'46.250</t>
  </si>
  <si>
    <t>26.564</t>
  </si>
  <si>
    <t>24.076</t>
  </si>
  <si>
    <t>27'44.835</t>
  </si>
  <si>
    <t>10.813</t>
  </si>
  <si>
    <t>26.543</t>
  </si>
  <si>
    <t>1'01.583</t>
  </si>
  <si>
    <t>26'43.252</t>
  </si>
  <si>
    <t>188.153</t>
  </si>
  <si>
    <t>26.066</t>
  </si>
  <si>
    <t>23.858</t>
  </si>
  <si>
    <t>B 1'00.564</t>
  </si>
  <si>
    <t>25'42.688</t>
  </si>
  <si>
    <t>10.735</t>
  </si>
  <si>
    <t>26.228</t>
  </si>
  <si>
    <t>23.886</t>
  </si>
  <si>
    <t>1'00.849</t>
  </si>
  <si>
    <t>24'41.839</t>
  </si>
  <si>
    <t>10.837</t>
  </si>
  <si>
    <t>26.282</t>
  </si>
  <si>
    <t>24.054</t>
  </si>
  <si>
    <t>1'01.173</t>
  </si>
  <si>
    <t>23'40.666</t>
  </si>
  <si>
    <t>156.749</t>
  </si>
  <si>
    <t>11.463</t>
  </si>
  <si>
    <t>31.523</t>
  </si>
  <si>
    <t>2'33.404</t>
  </si>
  <si>
    <t>3'16.390</t>
  </si>
  <si>
    <t>20'24.276</t>
  </si>
  <si>
    <t>140.808</t>
  </si>
  <si>
    <t>23.564</t>
  </si>
  <si>
    <t>28.978</t>
  </si>
  <si>
    <t>25.638</t>
  </si>
  <si>
    <t>1'18.180</t>
  </si>
  <si>
    <t>19'06.096</t>
  </si>
  <si>
    <t>186.528</t>
  </si>
  <si>
    <t>10.711</t>
  </si>
  <si>
    <t>26.299</t>
  </si>
  <si>
    <t>23.943</t>
  </si>
  <si>
    <t>1'00.953</t>
  </si>
  <si>
    <t>18'05.143</t>
  </si>
  <si>
    <t>130.435</t>
  </si>
  <si>
    <t>11.600</t>
  </si>
  <si>
    <t>30.914</t>
  </si>
  <si>
    <t>24.835</t>
  </si>
  <si>
    <t>1'07.349</t>
  </si>
  <si>
    <t>16'57.794</t>
  </si>
  <si>
    <t>26.316</t>
  </si>
  <si>
    <t>23.896</t>
  </si>
  <si>
    <t>1'00.980</t>
  </si>
  <si>
    <t>15'56.814</t>
  </si>
  <si>
    <t>10.734</t>
  </si>
  <si>
    <t>26.252</t>
  </si>
  <si>
    <t>1'00.996</t>
  </si>
  <si>
    <t>14'55.818</t>
  </si>
  <si>
    <t>26.280</t>
  </si>
  <si>
    <t>24.047</t>
  </si>
  <si>
    <t>1'01.329</t>
  </si>
  <si>
    <t>13'54.489</t>
  </si>
  <si>
    <t>26.390</t>
  </si>
  <si>
    <t>23.977</t>
  </si>
  <si>
    <t>1'01.155</t>
  </si>
  <si>
    <t>12'53.334</t>
  </si>
  <si>
    <t>10.885</t>
  </si>
  <si>
    <t>26.971</t>
  </si>
  <si>
    <t>3'50.040</t>
  </si>
  <si>
    <t>4'27.896</t>
  </si>
  <si>
    <t>8'25.438</t>
  </si>
  <si>
    <t>109.645</t>
  </si>
  <si>
    <t>30.617</t>
  </si>
  <si>
    <t>24.839</t>
  </si>
  <si>
    <t>1'23.206</t>
  </si>
  <si>
    <t>7'02.232</t>
  </si>
  <si>
    <t>10.755</t>
  </si>
  <si>
    <t>26.476</t>
  </si>
  <si>
    <t>23.959</t>
  </si>
  <si>
    <t>1'01.190</t>
  </si>
  <si>
    <t>6'01.042</t>
  </si>
  <si>
    <t>24.798</t>
  </si>
  <si>
    <t>1'02.327</t>
  </si>
  <si>
    <t>4'58.715</t>
  </si>
  <si>
    <t>26.436</t>
  </si>
  <si>
    <t>3'57.349</t>
  </si>
  <si>
    <t>26.630</t>
  </si>
  <si>
    <t>1'01.756</t>
  </si>
  <si>
    <t>2'55.593</t>
  </si>
  <si>
    <t>26.845</t>
  </si>
  <si>
    <t>24.628</t>
  </si>
  <si>
    <t>1'53.175</t>
  </si>
  <si>
    <t>10.938</t>
  </si>
  <si>
    <t>27.670</t>
  </si>
  <si>
    <t>5 / 19</t>
  </si>
  <si>
    <t>1'20.420</t>
  </si>
  <si>
    <r>
      <rPr>
        <b/>
        <sz val="8"/>
        <color indexed="8"/>
        <rFont val="ＭＳ Ｐゴシック"/>
        <family val="3"/>
        <charset val="128"/>
      </rPr>
      <t>武中駿</t>
    </r>
  </si>
  <si>
    <t>123.043</t>
  </si>
  <si>
    <t>30'50.994</t>
  </si>
  <si>
    <t>24.488</t>
  </si>
  <si>
    <t>1'02.337</t>
  </si>
  <si>
    <t>29'48.657</t>
  </si>
  <si>
    <t>10.925</t>
  </si>
  <si>
    <t>26.902</t>
  </si>
  <si>
    <t>24.338</t>
  </si>
  <si>
    <t>1'02.165</t>
  </si>
  <si>
    <t>28'46.492</t>
  </si>
  <si>
    <t>10.967</t>
  </si>
  <si>
    <t>26.870</t>
  </si>
  <si>
    <t>24.451</t>
  </si>
  <si>
    <t>1'02.288</t>
  </si>
  <si>
    <t>27'44.204</t>
  </si>
  <si>
    <t>26.387</t>
  </si>
  <si>
    <t>23.968</t>
  </si>
  <si>
    <t>B 1'01.209</t>
  </si>
  <si>
    <t>26'42.995</t>
  </si>
  <si>
    <t>26.376</t>
  </si>
  <si>
    <t>24.008</t>
  </si>
  <si>
    <t>1'01.254</t>
  </si>
  <si>
    <t>25'41.741</t>
  </si>
  <si>
    <t>10.953</t>
  </si>
  <si>
    <t>1'02.438</t>
  </si>
  <si>
    <t>24'39.303</t>
  </si>
  <si>
    <t>10.983</t>
  </si>
  <si>
    <t>24.607</t>
  </si>
  <si>
    <t>1'02.216</t>
  </si>
  <si>
    <t>23'37.087</t>
  </si>
  <si>
    <t>11.283</t>
  </si>
  <si>
    <t>28.042</t>
  </si>
  <si>
    <t>4'07.879</t>
  </si>
  <si>
    <t>4'47.204</t>
  </si>
  <si>
    <t>18'49.883</t>
  </si>
  <si>
    <t>150.418</t>
  </si>
  <si>
    <t>23.652</t>
  </si>
  <si>
    <t>28.254</t>
  </si>
  <si>
    <t>1'16.680</t>
  </si>
  <si>
    <t>17'33.203</t>
  </si>
  <si>
    <t>11.023</t>
  </si>
  <si>
    <t>26.605</t>
  </si>
  <si>
    <t>24.306</t>
  </si>
  <si>
    <t>16'31.269</t>
  </si>
  <si>
    <t>11.191</t>
  </si>
  <si>
    <t>27.617</t>
  </si>
  <si>
    <t>25.117</t>
  </si>
  <si>
    <t>1'03.925</t>
  </si>
  <si>
    <t>15'27.344</t>
  </si>
  <si>
    <t>1'01.697</t>
  </si>
  <si>
    <t>14'25.647</t>
  </si>
  <si>
    <t>26.753</t>
  </si>
  <si>
    <t>25.078</t>
  </si>
  <si>
    <t>1'02.923</t>
  </si>
  <si>
    <t>13'22.724</t>
  </si>
  <si>
    <t>10.909</t>
  </si>
  <si>
    <t>26.533</t>
  </si>
  <si>
    <t>24.422</t>
  </si>
  <si>
    <t>1'01.864</t>
  </si>
  <si>
    <t>12'20.860</t>
  </si>
  <si>
    <t>24.222</t>
  </si>
  <si>
    <t>11'19.163</t>
  </si>
  <si>
    <t>11.001</t>
  </si>
  <si>
    <t>27.050</t>
  </si>
  <si>
    <t>2'53.010</t>
  </si>
  <si>
    <t>3'31.061</t>
  </si>
  <si>
    <t>7'48.102</t>
  </si>
  <si>
    <t>141.176</t>
  </si>
  <si>
    <t>28.535</t>
  </si>
  <si>
    <t>24.566</t>
  </si>
  <si>
    <t>1'19.677</t>
  </si>
  <si>
    <t>6'28.425</t>
  </si>
  <si>
    <t>24.102</t>
  </si>
  <si>
    <t>1'01.608</t>
  </si>
  <si>
    <t>5'26.817</t>
  </si>
  <si>
    <t>10.845</t>
  </si>
  <si>
    <t>26.454</t>
  </si>
  <si>
    <t>24.125</t>
  </si>
  <si>
    <t>1'01.424</t>
  </si>
  <si>
    <t>4'25.393</t>
  </si>
  <si>
    <t>10.876</t>
  </si>
  <si>
    <t>24.271</t>
  </si>
  <si>
    <t>1'01.680</t>
  </si>
  <si>
    <t>3'23.713</t>
  </si>
  <si>
    <t>10.862</t>
  </si>
  <si>
    <t>26.686</t>
  </si>
  <si>
    <t>24.149</t>
  </si>
  <si>
    <t>2'22.016</t>
  </si>
  <si>
    <t>11.108</t>
  </si>
  <si>
    <t>27.095</t>
  </si>
  <si>
    <t>24.647</t>
  </si>
  <si>
    <t>1'02.850</t>
  </si>
  <si>
    <t>1'19.166</t>
  </si>
  <si>
    <t>11.022</t>
  </si>
  <si>
    <t>27.264</t>
  </si>
  <si>
    <t>12 / 19</t>
  </si>
  <si>
    <t>1'20.537</t>
  </si>
  <si>
    <r>
      <rPr>
        <b/>
        <sz val="8"/>
        <color indexed="8"/>
        <rFont val="ＭＳ Ｐゴシック"/>
        <family val="3"/>
        <charset val="128"/>
      </rPr>
      <t>飯高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新悟</t>
    </r>
  </si>
  <si>
    <t>121.747</t>
  </si>
  <si>
    <t>30'35.794</t>
  </si>
  <si>
    <t>10.731</t>
  </si>
  <si>
    <t>26.348</t>
  </si>
  <si>
    <t>23.897</t>
  </si>
  <si>
    <t>B 1'00.976</t>
  </si>
  <si>
    <t>29'34.818</t>
  </si>
  <si>
    <t>31.423</t>
  </si>
  <si>
    <t>26.346</t>
  </si>
  <si>
    <t>1'08.670</t>
  </si>
  <si>
    <t>28'26.148</t>
  </si>
  <si>
    <t>10.890</t>
  </si>
  <si>
    <t>26.398</t>
  </si>
  <si>
    <t>1'01.184</t>
  </si>
  <si>
    <t>27'24.964</t>
  </si>
  <si>
    <t>10.871</t>
  </si>
  <si>
    <t>26.608</t>
  </si>
  <si>
    <t>1'01.653</t>
  </si>
  <si>
    <t>26'23.311</t>
  </si>
  <si>
    <t>26.363</t>
  </si>
  <si>
    <t>23.974</t>
  </si>
  <si>
    <t>1'01.223</t>
  </si>
  <si>
    <t>25'22.088</t>
  </si>
  <si>
    <t>10.869</t>
  </si>
  <si>
    <t>26.528</t>
  </si>
  <si>
    <t>24.052</t>
  </si>
  <si>
    <t>1'01.449</t>
  </si>
  <si>
    <t>24'20.639</t>
  </si>
  <si>
    <t>10.864</t>
  </si>
  <si>
    <t>26.735</t>
  </si>
  <si>
    <t>24.111</t>
  </si>
  <si>
    <t>1'01.710</t>
  </si>
  <si>
    <t>23'18.929</t>
  </si>
  <si>
    <t>129.496</t>
  </si>
  <si>
    <t>11.598</t>
  </si>
  <si>
    <t>35.492</t>
  </si>
  <si>
    <t>24.193</t>
  </si>
  <si>
    <t>1'11.283</t>
  </si>
  <si>
    <t>22'07.646</t>
  </si>
  <si>
    <t>10.939</t>
  </si>
  <si>
    <t>28.410</t>
  </si>
  <si>
    <t>1'53.235</t>
  </si>
  <si>
    <t>2'32.584</t>
  </si>
  <si>
    <t>19'35.062</t>
  </si>
  <si>
    <t>127.509</t>
  </si>
  <si>
    <t>23.920</t>
  </si>
  <si>
    <t>27.611</t>
  </si>
  <si>
    <t>24.428</t>
  </si>
  <si>
    <t>1'15.959</t>
  </si>
  <si>
    <t>18'19.103</t>
  </si>
  <si>
    <t>27.073</t>
  </si>
  <si>
    <t>25.333</t>
  </si>
  <si>
    <t>1'03.655</t>
  </si>
  <si>
    <t>17'15.448</t>
  </si>
  <si>
    <t>24.004</t>
  </si>
  <si>
    <t>1'01.341</t>
  </si>
  <si>
    <t>16'14.107</t>
  </si>
  <si>
    <t>10.905</t>
  </si>
  <si>
    <t>26.489</t>
  </si>
  <si>
    <t>23.990</t>
  </si>
  <si>
    <t>1'01.384</t>
  </si>
  <si>
    <t>15'12.723</t>
  </si>
  <si>
    <t>24.101</t>
  </si>
  <si>
    <t>1'01.681</t>
  </si>
  <si>
    <t>14'11.042</t>
  </si>
  <si>
    <t>10.932</t>
  </si>
  <si>
    <t>26.553</t>
  </si>
  <si>
    <t>1'01.459</t>
  </si>
  <si>
    <t>13'09.583</t>
  </si>
  <si>
    <t>24.026</t>
  </si>
  <si>
    <t>12'08.102</t>
  </si>
  <si>
    <t>24.116</t>
  </si>
  <si>
    <t>1'01.751</t>
  </si>
  <si>
    <t>11'06.351</t>
  </si>
  <si>
    <t>1'02.143</t>
  </si>
  <si>
    <t>10'04.208</t>
  </si>
  <si>
    <t>11.057</t>
  </si>
  <si>
    <t>31.954</t>
  </si>
  <si>
    <t>2'22.084</t>
  </si>
  <si>
    <t>3'05.095</t>
  </si>
  <si>
    <t>6'59.113</t>
  </si>
  <si>
    <t>26.405</t>
  </si>
  <si>
    <t>30.601</t>
  </si>
  <si>
    <t>24.401</t>
  </si>
  <si>
    <t>1'21.407</t>
  </si>
  <si>
    <t>5'37.706</t>
  </si>
  <si>
    <t>11.194</t>
  </si>
  <si>
    <t>26.959</t>
  </si>
  <si>
    <t>1'02.513</t>
  </si>
  <si>
    <t>4'35.193</t>
  </si>
  <si>
    <t>11.099</t>
  </si>
  <si>
    <t>27.031</t>
  </si>
  <si>
    <t>1'02.401</t>
  </si>
  <si>
    <t>3'32.792</t>
  </si>
  <si>
    <t>28.411</t>
  </si>
  <si>
    <t>1'04.349</t>
  </si>
  <si>
    <t>2'28.443</t>
  </si>
  <si>
    <t>27.333</t>
  </si>
  <si>
    <t>25.057</t>
  </si>
  <si>
    <t>1'03.544</t>
  </si>
  <si>
    <t>1'24.899</t>
  </si>
  <si>
    <t>11.445</t>
  </si>
  <si>
    <t>28.250</t>
  </si>
  <si>
    <t>10 / 19</t>
  </si>
  <si>
    <t>1'12.954</t>
  </si>
  <si>
    <r>
      <rPr>
        <b/>
        <sz val="8"/>
        <color indexed="8"/>
        <rFont val="ＭＳ Ｐゴシック"/>
        <family val="3"/>
        <charset val="128"/>
      </rPr>
      <t>大田隼人</t>
    </r>
  </si>
  <si>
    <t>122.212</t>
  </si>
  <si>
    <t>31'24.126</t>
  </si>
  <si>
    <t>10.999</t>
  </si>
  <si>
    <t>27.380</t>
  </si>
  <si>
    <t>24.046</t>
  </si>
  <si>
    <t>1'02.425</t>
  </si>
  <si>
    <t>30'21.701</t>
  </si>
  <si>
    <t>1'01.453</t>
  </si>
  <si>
    <t>29'20.248</t>
  </si>
  <si>
    <t>10.790</t>
  </si>
  <si>
    <t>26.843</t>
  </si>
  <si>
    <t>1'02.235</t>
  </si>
  <si>
    <t>28'18.013</t>
  </si>
  <si>
    <t>165.138</t>
  </si>
  <si>
    <t>36.336</t>
  </si>
  <si>
    <t>1'58.988</t>
  </si>
  <si>
    <t>2'46.469</t>
  </si>
  <si>
    <t>25'31.544</t>
  </si>
  <si>
    <t>125.290</t>
  </si>
  <si>
    <t>23.504</t>
  </si>
  <si>
    <t>30.643</t>
  </si>
  <si>
    <t>24.843</t>
  </si>
  <si>
    <t>1'18.990</t>
  </si>
  <si>
    <t>24'12.554</t>
  </si>
  <si>
    <t>10.875</t>
  </si>
  <si>
    <t>23.849</t>
  </si>
  <si>
    <t>1'00.945</t>
  </si>
  <si>
    <t>23'11.609</t>
  </si>
  <si>
    <t>10.647</t>
  </si>
  <si>
    <t>26.329</t>
  </si>
  <si>
    <t>23.930</t>
  </si>
  <si>
    <t>B 1'00.906</t>
  </si>
  <si>
    <t>22'10.703</t>
  </si>
  <si>
    <t>26.433</t>
  </si>
  <si>
    <t>24.015</t>
  </si>
  <si>
    <t>1'01.129</t>
  </si>
  <si>
    <t>21'09.574</t>
  </si>
  <si>
    <t>24.058</t>
  </si>
  <si>
    <t>1'01.435</t>
  </si>
  <si>
    <t>20'08.139</t>
  </si>
  <si>
    <t>176.471</t>
  </si>
  <si>
    <t>10.792</t>
  </si>
  <si>
    <t>24.399</t>
  </si>
  <si>
    <t>1'01.847</t>
  </si>
  <si>
    <t>19'06.292</t>
  </si>
  <si>
    <t>10.795</t>
  </si>
  <si>
    <t>26.992</t>
  </si>
  <si>
    <t>1'02.462</t>
  </si>
  <si>
    <t>18'03.830</t>
  </si>
  <si>
    <t>11.122</t>
  </si>
  <si>
    <t>28.118</t>
  </si>
  <si>
    <t>5'02.953</t>
  </si>
  <si>
    <t>5'42.193</t>
  </si>
  <si>
    <t>12'21.637</t>
  </si>
  <si>
    <t>132.353</t>
  </si>
  <si>
    <t>25.781</t>
  </si>
  <si>
    <t>28.273</t>
  </si>
  <si>
    <t>1'18.390</t>
  </si>
  <si>
    <t>11'03.247</t>
  </si>
  <si>
    <t>10.670</t>
  </si>
  <si>
    <t>26.371</t>
  </si>
  <si>
    <t>1'01.142</t>
  </si>
  <si>
    <t>10'02.105</t>
  </si>
  <si>
    <t>10.722</t>
  </si>
  <si>
    <t>26.806</t>
  </si>
  <si>
    <t>25.167</t>
  </si>
  <si>
    <t>1'02.695</t>
  </si>
  <si>
    <t>8'59.410</t>
  </si>
  <si>
    <t>26.890</t>
  </si>
  <si>
    <t>24.094</t>
  </si>
  <si>
    <t>1'01.880</t>
  </si>
  <si>
    <t>7'57.530</t>
  </si>
  <si>
    <t>26.317</t>
  </si>
  <si>
    <t>1'01.147</t>
  </si>
  <si>
    <t>6'56.383</t>
  </si>
  <si>
    <t>27.045</t>
  </si>
  <si>
    <t>1'02.081</t>
  </si>
  <si>
    <t>5'54.302</t>
  </si>
  <si>
    <t>10.628</t>
  </si>
  <si>
    <t>26.373</t>
  </si>
  <si>
    <t>24.199</t>
  </si>
  <si>
    <t>1'01.200</t>
  </si>
  <si>
    <t>4'53.102</t>
  </si>
  <si>
    <t>26.380</t>
  </si>
  <si>
    <t>1'01.468</t>
  </si>
  <si>
    <t>3'51.634</t>
  </si>
  <si>
    <t>10.659</t>
  </si>
  <si>
    <t>24.445</t>
  </si>
  <si>
    <t>1'01.592</t>
  </si>
  <si>
    <t>2'50.042</t>
  </si>
  <si>
    <t>25.045</t>
  </si>
  <si>
    <t>1'02.754</t>
  </si>
  <si>
    <t>1'47.288</t>
  </si>
  <si>
    <t>11.165</t>
  </si>
  <si>
    <t>28.693</t>
  </si>
  <si>
    <t>8 / 19</t>
  </si>
  <si>
    <t>1'20.765</t>
  </si>
  <si>
    <r>
      <rPr>
        <b/>
        <sz val="8"/>
        <color indexed="8"/>
        <rFont val="ＭＳ Ｐゴシック"/>
        <family val="3"/>
        <charset val="128"/>
      </rPr>
      <t>松島璃空</t>
    </r>
  </si>
  <si>
    <t>122.352</t>
  </si>
  <si>
    <t>30'35.002</t>
  </si>
  <si>
    <t>192.513</t>
  </si>
  <si>
    <t>10.573</t>
  </si>
  <si>
    <t>26.262</t>
  </si>
  <si>
    <t>24.137</t>
  </si>
  <si>
    <t>29'34.030</t>
  </si>
  <si>
    <t>191.489</t>
  </si>
  <si>
    <t>27.450</t>
  </si>
  <si>
    <t>4'35.653</t>
  </si>
  <si>
    <t>5'13.949</t>
  </si>
  <si>
    <t>24'20.081</t>
  </si>
  <si>
    <t>134.328</t>
  </si>
  <si>
    <t>25.544</t>
  </si>
  <si>
    <t>30.951</t>
  </si>
  <si>
    <t>1'23.325</t>
  </si>
  <si>
    <t>22'56.756</t>
  </si>
  <si>
    <t>10.585</t>
  </si>
  <si>
    <t>24.140</t>
  </si>
  <si>
    <t>1'01.000</t>
  </si>
  <si>
    <t>21'55.756</t>
  </si>
  <si>
    <t>188.482</t>
  </si>
  <si>
    <t>10.698</t>
  </si>
  <si>
    <t>26.223</t>
  </si>
  <si>
    <t>1'01.046</t>
  </si>
  <si>
    <t>20'54.710</t>
  </si>
  <si>
    <t>190.813</t>
  </si>
  <si>
    <t>26.486</t>
  </si>
  <si>
    <t>24.266</t>
  </si>
  <si>
    <t>1'01.689</t>
  </si>
  <si>
    <t>19'53.021</t>
  </si>
  <si>
    <t>189.474</t>
  </si>
  <si>
    <t>27.398</t>
  </si>
  <si>
    <t>4'46.950</t>
  </si>
  <si>
    <t>5'25.334</t>
  </si>
  <si>
    <t>14'27.687</t>
  </si>
  <si>
    <t>133.995</t>
  </si>
  <si>
    <t>24.819</t>
  </si>
  <si>
    <t>28.554</t>
  </si>
  <si>
    <t>24.339</t>
  </si>
  <si>
    <t>1'17.712</t>
  </si>
  <si>
    <t>13'09.975</t>
  </si>
  <si>
    <t>193.202</t>
  </si>
  <si>
    <t>10.597</t>
  </si>
  <si>
    <t>26.094</t>
  </si>
  <si>
    <t>23.789</t>
  </si>
  <si>
    <t>B 1'00.480</t>
  </si>
  <si>
    <t>12'09.495</t>
  </si>
  <si>
    <t>10.665</t>
  </si>
  <si>
    <t>24.014</t>
  </si>
  <si>
    <t>11'08.346</t>
  </si>
  <si>
    <t>10.868</t>
  </si>
  <si>
    <t>28.205</t>
  </si>
  <si>
    <t>2'14.357</t>
  </si>
  <si>
    <t>2'53.430</t>
  </si>
  <si>
    <t>8'14.916</t>
  </si>
  <si>
    <t>117.519</t>
  </si>
  <si>
    <t>27.356</t>
  </si>
  <si>
    <t>31.040</t>
  </si>
  <si>
    <t>24.930</t>
  </si>
  <si>
    <t>1'23.326</t>
  </si>
  <si>
    <t>6'51.590</t>
  </si>
  <si>
    <t>190.476</t>
  </si>
  <si>
    <t>10.857</t>
  </si>
  <si>
    <t>26.327</t>
  </si>
  <si>
    <t>24.205</t>
  </si>
  <si>
    <t>1'01.389</t>
  </si>
  <si>
    <t>5'50.201</t>
  </si>
  <si>
    <t>26.484</t>
  </si>
  <si>
    <t>24.344</t>
  </si>
  <si>
    <t>1'01.610</t>
  </si>
  <si>
    <t>4'48.591</t>
  </si>
  <si>
    <t>10.798</t>
  </si>
  <si>
    <t>26.720</t>
  </si>
  <si>
    <t>1'01.945</t>
  </si>
  <si>
    <t>3'46.646</t>
  </si>
  <si>
    <t>27.998</t>
  </si>
  <si>
    <t>25.634</t>
  </si>
  <si>
    <t>1'04.486</t>
  </si>
  <si>
    <t>2'42.160</t>
  </si>
  <si>
    <t>11.376</t>
  </si>
  <si>
    <t>28.794</t>
  </si>
  <si>
    <t>4 / 19</t>
  </si>
  <si>
    <t>1'44.552</t>
  </si>
  <si>
    <r>
      <rPr>
        <b/>
        <sz val="8"/>
        <color indexed="8"/>
        <rFont val="ＭＳ Ｐゴシック"/>
        <family val="3"/>
        <charset val="128"/>
      </rPr>
      <t>高杉奈緒子</t>
    </r>
  </si>
  <si>
    <t>123.214</t>
  </si>
  <si>
    <t>30'33.731</t>
  </si>
  <si>
    <t>10.582</t>
  </si>
  <si>
    <t>26.397</t>
  </si>
  <si>
    <t>24.042</t>
  </si>
  <si>
    <t>1'01.021</t>
  </si>
  <si>
    <t>29'32.710</t>
  </si>
  <si>
    <t>10.697</t>
  </si>
  <si>
    <t>26.932</t>
  </si>
  <si>
    <t>24.942</t>
  </si>
  <si>
    <t>28'30.139</t>
  </si>
  <si>
    <t>189.142</t>
  </si>
  <si>
    <t>10.545</t>
  </si>
  <si>
    <t>25.926</t>
  </si>
  <si>
    <t>B 1'00.073</t>
  </si>
  <si>
    <t>27'30.066</t>
  </si>
  <si>
    <t>10.561</t>
  </si>
  <si>
    <t>26.107</t>
  </si>
  <si>
    <t>23.887</t>
  </si>
  <si>
    <t>1'00.555</t>
  </si>
  <si>
    <t>26'29.511</t>
  </si>
  <si>
    <t>10.588</t>
  </si>
  <si>
    <t>27.099</t>
  </si>
  <si>
    <t>24.959</t>
  </si>
  <si>
    <t>1'02.646</t>
  </si>
  <si>
    <t>25'26.865</t>
  </si>
  <si>
    <t>67.416</t>
  </si>
  <si>
    <t>14.405</t>
  </si>
  <si>
    <t>39.197</t>
  </si>
  <si>
    <t>1'17.902</t>
  </si>
  <si>
    <t>24'08.963</t>
  </si>
  <si>
    <t>10.676</t>
  </si>
  <si>
    <t>26.025</t>
  </si>
  <si>
    <t>23.867</t>
  </si>
  <si>
    <t>1'00.568</t>
  </si>
  <si>
    <t>23'08.395</t>
  </si>
  <si>
    <t>26.518</t>
  </si>
  <si>
    <t>24.324</t>
  </si>
  <si>
    <t>22'06.836</t>
  </si>
  <si>
    <t>11'13.118</t>
  </si>
  <si>
    <t>11'50.921</t>
  </si>
  <si>
    <t>10'15.915</t>
  </si>
  <si>
    <t>128.571</t>
  </si>
  <si>
    <t>22.806</t>
  </si>
  <si>
    <t>24.373</t>
  </si>
  <si>
    <t>1'16.460</t>
  </si>
  <si>
    <t>8'59.455</t>
  </si>
  <si>
    <t>26.220</t>
  </si>
  <si>
    <t>24.027</t>
  </si>
  <si>
    <t>1'01.177</t>
  </si>
  <si>
    <t>7'58.278</t>
  </si>
  <si>
    <t>10.562</t>
  </si>
  <si>
    <t>26.012</t>
  </si>
  <si>
    <t>23.902</t>
  </si>
  <si>
    <t>1'00.476</t>
  </si>
  <si>
    <t>6'57.802</t>
  </si>
  <si>
    <t>150.209</t>
  </si>
  <si>
    <t>11.185</t>
  </si>
  <si>
    <t>30.189</t>
  </si>
  <si>
    <t>24.349</t>
  </si>
  <si>
    <t>1'05.723</t>
  </si>
  <si>
    <t>5'52.079</t>
  </si>
  <si>
    <t>24.221</t>
  </si>
  <si>
    <t>1'01.390</t>
  </si>
  <si>
    <t>4'50.689</t>
  </si>
  <si>
    <t>24.516</t>
  </si>
  <si>
    <t>1'01.814</t>
  </si>
  <si>
    <t>3'48.875</t>
  </si>
  <si>
    <t>11.316</t>
  </si>
  <si>
    <t>27.992</t>
  </si>
  <si>
    <t>3 / 19</t>
  </si>
  <si>
    <t>1'46.990</t>
  </si>
  <si>
    <r>
      <rPr>
        <b/>
        <sz val="8"/>
        <color indexed="8"/>
        <rFont val="ＭＳ Ｐゴシック"/>
        <family val="3"/>
        <charset val="128"/>
      </rPr>
      <t>岡崎静夏</t>
    </r>
  </si>
  <si>
    <t>124.049</t>
  </si>
  <si>
    <t>30'32.417</t>
  </si>
  <si>
    <t>10.459</t>
  </si>
  <si>
    <t>26.149</t>
  </si>
  <si>
    <t>23.692</t>
  </si>
  <si>
    <t>1'00.300</t>
  </si>
  <si>
    <t>29'32.117</t>
  </si>
  <si>
    <t>10.486</t>
  </si>
  <si>
    <t>26.542</t>
  </si>
  <si>
    <t>1'01.202</t>
  </si>
  <si>
    <t>28'30.915</t>
  </si>
  <si>
    <t>10.370</t>
  </si>
  <si>
    <t>26.120</t>
  </si>
  <si>
    <t>23.608</t>
  </si>
  <si>
    <t>1'00.098</t>
  </si>
  <si>
    <t>27'30.817</t>
  </si>
  <si>
    <t>10.433</t>
  </si>
  <si>
    <t>26.067</t>
  </si>
  <si>
    <t>23.537</t>
  </si>
  <si>
    <t>B 1'00.037</t>
  </si>
  <si>
    <t>26'30.780</t>
  </si>
  <si>
    <t>10.456</t>
  </si>
  <si>
    <t>26.229</t>
  </si>
  <si>
    <t>23.798</t>
  </si>
  <si>
    <t>1'00.483</t>
  </si>
  <si>
    <t>25'30.297</t>
  </si>
  <si>
    <t>10.476</t>
  </si>
  <si>
    <t>23.738</t>
  </si>
  <si>
    <t>1'00.811</t>
  </si>
  <si>
    <t>24'29.486</t>
  </si>
  <si>
    <t>10.692</t>
  </si>
  <si>
    <t>26.918</t>
  </si>
  <si>
    <t>5'12.059</t>
  </si>
  <si>
    <t>5'49.669</t>
  </si>
  <si>
    <t>18'39.817</t>
  </si>
  <si>
    <t>129.808</t>
  </si>
  <si>
    <t>24.874</t>
  </si>
  <si>
    <t>28.083</t>
  </si>
  <si>
    <t>25.806</t>
  </si>
  <si>
    <t>1'18.763</t>
  </si>
  <si>
    <t>17'21.054</t>
  </si>
  <si>
    <t>10.623</t>
  </si>
  <si>
    <t>26.541</t>
  </si>
  <si>
    <t>23.667</t>
  </si>
  <si>
    <t>1'00.831</t>
  </si>
  <si>
    <t>16'20.223</t>
  </si>
  <si>
    <t>10.564</t>
  </si>
  <si>
    <t>1'00.789</t>
  </si>
  <si>
    <t>15'19.434</t>
  </si>
  <si>
    <t>10.592</t>
  </si>
  <si>
    <t>27.170</t>
  </si>
  <si>
    <t>23.854</t>
  </si>
  <si>
    <t>1'01.616</t>
  </si>
  <si>
    <t>14'17.818</t>
  </si>
  <si>
    <t>10.625</t>
  </si>
  <si>
    <t>23.707</t>
  </si>
  <si>
    <t>1'00.873</t>
  </si>
  <si>
    <t>13'16.945</t>
  </si>
  <si>
    <t>10.616</t>
  </si>
  <si>
    <t>26.461</t>
  </si>
  <si>
    <t>24.074</t>
  </si>
  <si>
    <t>1'01.151</t>
  </si>
  <si>
    <t>12'15.794</t>
  </si>
  <si>
    <t>10.793</t>
  </si>
  <si>
    <t>27.209</t>
  </si>
  <si>
    <t>1'57.484</t>
  </si>
  <si>
    <t>2'35.486</t>
  </si>
  <si>
    <t>9'40.308</t>
  </si>
  <si>
    <t>142.105</t>
  </si>
  <si>
    <t>24.763</t>
  </si>
  <si>
    <t>27.737</t>
  </si>
  <si>
    <t>26.407</t>
  </si>
  <si>
    <t>1'18.907</t>
  </si>
  <si>
    <t>8'21.401</t>
  </si>
  <si>
    <t>1'01.099</t>
  </si>
  <si>
    <t>7'20.302</t>
  </si>
  <si>
    <t>10.633</t>
  </si>
  <si>
    <t>26.566</t>
  </si>
  <si>
    <t>24.213</t>
  </si>
  <si>
    <t>1'01.412</t>
  </si>
  <si>
    <t>6'18.890</t>
  </si>
  <si>
    <t>10.682</t>
  </si>
  <si>
    <t>26.831</t>
  </si>
  <si>
    <t>26.341</t>
  </si>
  <si>
    <t>1'03.854</t>
  </si>
  <si>
    <t>5'15.036</t>
  </si>
  <si>
    <t>10.684</t>
  </si>
  <si>
    <t>27.532</t>
  </si>
  <si>
    <t>1'02.375</t>
  </si>
  <si>
    <t>4'12.661</t>
  </si>
  <si>
    <t>10.645</t>
  </si>
  <si>
    <t>26.594</t>
  </si>
  <si>
    <t>24.018</t>
  </si>
  <si>
    <t>1'01.257</t>
  </si>
  <si>
    <t>3'11.404</t>
  </si>
  <si>
    <t>26.883</t>
  </si>
  <si>
    <t>1'01.804</t>
  </si>
  <si>
    <t>2'09.600</t>
  </si>
  <si>
    <t>26.752</t>
  </si>
  <si>
    <t>24.512</t>
  </si>
  <si>
    <t>1'02.026</t>
  </si>
  <si>
    <t>1'07.574</t>
  </si>
  <si>
    <t>10.934</t>
  </si>
  <si>
    <t>27.442</t>
  </si>
  <si>
    <t>2 / 19</t>
  </si>
  <si>
    <t>1'20.220</t>
  </si>
  <si>
    <r>
      <rPr>
        <b/>
        <sz val="8"/>
        <color indexed="8"/>
        <rFont val="ＭＳ Ｐゴシック"/>
        <family val="3"/>
        <charset val="128"/>
      </rPr>
      <t>若松伶</t>
    </r>
  </si>
  <si>
    <t>124.123</t>
  </si>
  <si>
    <t>31'00.836</t>
  </si>
  <si>
    <t>10.532</t>
  </si>
  <si>
    <t>26.177</t>
  </si>
  <si>
    <t>1'49.559</t>
  </si>
  <si>
    <t>2'26.268</t>
  </si>
  <si>
    <t>28'34.568</t>
  </si>
  <si>
    <t>19.704</t>
  </si>
  <si>
    <t>23.676</t>
  </si>
  <si>
    <t>1'09.904</t>
  </si>
  <si>
    <t>27'24.664</t>
  </si>
  <si>
    <t>10.606</t>
  </si>
  <si>
    <t>1'00.937</t>
  </si>
  <si>
    <t>26'23.727</t>
  </si>
  <si>
    <t>10.493</t>
  </si>
  <si>
    <t>25.909</t>
  </si>
  <si>
    <t>23.412</t>
  </si>
  <si>
    <t>B 59.814</t>
  </si>
  <si>
    <t>25'23.913</t>
  </si>
  <si>
    <t>10.508</t>
  </si>
  <si>
    <t>26.110</t>
  </si>
  <si>
    <t>23.587</t>
  </si>
  <si>
    <t>1'00.205</t>
  </si>
  <si>
    <t>24'23.708</t>
  </si>
  <si>
    <t>187.500</t>
  </si>
  <si>
    <t>10.558</t>
  </si>
  <si>
    <t>26.993</t>
  </si>
  <si>
    <t>2'13.851</t>
  </si>
  <si>
    <t>2'51.402</t>
  </si>
  <si>
    <t>21'32.306</t>
  </si>
  <si>
    <t>170.079</t>
  </si>
  <si>
    <t>22.889</t>
  </si>
  <si>
    <t>27.143</t>
  </si>
  <si>
    <t>23.426</t>
  </si>
  <si>
    <t>1'13.458</t>
  </si>
  <si>
    <t>20'18.848</t>
  </si>
  <si>
    <t>10.524</t>
  </si>
  <si>
    <t>26.147</t>
  </si>
  <si>
    <t>23.518</t>
  </si>
  <si>
    <t>1'00.189</t>
  </si>
  <si>
    <t>19'18.659</t>
  </si>
  <si>
    <t>186.851</t>
  </si>
  <si>
    <t>10.469</t>
  </si>
  <si>
    <t>1'00.672</t>
  </si>
  <si>
    <t>18'17.987</t>
  </si>
  <si>
    <t>10.515</t>
  </si>
  <si>
    <t>26.464</t>
  </si>
  <si>
    <t>23.816</t>
  </si>
  <si>
    <t>1'00.795</t>
  </si>
  <si>
    <t>17'17.192</t>
  </si>
  <si>
    <t>33.867</t>
  </si>
  <si>
    <t>2'42.623</t>
  </si>
  <si>
    <t>3'27.222</t>
  </si>
  <si>
    <t>13'49.970</t>
  </si>
  <si>
    <t>23.339</t>
  </si>
  <si>
    <t>24.303</t>
  </si>
  <si>
    <t>1'15.162</t>
  </si>
  <si>
    <t>12'34.808</t>
  </si>
  <si>
    <t>26.303</t>
  </si>
  <si>
    <t>23.752</t>
  </si>
  <si>
    <t>1'00.702</t>
  </si>
  <si>
    <t>11'34.106</t>
  </si>
  <si>
    <t>10.602</t>
  </si>
  <si>
    <t>26.194</t>
  </si>
  <si>
    <t>23.883</t>
  </si>
  <si>
    <t>1'00.679</t>
  </si>
  <si>
    <t>10'33.427</t>
  </si>
  <si>
    <t>10.593</t>
  </si>
  <si>
    <t>23.693</t>
  </si>
  <si>
    <t>1'00.433</t>
  </si>
  <si>
    <t>9'32.994</t>
  </si>
  <si>
    <t>10.715</t>
  </si>
  <si>
    <t>27.373</t>
  </si>
  <si>
    <t>2'24.785</t>
  </si>
  <si>
    <t>3'02.873</t>
  </si>
  <si>
    <t>6'30.121</t>
  </si>
  <si>
    <t>22.022</t>
  </si>
  <si>
    <t>27.570</t>
  </si>
  <si>
    <t>23.653</t>
  </si>
  <si>
    <t>1'13.245</t>
  </si>
  <si>
    <t>5'16.876</t>
  </si>
  <si>
    <t>10.687</t>
  </si>
  <si>
    <t>28.814</t>
  </si>
  <si>
    <t>23.609</t>
  </si>
  <si>
    <t>1'03.110</t>
  </si>
  <si>
    <t>4'13.766</t>
  </si>
  <si>
    <t>10.453</t>
  </si>
  <si>
    <t>23.874</t>
  </si>
  <si>
    <t>1'00.579</t>
  </si>
  <si>
    <t>3'13.187</t>
  </si>
  <si>
    <t>10.677</t>
  </si>
  <si>
    <t>27.350</t>
  </si>
  <si>
    <t>25.812</t>
  </si>
  <si>
    <t>1'03.839</t>
  </si>
  <si>
    <t>2'09.348</t>
  </si>
  <si>
    <t>11.418</t>
  </si>
  <si>
    <t>29.271</t>
  </si>
  <si>
    <t>1 / 19</t>
  </si>
  <si>
    <t>1'26.574</t>
  </si>
  <si>
    <r>
      <rPr>
        <b/>
        <sz val="8"/>
        <color indexed="8"/>
        <rFont val="ＭＳ Ｐゴシック"/>
        <family val="3"/>
        <charset val="128"/>
      </rPr>
      <t>尾野弘樹</t>
    </r>
  </si>
  <si>
    <t>31'25.783</t>
  </si>
  <si>
    <t>11.017</t>
  </si>
  <si>
    <t>27.117</t>
  </si>
  <si>
    <t>24.812</t>
  </si>
  <si>
    <t>1'02.946</t>
  </si>
  <si>
    <t>30'22.837</t>
  </si>
  <si>
    <t>11.028</t>
  </si>
  <si>
    <t>24.640</t>
  </si>
  <si>
    <t>B 1'02.751</t>
  </si>
  <si>
    <t>29'20.086</t>
  </si>
  <si>
    <t>11.077</t>
  </si>
  <si>
    <t>29.260</t>
  </si>
  <si>
    <t>24.848</t>
  </si>
  <si>
    <t>1'05.185</t>
  </si>
  <si>
    <t>28'14.901</t>
  </si>
  <si>
    <t>10.997</t>
  </si>
  <si>
    <t>24.649</t>
  </si>
  <si>
    <t>27'12.145</t>
  </si>
  <si>
    <t>27.180</t>
  </si>
  <si>
    <t>1'02.807</t>
  </si>
  <si>
    <t>26'09.338</t>
  </si>
  <si>
    <t>11.094</t>
  </si>
  <si>
    <t>24.782</t>
  </si>
  <si>
    <t>1'03.204</t>
  </si>
  <si>
    <t>25'06.134</t>
  </si>
  <si>
    <t>27.530</t>
  </si>
  <si>
    <t>1'04.081</t>
  </si>
  <si>
    <t>24'02.053</t>
  </si>
  <si>
    <t>11.364</t>
  </si>
  <si>
    <t>27.412</t>
  </si>
  <si>
    <t>24.817</t>
  </si>
  <si>
    <t>1'03.593</t>
  </si>
  <si>
    <t>22'58.460</t>
  </si>
  <si>
    <t>11.407</t>
  </si>
  <si>
    <t>27.852</t>
  </si>
  <si>
    <t>5'59.124</t>
  </si>
  <si>
    <t>6'38.383</t>
  </si>
  <si>
    <t>16'20.077</t>
  </si>
  <si>
    <t>92.943</t>
  </si>
  <si>
    <t>27.605</t>
  </si>
  <si>
    <t>33.092</t>
  </si>
  <si>
    <t>24.783</t>
  </si>
  <si>
    <t>1'25.480</t>
  </si>
  <si>
    <t>14'54.597</t>
  </si>
  <si>
    <t>27.227</t>
  </si>
  <si>
    <t>1'03.066</t>
  </si>
  <si>
    <t>13'51.531</t>
  </si>
  <si>
    <t>11.006</t>
  </si>
  <si>
    <t>27.302</t>
  </si>
  <si>
    <t>24.662</t>
  </si>
  <si>
    <t>1'02.970</t>
  </si>
  <si>
    <t>12'48.561</t>
  </si>
  <si>
    <t>10.992</t>
  </si>
  <si>
    <t>27.199</t>
  </si>
  <si>
    <t>24.741</t>
  </si>
  <si>
    <t>1'02.932</t>
  </si>
  <si>
    <t>11'45.629</t>
  </si>
  <si>
    <t>1'02.891</t>
  </si>
  <si>
    <t>10'42.738</t>
  </si>
  <si>
    <t>11.072</t>
  </si>
  <si>
    <t>27.253</t>
  </si>
  <si>
    <t>24.724</t>
  </si>
  <si>
    <t>1'03.049</t>
  </si>
  <si>
    <t>9'39.689</t>
  </si>
  <si>
    <t>25.163</t>
  </si>
  <si>
    <t>8'36.220</t>
  </si>
  <si>
    <t>11.144</t>
  </si>
  <si>
    <t>27.017</t>
  </si>
  <si>
    <t>1'02.804</t>
  </si>
  <si>
    <t>7'33.416</t>
  </si>
  <si>
    <t>27.136</t>
  </si>
  <si>
    <t>1'02.884</t>
  </si>
  <si>
    <t>6'30.532</t>
  </si>
  <si>
    <t>11.015</t>
  </si>
  <si>
    <t>27.270</t>
  </si>
  <si>
    <t>1'02.939</t>
  </si>
  <si>
    <t>5'27.593</t>
  </si>
  <si>
    <t>11.112</t>
  </si>
  <si>
    <t>27.249</t>
  </si>
  <si>
    <t>1'03.070</t>
  </si>
  <si>
    <t>4'24.523</t>
  </si>
  <si>
    <t>27.286</t>
  </si>
  <si>
    <t>3'21.370</t>
  </si>
  <si>
    <t>11.340</t>
  </si>
  <si>
    <t>27.489</t>
  </si>
  <si>
    <t>24.921</t>
  </si>
  <si>
    <t>1'03.750</t>
  </si>
  <si>
    <t>2'17.620</t>
  </si>
  <si>
    <t>11.133</t>
  </si>
  <si>
    <t>27.660</t>
  </si>
  <si>
    <t>25.065</t>
  </si>
  <si>
    <t>1'03.858</t>
  </si>
  <si>
    <t>1'13.762</t>
  </si>
  <si>
    <t>28.050</t>
  </si>
  <si>
    <t>121.259</t>
  </si>
  <si>
    <t>1'01.455</t>
  </si>
  <si>
    <t>1'18.783</t>
  </si>
  <si>
    <t>118.755</t>
  </si>
  <si>
    <t>1'02.751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</si>
  <si>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</si>
  <si>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</si>
  <si>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17'35.756</t>
  </si>
  <si>
    <t>11.103</t>
  </si>
  <si>
    <t>24.455</t>
  </si>
  <si>
    <t>1'02.316</t>
  </si>
  <si>
    <t>16'33.440</t>
  </si>
  <si>
    <t>27.005</t>
  </si>
  <si>
    <t>1'02.533</t>
  </si>
  <si>
    <t>15'30.907</t>
  </si>
  <si>
    <t>27.012</t>
  </si>
  <si>
    <t>24.823</t>
  </si>
  <si>
    <t>1'02.950</t>
  </si>
  <si>
    <t>14'27.957</t>
  </si>
  <si>
    <t>24.382</t>
  </si>
  <si>
    <t>1'02.166</t>
  </si>
  <si>
    <t>13'25.791</t>
  </si>
  <si>
    <t>26.722</t>
  </si>
  <si>
    <t>24.361</t>
  </si>
  <si>
    <t>1'02.062</t>
  </si>
  <si>
    <t>12'23.729</t>
  </si>
  <si>
    <t>26.676</t>
  </si>
  <si>
    <t>24.430</t>
  </si>
  <si>
    <t>1'02.097</t>
  </si>
  <si>
    <t>11'21.632</t>
  </si>
  <si>
    <t>10.975</t>
  </si>
  <si>
    <t>1'02.037</t>
  </si>
  <si>
    <t>10'19.595</t>
  </si>
  <si>
    <t>173.077</t>
  </si>
  <si>
    <t>11.590</t>
  </si>
  <si>
    <t>27.541</t>
  </si>
  <si>
    <t>3'17.964</t>
  </si>
  <si>
    <t>3'57.095</t>
  </si>
  <si>
    <t>6'22.500</t>
  </si>
  <si>
    <t>103.448</t>
  </si>
  <si>
    <t>28.308</t>
  </si>
  <si>
    <t>30.195</t>
  </si>
  <si>
    <t>25.470</t>
  </si>
  <si>
    <t>1'23.973</t>
  </si>
  <si>
    <t>4'58.527</t>
  </si>
  <si>
    <t>10.959</t>
  </si>
  <si>
    <t>26.673</t>
  </si>
  <si>
    <t>24.318</t>
  </si>
  <si>
    <t>B 1'01.950</t>
  </si>
  <si>
    <t>3'56.577</t>
  </si>
  <si>
    <t>11.126</t>
  </si>
  <si>
    <t>26.782</t>
  </si>
  <si>
    <t>24.425</t>
  </si>
  <si>
    <t>1'02.333</t>
  </si>
  <si>
    <t>2'54.244</t>
  </si>
  <si>
    <t>26.776</t>
  </si>
  <si>
    <t>24.478</t>
  </si>
  <si>
    <t>1'02.376</t>
  </si>
  <si>
    <t>1'51.868</t>
  </si>
  <si>
    <t>11.206</t>
  </si>
  <si>
    <t>27.573</t>
  </si>
  <si>
    <t>1'18.657</t>
  </si>
  <si>
    <t>120.291</t>
  </si>
  <si>
    <t>1'01.950</t>
  </si>
  <si>
    <t>30'30.341</t>
  </si>
  <si>
    <t>10.880</t>
  </si>
  <si>
    <t>26.811</t>
  </si>
  <si>
    <t>25.013</t>
  </si>
  <si>
    <t>1'02.704</t>
  </si>
  <si>
    <t>29'27.637</t>
  </si>
  <si>
    <t>26.620</t>
  </si>
  <si>
    <t>24.172</t>
  </si>
  <si>
    <t>1'01.613</t>
  </si>
  <si>
    <t>28'26.024</t>
  </si>
  <si>
    <t>26.579</t>
  </si>
  <si>
    <t>24.092</t>
  </si>
  <si>
    <t>B 1'01.455</t>
  </si>
  <si>
    <t>27'24.569</t>
  </si>
  <si>
    <t>1'01.661</t>
  </si>
  <si>
    <t>26'22.908</t>
  </si>
  <si>
    <t>26.516</t>
  </si>
  <si>
    <t>1'01.477</t>
  </si>
  <si>
    <t>25'21.431</t>
  </si>
  <si>
    <t>24.220</t>
  </si>
  <si>
    <t>1'01.662</t>
  </si>
  <si>
    <t>24'19.769</t>
  </si>
  <si>
    <t>26.697</t>
  </si>
  <si>
    <t>24.438</t>
  </si>
  <si>
    <t>1'02.010</t>
  </si>
  <si>
    <t>23'17.759</t>
  </si>
  <si>
    <t>26.575</t>
  </si>
  <si>
    <t>1'01.532</t>
  </si>
  <si>
    <t>22'16.227</t>
  </si>
  <si>
    <t>10.836</t>
  </si>
  <si>
    <t>26.555</t>
  </si>
  <si>
    <t>24.211</t>
  </si>
  <si>
    <t>1'01.602</t>
  </si>
  <si>
    <t>21'14.625</t>
  </si>
  <si>
    <t>10.910</t>
  </si>
  <si>
    <t>27.114</t>
  </si>
  <si>
    <t>1'02.745</t>
  </si>
  <si>
    <t>20'11.880</t>
  </si>
  <si>
    <t>11.065</t>
  </si>
  <si>
    <t>24.436</t>
  </si>
  <si>
    <t>1'02.269</t>
  </si>
  <si>
    <t>19'09.611</t>
  </si>
  <si>
    <t>26.968</t>
  </si>
  <si>
    <t>25.401</t>
  </si>
  <si>
    <t>1'03.346</t>
  </si>
  <si>
    <t>18'06.265</t>
  </si>
  <si>
    <t>11.274</t>
  </si>
  <si>
    <t>27.467</t>
  </si>
  <si>
    <t>1'19.597</t>
  </si>
  <si>
    <t>1'58.338</t>
  </si>
  <si>
    <t>16'07.927</t>
  </si>
  <si>
    <t>104.651</t>
  </si>
  <si>
    <t>31.165</t>
  </si>
  <si>
    <t>4'55.176</t>
  </si>
  <si>
    <t>5'52.603</t>
  </si>
  <si>
    <t>10'15.324</t>
  </si>
  <si>
    <t>112.383</t>
  </si>
  <si>
    <t>27.297</t>
  </si>
  <si>
    <t>28.312</t>
  </si>
  <si>
    <t>24.383</t>
  </si>
  <si>
    <t>1'19.992</t>
  </si>
  <si>
    <t>8'55.332</t>
  </si>
  <si>
    <t>24.559</t>
  </si>
  <si>
    <t>7'52.648</t>
  </si>
  <si>
    <t>24.501</t>
  </si>
  <si>
    <t>1'02.373</t>
  </si>
  <si>
    <t>6'50.275</t>
  </si>
  <si>
    <t>26.909</t>
  </si>
  <si>
    <t>25.412</t>
  </si>
  <si>
    <t>1'03.312</t>
  </si>
  <si>
    <t>5'46.963</t>
  </si>
  <si>
    <t>26.756</t>
  </si>
  <si>
    <t>1'02.161</t>
  </si>
  <si>
    <t>4'44.802</t>
  </si>
  <si>
    <t>26.926</t>
  </si>
  <si>
    <t>1'02.500</t>
  </si>
  <si>
    <t>3'42.302</t>
  </si>
  <si>
    <t>26.759</t>
  </si>
  <si>
    <t>2'40.168</t>
  </si>
  <si>
    <t>27.016</t>
  </si>
  <si>
    <t>24.673</t>
  </si>
  <si>
    <t>1'02.559</t>
  </si>
  <si>
    <t>1'37.609</t>
  </si>
  <si>
    <t>28.318</t>
  </si>
  <si>
    <t>1'18.760</t>
  </si>
  <si>
    <t>31'07.410</t>
  </si>
  <si>
    <t>24.461</t>
  </si>
  <si>
    <t>1'01.996</t>
  </si>
  <si>
    <t>30'05.414</t>
  </si>
  <si>
    <t>26.536</t>
  </si>
  <si>
    <t>24.249</t>
  </si>
  <si>
    <t>1'01.695</t>
  </si>
  <si>
    <t>29'03.719</t>
  </si>
  <si>
    <t>24.307</t>
  </si>
  <si>
    <t>1'01.671</t>
  </si>
  <si>
    <t>28'02.048</t>
  </si>
  <si>
    <t>27'00.176</t>
  </si>
  <si>
    <t>26.659</t>
  </si>
  <si>
    <t>1'02.156</t>
  </si>
  <si>
    <t>25'58.020</t>
  </si>
  <si>
    <t>1'01.785</t>
  </si>
  <si>
    <t>24'56.235</t>
  </si>
  <si>
    <t>10.942</t>
  </si>
  <si>
    <t>26.714</t>
  </si>
  <si>
    <t>1'01.883</t>
  </si>
  <si>
    <t>23'54.352</t>
  </si>
  <si>
    <t>26.747</t>
  </si>
  <si>
    <t>1'02.389</t>
  </si>
  <si>
    <t>22'51.963</t>
  </si>
  <si>
    <t>27.449</t>
  </si>
  <si>
    <t>2'12.078</t>
  </si>
  <si>
    <t>2'50.674</t>
  </si>
  <si>
    <t>20'01.289</t>
  </si>
  <si>
    <t>152.758</t>
  </si>
  <si>
    <t>22.702</t>
  </si>
  <si>
    <t>29.508</t>
  </si>
  <si>
    <t>24.872</t>
  </si>
  <si>
    <t>1'17.082</t>
  </si>
  <si>
    <t>18'44.207</t>
  </si>
  <si>
    <t>10.963</t>
  </si>
  <si>
    <t>26.886</t>
  </si>
  <si>
    <t>24.820</t>
  </si>
  <si>
    <t>1'02.669</t>
  </si>
  <si>
    <t>17'41.538</t>
  </si>
  <si>
    <t>24.276</t>
  </si>
  <si>
    <t>1'01.912</t>
  </si>
  <si>
    <t>16'39.626</t>
  </si>
  <si>
    <t>10.949</t>
  </si>
  <si>
    <t>26.751</t>
  </si>
  <si>
    <t>24.200</t>
  </si>
  <si>
    <t>1'01.900</t>
  </si>
  <si>
    <t>15'37.726</t>
  </si>
  <si>
    <t>26.583</t>
  </si>
  <si>
    <t>B 1'01.603</t>
  </si>
  <si>
    <t>14'36.123</t>
  </si>
  <si>
    <t>24.232</t>
  </si>
  <si>
    <t>1'01.758</t>
  </si>
  <si>
    <t>13'34.365</t>
  </si>
  <si>
    <t>11.239</t>
  </si>
  <si>
    <t>24.270</t>
  </si>
  <si>
    <t>1'02.213</t>
  </si>
  <si>
    <t>12'32.152</t>
  </si>
  <si>
    <t>1'02.015</t>
  </si>
  <si>
    <t>11'30.137</t>
  </si>
  <si>
    <t>10.968</t>
  </si>
  <si>
    <t>27.142</t>
  </si>
  <si>
    <t>3'07.161</t>
  </si>
  <si>
    <t>3'45.271</t>
  </si>
  <si>
    <t>7'44.866</t>
  </si>
  <si>
    <t>23.895</t>
  </si>
  <si>
    <t>31.755</t>
  </si>
  <si>
    <t>25.648</t>
  </si>
  <si>
    <t>1'21.298</t>
  </si>
  <si>
    <t>6'23.568</t>
  </si>
  <si>
    <t>26.871</t>
  </si>
  <si>
    <t>24.497</t>
  </si>
  <si>
    <t>1'02.419</t>
  </si>
  <si>
    <t>5'21.149</t>
  </si>
  <si>
    <t>24.495</t>
  </si>
  <si>
    <t>4'18.774</t>
  </si>
  <si>
    <t>26.967</t>
  </si>
  <si>
    <t>3'16.043</t>
  </si>
  <si>
    <t>11.513</t>
  </si>
  <si>
    <t>25.310</t>
  </si>
  <si>
    <t>1'03.878</t>
  </si>
  <si>
    <t>2'12.165</t>
  </si>
  <si>
    <t>11.070</t>
  </si>
  <si>
    <t>24.595</t>
  </si>
  <si>
    <t>1'02.929</t>
  </si>
  <si>
    <t>1'09.236</t>
  </si>
  <si>
    <t>11.148</t>
  </si>
  <si>
    <t>27.817</t>
  </si>
  <si>
    <t>1'14.923</t>
  </si>
  <si>
    <t>120.968</t>
  </si>
  <si>
    <t>1'01.603</t>
  </si>
  <si>
    <t>31'11.993</t>
  </si>
  <si>
    <t>24.639</t>
  </si>
  <si>
    <t>1'02.602</t>
  </si>
  <si>
    <t>30'09.391</t>
  </si>
  <si>
    <t>24.605</t>
  </si>
  <si>
    <t>1'02.323</t>
  </si>
  <si>
    <t>29'07.068</t>
  </si>
  <si>
    <t>24.663</t>
  </si>
  <si>
    <t>1'02.478</t>
  </si>
  <si>
    <t>28'04.590</t>
  </si>
  <si>
    <t>24.540</t>
  </si>
  <si>
    <t>B 1'02.151</t>
  </si>
  <si>
    <t>27'02.439</t>
  </si>
  <si>
    <t>10.835</t>
  </si>
  <si>
    <t>26.889</t>
  </si>
  <si>
    <t>1'02.499</t>
  </si>
  <si>
    <t>25'59.940</t>
  </si>
  <si>
    <t>24.658</t>
  </si>
  <si>
    <t>1'02.688</t>
  </si>
  <si>
    <t>24'57.252</t>
  </si>
  <si>
    <t>24.539</t>
  </si>
  <si>
    <t>23'54.637</t>
  </si>
  <si>
    <t>1'02.219</t>
  </si>
  <si>
    <t>22'52.418</t>
  </si>
  <si>
    <t>26.950</t>
  </si>
  <si>
    <t>24.956</t>
  </si>
  <si>
    <t>21'49.676</t>
  </si>
  <si>
    <t>11.021</t>
  </si>
  <si>
    <t>27.132</t>
  </si>
  <si>
    <t>24.889</t>
  </si>
  <si>
    <t>1'03.042</t>
  </si>
  <si>
    <t>20'46.634</t>
  </si>
  <si>
    <t>11.044</t>
  </si>
  <si>
    <t>25.622</t>
  </si>
  <si>
    <t>1'03.770</t>
  </si>
  <si>
    <t>19'42.864</t>
  </si>
  <si>
    <t>10.914</t>
  </si>
  <si>
    <t>27.850</t>
  </si>
  <si>
    <t>2'47.442</t>
  </si>
  <si>
    <t>3'26.206</t>
  </si>
  <si>
    <t>16'16.658</t>
  </si>
  <si>
    <t>102.759</t>
  </si>
  <si>
    <t>25.796</t>
  </si>
  <si>
    <t>34.436</t>
  </si>
  <si>
    <t>26.213</t>
  </si>
  <si>
    <t>1'26.445</t>
  </si>
  <si>
    <t>14'50.213</t>
  </si>
  <si>
    <t>10.843</t>
  </si>
  <si>
    <t>26.901</t>
  </si>
  <si>
    <t>24.519</t>
  </si>
  <si>
    <t>1'02.263</t>
  </si>
  <si>
    <t>13'47.950</t>
  </si>
  <si>
    <t>12'45.125</t>
  </si>
  <si>
    <t>10.815</t>
  </si>
  <si>
    <t>26.864</t>
  </si>
  <si>
    <t>24.710</t>
  </si>
  <si>
    <t>11'42.736</t>
  </si>
  <si>
    <t>1'02.271</t>
  </si>
  <si>
    <t>10'40.465</t>
  </si>
  <si>
    <t>24.734</t>
  </si>
  <si>
    <t>1'02.452</t>
  </si>
  <si>
    <t>9'38.013</t>
  </si>
  <si>
    <t>10.993</t>
  </si>
  <si>
    <t>29.382</t>
  </si>
  <si>
    <t>27.344</t>
  </si>
  <si>
    <t>1'07.719</t>
  </si>
  <si>
    <t>8'30.294</t>
  </si>
  <si>
    <t>25.140</t>
  </si>
  <si>
    <t>1'03.169</t>
  </si>
  <si>
    <t>7'27.125</t>
  </si>
  <si>
    <t>11.067</t>
  </si>
  <si>
    <t>27.065</t>
  </si>
  <si>
    <t>25.162</t>
  </si>
  <si>
    <t>1'03.294</t>
  </si>
  <si>
    <t>6'23.831</t>
  </si>
  <si>
    <t>26.923</t>
  </si>
  <si>
    <t>24.816</t>
  </si>
  <si>
    <t>5'21.230</t>
  </si>
  <si>
    <t>10.877</t>
  </si>
  <si>
    <t>26.927</t>
  </si>
  <si>
    <t>1'02.849</t>
  </si>
  <si>
    <t>4'18.381</t>
  </si>
  <si>
    <t>11.029</t>
  </si>
  <si>
    <t>27.044</t>
  </si>
  <si>
    <t>24.909</t>
  </si>
  <si>
    <t>1'02.982</t>
  </si>
  <si>
    <t>3'15.399</t>
  </si>
  <si>
    <t>27.030</t>
  </si>
  <si>
    <t>24.788</t>
  </si>
  <si>
    <t>1'02.875</t>
  </si>
  <si>
    <t>2'12.524</t>
  </si>
  <si>
    <t>25.148</t>
  </si>
  <si>
    <t>1'03.079</t>
  </si>
  <si>
    <t>1'09.445</t>
  </si>
  <si>
    <t>11.248</t>
  </si>
  <si>
    <t>27.529</t>
  </si>
  <si>
    <t>119.902</t>
  </si>
  <si>
    <t>1'02.151</t>
  </si>
  <si>
    <t>1'09.328</t>
  </si>
  <si>
    <t>29'19.213</t>
  </si>
  <si>
    <t>27.061</t>
  </si>
  <si>
    <t>25.126</t>
  </si>
  <si>
    <t>1'03.178</t>
  </si>
  <si>
    <t>28'16.035</t>
  </si>
  <si>
    <t>11.054</t>
  </si>
  <si>
    <t>B 1'03.087</t>
  </si>
  <si>
    <t>27'12.948</t>
  </si>
  <si>
    <t>27.358</t>
  </si>
  <si>
    <t>29.368</t>
  </si>
  <si>
    <t>1'07.718</t>
  </si>
  <si>
    <t>26'05.230</t>
  </si>
  <si>
    <t>11.177</t>
  </si>
  <si>
    <t>24.950</t>
  </si>
  <si>
    <t>1'03.222</t>
  </si>
  <si>
    <t>25'02.008</t>
  </si>
  <si>
    <t>27.255</t>
  </si>
  <si>
    <t>25.052</t>
  </si>
  <si>
    <t>1'03.299</t>
  </si>
  <si>
    <t>23'58.709</t>
  </si>
  <si>
    <t>27.353</t>
  </si>
  <si>
    <t>28.566</t>
  </si>
  <si>
    <t>1'06.935</t>
  </si>
  <si>
    <t>22'51.774</t>
  </si>
  <si>
    <t>27.322</t>
  </si>
  <si>
    <t>25.254</t>
  </si>
  <si>
    <t>21'48.050</t>
  </si>
  <si>
    <t>27.416</t>
  </si>
  <si>
    <t>1'03.421</t>
  </si>
  <si>
    <t>20'44.629</t>
  </si>
  <si>
    <t>11.197</t>
  </si>
  <si>
    <t>28.746</t>
  </si>
  <si>
    <t>43.082</t>
  </si>
  <si>
    <t>1'23.025</t>
  </si>
  <si>
    <t>19'21.604</t>
  </si>
  <si>
    <t>75.261</t>
  </si>
  <si>
    <t>1'15.104</t>
  </si>
  <si>
    <t>33.632</t>
  </si>
  <si>
    <t>27.620</t>
  </si>
  <si>
    <t>2'16.356</t>
  </si>
  <si>
    <t>17'05.248</t>
  </si>
  <si>
    <t>27.243</t>
  </si>
  <si>
    <t>25.026</t>
  </si>
  <si>
    <t>1'03.355</t>
  </si>
  <si>
    <t>16'01.893</t>
  </si>
  <si>
    <t>24.785</t>
  </si>
  <si>
    <t>1'03.193</t>
  </si>
  <si>
    <t>14'58.700</t>
  </si>
  <si>
    <t>27.357</t>
  </si>
  <si>
    <t>25.157</t>
  </si>
  <si>
    <t>1'03.496</t>
  </si>
  <si>
    <t>13'55.204</t>
  </si>
  <si>
    <t>11.216</t>
  </si>
  <si>
    <t>27.330</t>
  </si>
  <si>
    <t>1'04.184</t>
  </si>
  <si>
    <t>12'51.020</t>
  </si>
  <si>
    <t>11.260</t>
  </si>
  <si>
    <t>27.735</t>
  </si>
  <si>
    <t>46.194</t>
  </si>
  <si>
    <t>1'25.189</t>
  </si>
  <si>
    <t>11'25.831</t>
  </si>
  <si>
    <t>53.812</t>
  </si>
  <si>
    <t>1'16.784</t>
  </si>
  <si>
    <t>40.478</t>
  </si>
  <si>
    <t>29.046</t>
  </si>
  <si>
    <t>2'26.308</t>
  </si>
  <si>
    <t>8'59.523</t>
  </si>
  <si>
    <t>27.469</t>
  </si>
  <si>
    <t>25.239</t>
  </si>
  <si>
    <t>1'03.982</t>
  </si>
  <si>
    <t>7'55.541</t>
  </si>
  <si>
    <t>27.437</t>
  </si>
  <si>
    <t>1'04.000</t>
  </si>
  <si>
    <t>6'51.541</t>
  </si>
  <si>
    <t>11.290</t>
  </si>
  <si>
    <t>27.699</t>
  </si>
  <si>
    <t>25.736</t>
  </si>
  <si>
    <t>1'04.725</t>
  </si>
  <si>
    <t>5'46.816</t>
  </si>
  <si>
    <t>27.630</t>
  </si>
  <si>
    <t>25.471</t>
  </si>
  <si>
    <t>1'04.465</t>
  </si>
  <si>
    <t>4'42.351</t>
  </si>
  <si>
    <t>11.199</t>
  </si>
  <si>
    <t>27.719</t>
  </si>
  <si>
    <t>25.640</t>
  </si>
  <si>
    <t>1'04.558</t>
  </si>
  <si>
    <t>3'37.793</t>
  </si>
  <si>
    <t>11.337</t>
  </si>
  <si>
    <t>28.035</t>
  </si>
  <si>
    <t>25.758</t>
  </si>
  <si>
    <t>1'05.130</t>
  </si>
  <si>
    <t>2'32.663</t>
  </si>
  <si>
    <t>11.563</t>
  </si>
  <si>
    <t>28.829</t>
  </si>
  <si>
    <t>123.997</t>
  </si>
  <si>
    <t>1'13.025</t>
  </si>
  <si>
    <t>118.123</t>
  </si>
  <si>
    <t>30'45.470</t>
  </si>
  <si>
    <t>26.973</t>
  </si>
  <si>
    <t>B 1'02.445</t>
  </si>
  <si>
    <t>29'43.025</t>
  </si>
  <si>
    <t>27.018</t>
  </si>
  <si>
    <t>24.840</t>
  </si>
  <si>
    <t>1'02.821</t>
  </si>
  <si>
    <t>28'40.204</t>
  </si>
  <si>
    <t>27.360</t>
  </si>
  <si>
    <t>24.979</t>
  </si>
  <si>
    <t>1'03.203</t>
  </si>
  <si>
    <t>27'37.001</t>
  </si>
  <si>
    <t>27.193</t>
  </si>
  <si>
    <t>1'02.957</t>
  </si>
  <si>
    <t>26'34.044</t>
  </si>
  <si>
    <t>27.397</t>
  </si>
  <si>
    <t>1'03.384</t>
  </si>
  <si>
    <t>25'30.660</t>
  </si>
  <si>
    <t>11.210</t>
  </si>
  <si>
    <t>27.626</t>
  </si>
  <si>
    <t>25.153</t>
  </si>
  <si>
    <t>1'03.989</t>
  </si>
  <si>
    <t>24'26.671</t>
  </si>
  <si>
    <t>28.183</t>
  </si>
  <si>
    <t>3'39.166</t>
  </si>
  <si>
    <t>4'18.501</t>
  </si>
  <si>
    <t>20'08.170</t>
  </si>
  <si>
    <t>110.997</t>
  </si>
  <si>
    <t>25.689</t>
  </si>
  <si>
    <t>35.563</t>
  </si>
  <si>
    <t>1'28.130</t>
  </si>
  <si>
    <t>18'40.040</t>
  </si>
  <si>
    <t>11.247</t>
  </si>
  <si>
    <t>24.808</t>
  </si>
  <si>
    <t>1'03.675</t>
  </si>
  <si>
    <t>17'36.365</t>
  </si>
  <si>
    <t>10.867</t>
  </si>
  <si>
    <t>24.695</t>
  </si>
  <si>
    <t>1'02.521</t>
  </si>
  <si>
    <t>16'33.844</t>
  </si>
  <si>
    <t>10.884</t>
  </si>
  <si>
    <t>27.081</t>
  </si>
  <si>
    <t>24.769</t>
  </si>
  <si>
    <t>1'02.734</t>
  </si>
  <si>
    <t>15'31.110</t>
  </si>
  <si>
    <t>27.042</t>
  </si>
  <si>
    <t>24.984</t>
  </si>
  <si>
    <t>1'03.009</t>
  </si>
  <si>
    <t>14'28.101</t>
  </si>
  <si>
    <t>10.902</t>
  </si>
  <si>
    <t>27.524</t>
  </si>
  <si>
    <t>25.262</t>
  </si>
  <si>
    <t>1'03.688</t>
  </si>
  <si>
    <t>13'24.413</t>
  </si>
  <si>
    <t>11.135</t>
  </si>
  <si>
    <t>31.354</t>
  </si>
  <si>
    <t>2'50.043</t>
  </si>
  <si>
    <t>3'32.532</t>
  </si>
  <si>
    <t>9'51.881</t>
  </si>
  <si>
    <t>92.545</t>
  </si>
  <si>
    <t>29.799</t>
  </si>
  <si>
    <t>37.229</t>
  </si>
  <si>
    <t>25.931</t>
  </si>
  <si>
    <t>1'32.959</t>
  </si>
  <si>
    <t>8'18.922</t>
  </si>
  <si>
    <t>11.266</t>
  </si>
  <si>
    <t>27.041</t>
  </si>
  <si>
    <t>24.582</t>
  </si>
  <si>
    <t>1'02.889</t>
  </si>
  <si>
    <t>7'16.033</t>
  </si>
  <si>
    <t>10.947</t>
  </si>
  <si>
    <t>6'13.144</t>
  </si>
  <si>
    <t>27.401</t>
  </si>
  <si>
    <t>24.777</t>
  </si>
  <si>
    <t>1'03.216</t>
  </si>
  <si>
    <t>5'09.928</t>
  </si>
  <si>
    <t>1'02.633</t>
  </si>
  <si>
    <t>4'07.295</t>
  </si>
  <si>
    <t>11.039</t>
  </si>
  <si>
    <t>27.240</t>
  </si>
  <si>
    <t>1'03.119</t>
  </si>
  <si>
    <t>3'04.176</t>
  </si>
  <si>
    <t>25.147</t>
  </si>
  <si>
    <t>1'03.787</t>
  </si>
  <si>
    <t>2'00.389</t>
  </si>
  <si>
    <t>11.076</t>
  </si>
  <si>
    <t>28.432</t>
  </si>
  <si>
    <t>1'22.146</t>
  </si>
  <si>
    <t>119.337</t>
  </si>
  <si>
    <t>1'02.445</t>
  </si>
  <si>
    <t>30'58.842</t>
  </si>
  <si>
    <t>11.223</t>
  </si>
  <si>
    <t>27.517</t>
  </si>
  <si>
    <t>24.870</t>
  </si>
  <si>
    <t>1'03.610</t>
  </si>
  <si>
    <t>29'55.232</t>
  </si>
  <si>
    <t>27.405</t>
  </si>
  <si>
    <t>1'03.303</t>
  </si>
  <si>
    <t>28'51.929</t>
  </si>
  <si>
    <t>11.200</t>
  </si>
  <si>
    <t>27.678</t>
  </si>
  <si>
    <t>24.875</t>
  </si>
  <si>
    <t>1'03.753</t>
  </si>
  <si>
    <t>27'48.176</t>
  </si>
  <si>
    <t>11.673</t>
  </si>
  <si>
    <t>28.957</t>
  </si>
  <si>
    <t>24.917</t>
  </si>
  <si>
    <t>1'05.547</t>
  </si>
  <si>
    <t>26'42.629</t>
  </si>
  <si>
    <t>11.228</t>
  </si>
  <si>
    <t>27.747</t>
  </si>
  <si>
    <t>25.069</t>
  </si>
  <si>
    <t>1'04.044</t>
  </si>
  <si>
    <t>25'38.585</t>
  </si>
  <si>
    <t>11.373</t>
  </si>
  <si>
    <t>28.186</t>
  </si>
  <si>
    <t>2'22.730</t>
  </si>
  <si>
    <t>3'02.289</t>
  </si>
  <si>
    <t>22'36.296</t>
  </si>
  <si>
    <t>23.663</t>
  </si>
  <si>
    <t>31.886</t>
  </si>
  <si>
    <t>25.265</t>
  </si>
  <si>
    <t>1'20.814</t>
  </si>
  <si>
    <t>21'15.482</t>
  </si>
  <si>
    <t>27.332</t>
  </si>
  <si>
    <t>25.264</t>
  </si>
  <si>
    <t>1'03.639</t>
  </si>
  <si>
    <t>20'11.843</t>
  </si>
  <si>
    <t>11.207</t>
  </si>
  <si>
    <t>27.696</t>
  </si>
  <si>
    <t>25.139</t>
  </si>
  <si>
    <t>1'04.042</t>
  </si>
  <si>
    <t>19'07.801</t>
  </si>
  <si>
    <t>11.268</t>
  </si>
  <si>
    <t>28.191</t>
  </si>
  <si>
    <t>25.288</t>
  </si>
  <si>
    <t>1'04.747</t>
  </si>
  <si>
    <t>18'03.054</t>
  </si>
  <si>
    <t>27.733</t>
  </si>
  <si>
    <t>1'03.599</t>
  </si>
  <si>
    <t>16'59.455</t>
  </si>
  <si>
    <t>11.383</t>
  </si>
  <si>
    <t>27.763</t>
  </si>
  <si>
    <t>57.490</t>
  </si>
  <si>
    <t>1'36.636</t>
  </si>
  <si>
    <t>15'22.819</t>
  </si>
  <si>
    <t>115.632</t>
  </si>
  <si>
    <t>22.971</t>
  </si>
  <si>
    <t>31.087</t>
  </si>
  <si>
    <t>29.718</t>
  </si>
  <si>
    <t>1'23.776</t>
  </si>
  <si>
    <t>13'59.043</t>
  </si>
  <si>
    <t>160.000</t>
  </si>
  <si>
    <t>13.121</t>
  </si>
  <si>
    <t>28.899</t>
  </si>
  <si>
    <t>26.313</t>
  </si>
  <si>
    <t>1'08.333</t>
  </si>
  <si>
    <t>12'50.710</t>
  </si>
  <si>
    <t>27.770</t>
  </si>
  <si>
    <t>24.992</t>
  </si>
  <si>
    <t>1'04.027</t>
  </si>
  <si>
    <t>11'46.683</t>
  </si>
  <si>
    <t>27.186</t>
  </si>
  <si>
    <t>24.871</t>
  </si>
  <si>
    <t>B 1'03.132</t>
  </si>
  <si>
    <t>10'43.551</t>
  </si>
  <si>
    <t>1'03.207</t>
  </si>
  <si>
    <t>9'40.344</t>
  </si>
  <si>
    <t>11.251</t>
  </si>
  <si>
    <t>27.404</t>
  </si>
  <si>
    <t>25.534</t>
  </si>
  <si>
    <t>1'04.189</t>
  </si>
  <si>
    <t>8'36.155</t>
  </si>
  <si>
    <t>11.314</t>
  </si>
  <si>
    <t>27.084</t>
  </si>
  <si>
    <t>25.517</t>
  </si>
  <si>
    <t>1'03.915</t>
  </si>
  <si>
    <t>7'32.240</t>
  </si>
  <si>
    <t>11.652</t>
  </si>
  <si>
    <t>27.938</t>
  </si>
  <si>
    <t>25.210</t>
  </si>
  <si>
    <t>1'04.800</t>
  </si>
  <si>
    <t>6'27.440</t>
  </si>
  <si>
    <t>27.482</t>
  </si>
  <si>
    <t>1'03.374</t>
  </si>
  <si>
    <t>5'24.066</t>
  </si>
  <si>
    <t>25.035</t>
  </si>
  <si>
    <t>1'03.282</t>
  </si>
  <si>
    <t>4'20.784</t>
  </si>
  <si>
    <t>27.338</t>
  </si>
  <si>
    <t>25.085</t>
  </si>
  <si>
    <t>3'17.133</t>
  </si>
  <si>
    <t>11.125</t>
  </si>
  <si>
    <t>27.424</t>
  </si>
  <si>
    <t>25.120</t>
  </si>
  <si>
    <t>1'03.669</t>
  </si>
  <si>
    <t>2'13.464</t>
  </si>
  <si>
    <t>11.003</t>
  </si>
  <si>
    <t>25.077</t>
  </si>
  <si>
    <t>1'03.528</t>
  </si>
  <si>
    <t>1'09.936</t>
  </si>
  <si>
    <t>11.111</t>
  </si>
  <si>
    <t>28.020</t>
  </si>
  <si>
    <t>1'11.556</t>
  </si>
  <si>
    <t>118.038</t>
  </si>
  <si>
    <t>1'03.132</t>
  </si>
  <si>
    <t>31'31.857</t>
  </si>
  <si>
    <t>94.406</t>
  </si>
  <si>
    <t>31.252</t>
  </si>
  <si>
    <t>24.967</t>
  </si>
  <si>
    <t>1'23.261</t>
  </si>
  <si>
    <t>30'08.596</t>
  </si>
  <si>
    <t>26.791</t>
  </si>
  <si>
    <t>1'02.547</t>
  </si>
  <si>
    <t>29'06.049</t>
  </si>
  <si>
    <t>10.966</t>
  </si>
  <si>
    <t>24.598</t>
  </si>
  <si>
    <t>28'03.657</t>
  </si>
  <si>
    <t>11.000</t>
  </si>
  <si>
    <t>28.695</t>
  </si>
  <si>
    <t>1'06.589</t>
  </si>
  <si>
    <t>26'57.068</t>
  </si>
  <si>
    <t>11.091</t>
  </si>
  <si>
    <t>26.817</t>
  </si>
  <si>
    <t>24.738</t>
  </si>
  <si>
    <t>25'54.422</t>
  </si>
  <si>
    <t>11.350</t>
  </si>
  <si>
    <t>26.741</t>
  </si>
  <si>
    <t>24.527</t>
  </si>
  <si>
    <t>1'02.618</t>
  </si>
  <si>
    <t>24'51.804</t>
  </si>
  <si>
    <t>11.009</t>
  </si>
  <si>
    <t>26.754</t>
  </si>
  <si>
    <t>1'02.330</t>
  </si>
  <si>
    <t>23'49.474</t>
  </si>
  <si>
    <t>26.826</t>
  </si>
  <si>
    <t>1'02.421</t>
  </si>
  <si>
    <t>22'47.053</t>
  </si>
  <si>
    <t>21'44.664</t>
  </si>
  <si>
    <t>10.998</t>
  </si>
  <si>
    <t>26.925</t>
  </si>
  <si>
    <t>30.763</t>
  </si>
  <si>
    <t>1'08.686</t>
  </si>
  <si>
    <t>20'35.978</t>
  </si>
  <si>
    <t>12.215</t>
  </si>
  <si>
    <t>29.524</t>
  </si>
  <si>
    <t>28.074</t>
  </si>
  <si>
    <t>1'09.813</t>
  </si>
  <si>
    <t>19'26.165</t>
  </si>
  <si>
    <t>166.154</t>
  </si>
  <si>
    <t>12.258</t>
  </si>
  <si>
    <t>29.419</t>
  </si>
  <si>
    <t>2'27.214</t>
  </si>
  <si>
    <t>3'08.891</t>
  </si>
  <si>
    <t>16'17.274</t>
  </si>
  <si>
    <t>26.086</t>
  </si>
  <si>
    <t>35.882</t>
  </si>
  <si>
    <t>24.780</t>
  </si>
  <si>
    <t>1'26.748</t>
  </si>
  <si>
    <t>14'50.526</t>
  </si>
  <si>
    <t>10.882</t>
  </si>
  <si>
    <t>24.532</t>
  </si>
  <si>
    <t>B 1'01.974</t>
  </si>
  <si>
    <t>13'48.552</t>
  </si>
  <si>
    <t>26.657</t>
  </si>
  <si>
    <t>24.611</t>
  </si>
  <si>
    <t>1'02.267</t>
  </si>
  <si>
    <t>12'46.285</t>
  </si>
  <si>
    <t>24.644</t>
  </si>
  <si>
    <t>1'02.302</t>
  </si>
  <si>
    <t>11'43.983</t>
  </si>
  <si>
    <t>10.921</t>
  </si>
  <si>
    <t>1'02.153</t>
  </si>
  <si>
    <t>10'41.830</t>
  </si>
  <si>
    <t>11.030</t>
  </si>
  <si>
    <t>1'02.550</t>
  </si>
  <si>
    <t>9'39.280</t>
  </si>
  <si>
    <t>29.944</t>
  </si>
  <si>
    <t>28.097</t>
  </si>
  <si>
    <t>1'09.185</t>
  </si>
  <si>
    <t>8'30.095</t>
  </si>
  <si>
    <t>11.214</t>
  </si>
  <si>
    <t>26.917</t>
  </si>
  <si>
    <t>24.983</t>
  </si>
  <si>
    <t>1'03.114</t>
  </si>
  <si>
    <t>7'26.981</t>
  </si>
  <si>
    <t>11.096</t>
  </si>
  <si>
    <t>27.058</t>
  </si>
  <si>
    <t>25.357</t>
  </si>
  <si>
    <t>6'23.470</t>
  </si>
  <si>
    <t>11.156</t>
  </si>
  <si>
    <t>26.793</t>
  </si>
  <si>
    <t>24.697</t>
  </si>
  <si>
    <t>5'20.824</t>
  </si>
  <si>
    <t>26.911</t>
  </si>
  <si>
    <t>1'02.594</t>
  </si>
  <si>
    <t>4'18.230</t>
  </si>
  <si>
    <t>11.024</t>
  </si>
  <si>
    <t>27.181</t>
  </si>
  <si>
    <t>1'02.987</t>
  </si>
  <si>
    <t>3'15.243</t>
  </si>
  <si>
    <t>11.155</t>
  </si>
  <si>
    <t>27.034</t>
  </si>
  <si>
    <t>24.743</t>
  </si>
  <si>
    <t>2'12.311</t>
  </si>
  <si>
    <t>11.123</t>
  </si>
  <si>
    <t>26.872</t>
  </si>
  <si>
    <t>1'02.797</t>
  </si>
  <si>
    <t>1'09.514</t>
  </si>
  <si>
    <t>27.827</t>
  </si>
  <si>
    <t>1'10.090</t>
  </si>
  <si>
    <t>120.244</t>
  </si>
  <si>
    <t>1'01.974</t>
  </si>
  <si>
    <t>31'31.183</t>
  </si>
  <si>
    <t>94.323</t>
  </si>
  <si>
    <t>26.615</t>
  </si>
  <si>
    <t>31.383</t>
  </si>
  <si>
    <t>24.902</t>
  </si>
  <si>
    <t>1'22.900</t>
  </si>
  <si>
    <t>30'08.283</t>
  </si>
  <si>
    <t>11.034</t>
  </si>
  <si>
    <t>26.778</t>
  </si>
  <si>
    <t>1'02.124</t>
  </si>
  <si>
    <t>29'06.159</t>
  </si>
  <si>
    <t>24.476</t>
  </si>
  <si>
    <t>1'02.121</t>
  </si>
  <si>
    <t>28'04.038</t>
  </si>
  <si>
    <t>26.701</t>
  </si>
  <si>
    <t>24.291</t>
  </si>
  <si>
    <t>1'01.771</t>
  </si>
  <si>
    <t>27'02.267</t>
  </si>
  <si>
    <t>27.002</t>
  </si>
  <si>
    <t>1'05.099</t>
  </si>
  <si>
    <t>25'57.168</t>
  </si>
  <si>
    <t>17.849</t>
  </si>
  <si>
    <t>26.934</t>
  </si>
  <si>
    <t>24.381</t>
  </si>
  <si>
    <t>1'09.164</t>
  </si>
  <si>
    <t>24'48.004</t>
  </si>
  <si>
    <t>10.765</t>
  </si>
  <si>
    <t>26.674</t>
  </si>
  <si>
    <t>24.017</t>
  </si>
  <si>
    <t>B 1'01.456</t>
  </si>
  <si>
    <t>23'46.548</t>
  </si>
  <si>
    <t>24.238</t>
  </si>
  <si>
    <t>1'01.516</t>
  </si>
  <si>
    <t>22'45.032</t>
  </si>
  <si>
    <t>27.290</t>
  </si>
  <si>
    <t>24.725</t>
  </si>
  <si>
    <t>1'02.806</t>
  </si>
  <si>
    <t>21'42.226</t>
  </si>
  <si>
    <t>11.399</t>
  </si>
  <si>
    <t>33.937</t>
  </si>
  <si>
    <t>3'14.778</t>
  </si>
  <si>
    <t>4'00.114</t>
  </si>
  <si>
    <t>17'42.112</t>
  </si>
  <si>
    <t>105.263</t>
  </si>
  <si>
    <t>27.443</t>
  </si>
  <si>
    <t>28.976</t>
  </si>
  <si>
    <t>1'23.391</t>
  </si>
  <si>
    <t>16'18.721</t>
  </si>
  <si>
    <t>10.888</t>
  </si>
  <si>
    <t>24.487</t>
  </si>
  <si>
    <t>1'02.368</t>
  </si>
  <si>
    <t>15'16.353</t>
  </si>
  <si>
    <t>14'14.361</t>
  </si>
  <si>
    <t>26.728</t>
  </si>
  <si>
    <t>24.296</t>
  </si>
  <si>
    <t>1'01.926</t>
  </si>
  <si>
    <t>13'12.435</t>
  </si>
  <si>
    <t>26.692</t>
  </si>
  <si>
    <t>1'01.823</t>
  </si>
  <si>
    <t>12'10.612</t>
  </si>
  <si>
    <t>26.863</t>
  </si>
  <si>
    <t>24.236</t>
  </si>
  <si>
    <t>1'02.031</t>
  </si>
  <si>
    <t>11'08.581</t>
  </si>
  <si>
    <t>11.459</t>
  </si>
  <si>
    <t>27.494</t>
  </si>
  <si>
    <t>24.372</t>
  </si>
  <si>
    <t>10'05.256</t>
  </si>
  <si>
    <t>10.940</t>
  </si>
  <si>
    <t>26.667</t>
  </si>
  <si>
    <t>25.445</t>
  </si>
  <si>
    <t>1'03.052</t>
  </si>
  <si>
    <t>9'02.204</t>
  </si>
  <si>
    <t>148.760</t>
  </si>
  <si>
    <t>11.569</t>
  </si>
  <si>
    <t>35.707</t>
  </si>
  <si>
    <t>2'38.043</t>
  </si>
  <si>
    <t>3'25.319</t>
  </si>
  <si>
    <t>5'36.885</t>
  </si>
  <si>
    <t>27.125</t>
  </si>
  <si>
    <t>30.699</t>
  </si>
  <si>
    <t>24.185</t>
  </si>
  <si>
    <t>1'22.009</t>
  </si>
  <si>
    <t>4'14.876</t>
  </si>
  <si>
    <t>24.119</t>
  </si>
  <si>
    <t>3'13.218</t>
  </si>
  <si>
    <t>170.616</t>
  </si>
  <si>
    <t>10.990</t>
  </si>
  <si>
    <t>29.204</t>
  </si>
  <si>
    <t>24.250</t>
  </si>
  <si>
    <t>1'04.444</t>
  </si>
  <si>
    <t>2'08.774</t>
  </si>
  <si>
    <t>10.858</t>
  </si>
  <si>
    <t>26.717</t>
  </si>
  <si>
    <t>24.189</t>
  </si>
  <si>
    <t>1'01.764</t>
  </si>
  <si>
    <t>1'07.010</t>
  </si>
  <si>
    <t>10.865</t>
  </si>
  <si>
    <t>1'19.311</t>
  </si>
  <si>
    <t>121.257</t>
  </si>
  <si>
    <t>1'01.456</t>
  </si>
  <si>
    <t>6'25.012</t>
  </si>
  <si>
    <t>26.899</t>
  </si>
  <si>
    <t>24.475</t>
  </si>
  <si>
    <t>B 1'02.392</t>
  </si>
  <si>
    <t>5'22.620</t>
  </si>
  <si>
    <t>11.109</t>
  </si>
  <si>
    <t>26.907</t>
  </si>
  <si>
    <t>1'04.769</t>
  </si>
  <si>
    <t>4'17.851</t>
  </si>
  <si>
    <t>26.969</t>
  </si>
  <si>
    <t>24.813</t>
  </si>
  <si>
    <t>1'02.855</t>
  </si>
  <si>
    <t>3'14.996</t>
  </si>
  <si>
    <t>11.241</t>
  </si>
  <si>
    <t>27.166</t>
  </si>
  <si>
    <t>24.879</t>
  </si>
  <si>
    <t>1'03.286</t>
  </si>
  <si>
    <t>2'11.710</t>
  </si>
  <si>
    <t>11.257</t>
  </si>
  <si>
    <t>24.581</t>
  </si>
  <si>
    <t>1'03.050</t>
  </si>
  <si>
    <t>1'08.660</t>
  </si>
  <si>
    <t>11.391</t>
  </si>
  <si>
    <t>27.576</t>
  </si>
  <si>
    <t>1'03.270</t>
  </si>
  <si>
    <t>119.438</t>
  </si>
  <si>
    <t>31'19.944</t>
  </si>
  <si>
    <t>28.</t>
  </si>
  <si>
    <t>26.242</t>
  </si>
  <si>
    <t>1'00.988</t>
  </si>
  <si>
    <t>30'18.956</t>
  </si>
  <si>
    <t>26.991</t>
  </si>
  <si>
    <t>23.864</t>
  </si>
  <si>
    <t>1'01.687</t>
  </si>
  <si>
    <t>29'17.269</t>
  </si>
  <si>
    <t>1'01.482</t>
  </si>
  <si>
    <t>28'15.787</t>
  </si>
  <si>
    <t>26.691</t>
  </si>
  <si>
    <t>23.929</t>
  </si>
  <si>
    <t>1'01.432</t>
  </si>
  <si>
    <t>27'14.355</t>
  </si>
  <si>
    <t>10.701</t>
  </si>
  <si>
    <t>26'13.379</t>
  </si>
  <si>
    <t>26.311</t>
  </si>
  <si>
    <t>23.963</t>
  </si>
  <si>
    <t>25'12.232</t>
  </si>
  <si>
    <t>10.808</t>
  </si>
  <si>
    <t>24.002</t>
  </si>
  <si>
    <t>1'01.139</t>
  </si>
  <si>
    <t>24'11.093</t>
  </si>
  <si>
    <t>10.766</t>
  </si>
  <si>
    <t>1'01.114</t>
  </si>
  <si>
    <t>23'09.979</t>
  </si>
  <si>
    <t>10.770</t>
  </si>
  <si>
    <t>26.273</t>
  </si>
  <si>
    <t>23.885</t>
  </si>
  <si>
    <t>1'00.928</t>
  </si>
  <si>
    <t>22'09.051</t>
  </si>
  <si>
    <t>10.797</t>
  </si>
  <si>
    <t>26.345</t>
  </si>
  <si>
    <t>23.947</t>
  </si>
  <si>
    <t>1'01.089</t>
  </si>
  <si>
    <t>21'07.962</t>
  </si>
  <si>
    <t>26.635</t>
  </si>
  <si>
    <t>20'06.030</t>
  </si>
  <si>
    <t>10.801</t>
  </si>
  <si>
    <t>27.046</t>
  </si>
  <si>
    <t>24.667</t>
  </si>
  <si>
    <t>19'03.516</t>
  </si>
  <si>
    <t>27.521</t>
  </si>
  <si>
    <t>24.624</t>
  </si>
  <si>
    <t>1'02.924</t>
  </si>
  <si>
    <t>18'00.592</t>
  </si>
  <si>
    <t>10.742</t>
  </si>
  <si>
    <t>16'59.588</t>
  </si>
  <si>
    <t>10.721</t>
  </si>
  <si>
    <t>26.259</t>
  </si>
  <si>
    <t>23.979</t>
  </si>
  <si>
    <t>1'00.959</t>
  </si>
  <si>
    <t>15'58.629</t>
  </si>
  <si>
    <t>10.740</t>
  </si>
  <si>
    <t>23.869</t>
  </si>
  <si>
    <t>1'01.085</t>
  </si>
  <si>
    <t>14'57.544</t>
  </si>
  <si>
    <t>26.459</t>
  </si>
  <si>
    <t>24.385</t>
  </si>
  <si>
    <t>1'01.566</t>
  </si>
  <si>
    <t>13'55.978</t>
  </si>
  <si>
    <t>10.718</t>
  </si>
  <si>
    <t>26.457</t>
  </si>
  <si>
    <t>23.980</t>
  </si>
  <si>
    <t>12'54.823</t>
  </si>
  <si>
    <t>2'15.042</t>
  </si>
  <si>
    <t xml:space="preserve"> (27)</t>
  </si>
  <si>
    <t>2'52.782</t>
  </si>
  <si>
    <t>10'02.041</t>
  </si>
  <si>
    <t>20.681</t>
  </si>
  <si>
    <t>29.817</t>
  </si>
  <si>
    <t>1'14.571</t>
  </si>
  <si>
    <t>8'47.470</t>
  </si>
  <si>
    <t>27.319</t>
  </si>
  <si>
    <t>1'02.579</t>
  </si>
  <si>
    <t>7'44.891</t>
  </si>
  <si>
    <t>23.927</t>
  </si>
  <si>
    <t>1'01.146</t>
  </si>
  <si>
    <t>6'43.745</t>
  </si>
  <si>
    <t>1'01.488</t>
  </si>
  <si>
    <t>5'42.257</t>
  </si>
  <si>
    <t>26.180</t>
  </si>
  <si>
    <t>23.771</t>
  </si>
  <si>
    <t>B 1'00.591</t>
  </si>
  <si>
    <t>4'41.666</t>
  </si>
  <si>
    <t>27.400</t>
  </si>
  <si>
    <t>23.860</t>
  </si>
  <si>
    <t>1'01.988</t>
  </si>
  <si>
    <t>3'39.678</t>
  </si>
  <si>
    <t>23.884</t>
  </si>
  <si>
    <t>1'00.860</t>
  </si>
  <si>
    <t>2'38.818</t>
  </si>
  <si>
    <t>10.780</t>
  </si>
  <si>
    <t>26.396</t>
  </si>
  <si>
    <t>24.188</t>
  </si>
  <si>
    <t>1'01.364</t>
  </si>
  <si>
    <t>1'37.454</t>
  </si>
  <si>
    <t>28.360</t>
  </si>
  <si>
    <t>1'06.018</t>
  </si>
  <si>
    <t>28</t>
  </si>
  <si>
    <t>122.989</t>
  </si>
  <si>
    <t>1'00.591</t>
  </si>
  <si>
    <t>25'41.135</t>
  </si>
  <si>
    <t>105.161</t>
  </si>
  <si>
    <t>29.449</t>
  </si>
  <si>
    <t>31.978</t>
  </si>
  <si>
    <t>1'26.100</t>
  </si>
  <si>
    <t>24'15.035</t>
  </si>
  <si>
    <t>24.327</t>
  </si>
  <si>
    <t>1'02.179</t>
  </si>
  <si>
    <t>23'12.856</t>
  </si>
  <si>
    <t>10.838</t>
  </si>
  <si>
    <t>1'02.072</t>
  </si>
  <si>
    <t>22'10.784</t>
  </si>
  <si>
    <t>1'02.079</t>
  </si>
  <si>
    <t>21'08.705</t>
  </si>
  <si>
    <t>24.437</t>
  </si>
  <si>
    <t>1'02.233</t>
  </si>
  <si>
    <t>20'06.472</t>
  </si>
  <si>
    <t>11.058</t>
  </si>
  <si>
    <t>27.459</t>
  </si>
  <si>
    <t>24.910</t>
  </si>
  <si>
    <t>1'03.427</t>
  </si>
  <si>
    <t>19'03.045</t>
  </si>
  <si>
    <t>27.382</t>
  </si>
  <si>
    <t>24.916</t>
  </si>
  <si>
    <t>1'03.322</t>
  </si>
  <si>
    <t>17'59.723</t>
  </si>
  <si>
    <t>24.542</t>
  </si>
  <si>
    <t>1'02.536</t>
  </si>
  <si>
    <t>16'57.187</t>
  </si>
  <si>
    <t>26.921</t>
  </si>
  <si>
    <t>24.728</t>
  </si>
  <si>
    <t>1'02.677</t>
  </si>
  <si>
    <t>15'54.510</t>
  </si>
  <si>
    <t>172.800</t>
  </si>
  <si>
    <t>11.250</t>
  </si>
  <si>
    <t>27.745</t>
  </si>
  <si>
    <t>1'03.621</t>
  </si>
  <si>
    <t>14'50.889</t>
  </si>
  <si>
    <t>10.744</t>
  </si>
  <si>
    <t>26.744</t>
  </si>
  <si>
    <t>24.459</t>
  </si>
  <si>
    <t>B 1'01.947</t>
  </si>
  <si>
    <t>13'48.942</t>
  </si>
  <si>
    <t>1'04.103</t>
  </si>
  <si>
    <t>12'44.839</t>
  </si>
  <si>
    <t>27.040</t>
  </si>
  <si>
    <t>2'45.817</t>
  </si>
  <si>
    <t>3'23.854</t>
  </si>
  <si>
    <t>9'20.985</t>
  </si>
  <si>
    <t>111.455</t>
  </si>
  <si>
    <t>31.727</t>
  </si>
  <si>
    <t>31.671</t>
  </si>
  <si>
    <t>1'27.996</t>
  </si>
  <si>
    <t>7'52.989</t>
  </si>
  <si>
    <t>1'02.541</t>
  </si>
  <si>
    <t>6'50.448</t>
  </si>
  <si>
    <t>27.006</t>
  </si>
  <si>
    <t>1'02.603</t>
  </si>
  <si>
    <t>5'47.845</t>
  </si>
  <si>
    <t>24.505</t>
  </si>
  <si>
    <t>1'02.403</t>
  </si>
  <si>
    <t>4'45.442</t>
  </si>
  <si>
    <t>11.074</t>
  </si>
  <si>
    <t>26.887</t>
  </si>
  <si>
    <t>24.482</t>
  </si>
  <si>
    <t>1'02.443</t>
  </si>
  <si>
    <t>3'42.999</t>
  </si>
  <si>
    <t>10.817</t>
  </si>
  <si>
    <t>26.818</t>
  </si>
  <si>
    <t>1'02.175</t>
  </si>
  <si>
    <t>2'40.824</t>
  </si>
  <si>
    <t>24.678</t>
  </si>
  <si>
    <t>1'02.582</t>
  </si>
  <si>
    <t>1'38.242</t>
  </si>
  <si>
    <t>28.681</t>
  </si>
  <si>
    <t>1'12.144</t>
  </si>
  <si>
    <t>120.296</t>
  </si>
  <si>
    <t>26'21.338</t>
  </si>
  <si>
    <t>123.288</t>
  </si>
  <si>
    <t>23.759</t>
  </si>
  <si>
    <t>31.853</t>
  </si>
  <si>
    <t>25.051</t>
  </si>
  <si>
    <t>1'20.663</t>
  </si>
  <si>
    <t>25'00.675</t>
  </si>
  <si>
    <t>1'02.869</t>
  </si>
  <si>
    <t>23'57.806</t>
  </si>
  <si>
    <t>24.604</t>
  </si>
  <si>
    <t>22'55.331</t>
  </si>
  <si>
    <t>27.001</t>
  </si>
  <si>
    <t>24.518</t>
  </si>
  <si>
    <t>21'52.958</t>
  </si>
  <si>
    <t>11.178</t>
  </si>
  <si>
    <t>26.857</t>
  </si>
  <si>
    <t>24.572</t>
  </si>
  <si>
    <t>1'02.607</t>
  </si>
  <si>
    <t>20'50.351</t>
  </si>
  <si>
    <t>27.667</t>
  </si>
  <si>
    <t>4'30.793</t>
  </si>
  <si>
    <t>5'09.538</t>
  </si>
  <si>
    <t>15'40.813</t>
  </si>
  <si>
    <t>151.049</t>
  </si>
  <si>
    <t>22.097</t>
  </si>
  <si>
    <t>27.486</t>
  </si>
  <si>
    <t>1'14.445</t>
  </si>
  <si>
    <t>14'26.368</t>
  </si>
  <si>
    <t>27.174</t>
  </si>
  <si>
    <t>24.795</t>
  </si>
  <si>
    <t>1'02.872</t>
  </si>
  <si>
    <t>13'23.496</t>
  </si>
  <si>
    <t>27.164</t>
  </si>
  <si>
    <t>24.612</t>
  </si>
  <si>
    <t>1'02.735</t>
  </si>
  <si>
    <t>12'20.761</t>
  </si>
  <si>
    <t>10.895</t>
  </si>
  <si>
    <t>27.011</t>
  </si>
  <si>
    <t>1'02.510</t>
  </si>
  <si>
    <t>11'18.251</t>
  </si>
  <si>
    <t>10.897</t>
  </si>
  <si>
    <t>27.160</t>
  </si>
  <si>
    <t>2'57.629</t>
  </si>
  <si>
    <t>3'35.686</t>
  </si>
  <si>
    <t>7'42.565</t>
  </si>
  <si>
    <t>138.817</t>
  </si>
  <si>
    <t>22.036</t>
  </si>
  <si>
    <t>31.384</t>
  </si>
  <si>
    <t>1'18.404</t>
  </si>
  <si>
    <t>6'24.161</t>
  </si>
  <si>
    <t>26.977</t>
  </si>
  <si>
    <t>1'02.643</t>
  </si>
  <si>
    <t>5'21.518</t>
  </si>
  <si>
    <t>4'19.174</t>
  </si>
  <si>
    <t>26.836</t>
  </si>
  <si>
    <t>24.500</t>
  </si>
  <si>
    <t>B 1'02.213</t>
  </si>
  <si>
    <t>3'16.961</t>
  </si>
  <si>
    <t>24.592</t>
  </si>
  <si>
    <t>1'02.525</t>
  </si>
  <si>
    <t>2'14.436</t>
  </si>
  <si>
    <t>24.794</t>
  </si>
  <si>
    <t>1'02.581</t>
  </si>
  <si>
    <t>1'11.855</t>
  </si>
  <si>
    <t>27.613</t>
  </si>
  <si>
    <t>1'28.793</t>
  </si>
  <si>
    <t>119.782</t>
  </si>
  <si>
    <t>31'08.387</t>
  </si>
  <si>
    <t>30'06.236</t>
  </si>
  <si>
    <t>24.499</t>
  </si>
  <si>
    <t>1'02.168</t>
  </si>
  <si>
    <t>29'04.068</t>
  </si>
  <si>
    <t>26.590</t>
  </si>
  <si>
    <t>24.259</t>
  </si>
  <si>
    <t>1'01.716</t>
  </si>
  <si>
    <t>28'02.352</t>
  </si>
  <si>
    <t>1'01.990</t>
  </si>
  <si>
    <t>27'00.362</t>
  </si>
  <si>
    <t>26.702</t>
  </si>
  <si>
    <t>24.337</t>
  </si>
  <si>
    <t>1'01.878</t>
  </si>
  <si>
    <t>25'58.484</t>
  </si>
  <si>
    <t>1'02.147</t>
  </si>
  <si>
    <t>24'56.337</t>
  </si>
  <si>
    <t>24.106</t>
  </si>
  <si>
    <t>1'01.622</t>
  </si>
  <si>
    <t>23'54.715</t>
  </si>
  <si>
    <t>26.628</t>
  </si>
  <si>
    <t>24.068</t>
  </si>
  <si>
    <t>B 1'01.543</t>
  </si>
  <si>
    <t>22'53.172</t>
  </si>
  <si>
    <t>26.682</t>
  </si>
  <si>
    <t>1'01.701</t>
  </si>
  <si>
    <t>21'51.471</t>
  </si>
  <si>
    <t>26.762</t>
  </si>
  <si>
    <t>24.456</t>
  </si>
  <si>
    <t>1'02.205</t>
  </si>
  <si>
    <t>20'49.266</t>
  </si>
  <si>
    <t>28.078</t>
  </si>
  <si>
    <t>2'59.694</t>
  </si>
  <si>
    <t>3'38.825</t>
  </si>
  <si>
    <t>17'10.441</t>
  </si>
  <si>
    <t>129.187</t>
  </si>
  <si>
    <t>23.688</t>
  </si>
  <si>
    <t>28.180</t>
  </si>
  <si>
    <t>1'16.185</t>
  </si>
  <si>
    <t>15'54.256</t>
  </si>
  <si>
    <t>26.736</t>
  </si>
  <si>
    <t>1'01.813</t>
  </si>
  <si>
    <t>14'52.443</t>
  </si>
  <si>
    <t>27.152</t>
  </si>
  <si>
    <t>13'49.636</t>
  </si>
  <si>
    <t>11.359</t>
  </si>
  <si>
    <t>29.023</t>
  </si>
  <si>
    <t>1'04.994</t>
  </si>
  <si>
    <t>12'44.642</t>
  </si>
  <si>
    <t>11.231</t>
  </si>
  <si>
    <t>24.180</t>
  </si>
  <si>
    <t>1'02.476</t>
  </si>
  <si>
    <t>11'42.166</t>
  </si>
  <si>
    <t>26.617</t>
  </si>
  <si>
    <t>24.142</t>
  </si>
  <si>
    <t>10'40.574</t>
  </si>
  <si>
    <t>10.853</t>
  </si>
  <si>
    <t>26.707</t>
  </si>
  <si>
    <t>1'01.782</t>
  </si>
  <si>
    <t>9'38.792</t>
  </si>
  <si>
    <t>32.278</t>
  </si>
  <si>
    <t>32.016</t>
  </si>
  <si>
    <t>1'15.303</t>
  </si>
  <si>
    <t>8'23.489</t>
  </si>
  <si>
    <t>10.976</t>
  </si>
  <si>
    <t>1'01.879</t>
  </si>
  <si>
    <t>7'21.610</t>
  </si>
  <si>
    <t>26.732</t>
  </si>
  <si>
    <t>24.323</t>
  </si>
  <si>
    <t>1'01.980</t>
  </si>
  <si>
    <t>6'19.630</t>
  </si>
  <si>
    <t>10.879</t>
  </si>
  <si>
    <t>26.798</t>
  </si>
  <si>
    <t>1'01.891</t>
  </si>
  <si>
    <t>5'17.739</t>
  </si>
  <si>
    <t>10.913</t>
  </si>
  <si>
    <t>27.019</t>
  </si>
  <si>
    <t>24.152</t>
  </si>
  <si>
    <t>1'02.084</t>
  </si>
  <si>
    <t>4'15.655</t>
  </si>
  <si>
    <t>26.669</t>
  </si>
  <si>
    <t>1'01.596</t>
  </si>
  <si>
    <t>3'14.059</t>
  </si>
  <si>
    <t>26.772</t>
  </si>
  <si>
    <t>1'02.189</t>
  </si>
  <si>
    <t>2'11.870</t>
  </si>
  <si>
    <t>11.242</t>
  </si>
  <si>
    <t>1'08.820</t>
  </si>
  <si>
    <t>11.252</t>
  </si>
  <si>
    <t>27.675</t>
  </si>
  <si>
    <t>1'09.214</t>
  </si>
  <si>
    <t>121.086</t>
  </si>
  <si>
    <t>30'50.502</t>
  </si>
  <si>
    <t>23.986</t>
  </si>
  <si>
    <t>1'01.051</t>
  </si>
  <si>
    <t>29'49.451</t>
  </si>
  <si>
    <t>26.361</t>
  </si>
  <si>
    <t>1'01.100</t>
  </si>
  <si>
    <t>28'48.351</t>
  </si>
  <si>
    <t>26.353</t>
  </si>
  <si>
    <t>24.062</t>
  </si>
  <si>
    <t>27'47.202</t>
  </si>
  <si>
    <t>25.096</t>
  </si>
  <si>
    <t>1'03.043</t>
  </si>
  <si>
    <t>26'44.159</t>
  </si>
  <si>
    <t>169.014</t>
  </si>
  <si>
    <t>11.261</t>
  </si>
  <si>
    <t>1'59.157</t>
  </si>
  <si>
    <t>2'38.153</t>
  </si>
  <si>
    <t>24'06.006</t>
  </si>
  <si>
    <t>138.284</t>
  </si>
  <si>
    <t>22.341</t>
  </si>
  <si>
    <t>24.450</t>
  </si>
  <si>
    <t>1'13.929</t>
  </si>
  <si>
    <t>22'52.077</t>
  </si>
  <si>
    <t>24.246</t>
  </si>
  <si>
    <t>1'01.466</t>
  </si>
  <si>
    <t>21'50.611</t>
  </si>
  <si>
    <t>26.297</t>
  </si>
  <si>
    <t>24.075</t>
  </si>
  <si>
    <t>1'01.162</t>
  </si>
  <si>
    <t>20'49.449</t>
  </si>
  <si>
    <t>26.700</t>
  </si>
  <si>
    <t>1'03.927</t>
  </si>
  <si>
    <t>19'45.522</t>
  </si>
  <si>
    <t>24.192</t>
  </si>
  <si>
    <t>1'01.522</t>
  </si>
  <si>
    <t>18'44.000</t>
  </si>
  <si>
    <t>26.392</t>
  </si>
  <si>
    <t>23.954</t>
  </si>
  <si>
    <t>1'01.108</t>
  </si>
  <si>
    <t>17'42.892</t>
  </si>
  <si>
    <t>10.713</t>
  </si>
  <si>
    <t>26.142</t>
  </si>
  <si>
    <t>1'00.832</t>
  </si>
  <si>
    <t>16'42.060</t>
  </si>
  <si>
    <t>26.284</t>
  </si>
  <si>
    <t>1'01.055</t>
  </si>
  <si>
    <t>15'41.005</t>
  </si>
  <si>
    <t>1'00.850</t>
  </si>
  <si>
    <t>14'40.155</t>
  </si>
  <si>
    <t>10.695</t>
  </si>
  <si>
    <t>26.214</t>
  </si>
  <si>
    <t>1'00.661</t>
  </si>
  <si>
    <t>13'39.494</t>
  </si>
  <si>
    <t>10.661</t>
  </si>
  <si>
    <t>26.127</t>
  </si>
  <si>
    <t>23.744</t>
  </si>
  <si>
    <t>B 1'00.532</t>
  </si>
  <si>
    <t>12'38.962</t>
  </si>
  <si>
    <t>10.729</t>
  </si>
  <si>
    <t>26.267</t>
  </si>
  <si>
    <t>23.948</t>
  </si>
  <si>
    <t>1'00.944</t>
  </si>
  <si>
    <t>11'38.018</t>
  </si>
  <si>
    <t>10.704</t>
  </si>
  <si>
    <t>26.162</t>
  </si>
  <si>
    <t>23.880</t>
  </si>
  <si>
    <t>1'00.746</t>
  </si>
  <si>
    <t>10'37.272</t>
  </si>
  <si>
    <t>23.826</t>
  </si>
  <si>
    <t>1'00.800</t>
  </si>
  <si>
    <t>9'36.472</t>
  </si>
  <si>
    <t>27.036</t>
  </si>
  <si>
    <t>3'12.053</t>
  </si>
  <si>
    <t>3'49.853</t>
  </si>
  <si>
    <t>5'46.619</t>
  </si>
  <si>
    <t>123.711</t>
  </si>
  <si>
    <t>23.817</t>
  </si>
  <si>
    <t>27.571</t>
  </si>
  <si>
    <t>24.078</t>
  </si>
  <si>
    <t>1'15.466</t>
  </si>
  <si>
    <t>4'31.153</t>
  </si>
  <si>
    <t>24.038</t>
  </si>
  <si>
    <t>1'01.300</t>
  </si>
  <si>
    <t>3'29.853</t>
  </si>
  <si>
    <t>24.169</t>
  </si>
  <si>
    <t>1'01.549</t>
  </si>
  <si>
    <t>2'28.304</t>
  </si>
  <si>
    <t>24.332</t>
  </si>
  <si>
    <t>1'01.629</t>
  </si>
  <si>
    <t>1'26.675</t>
  </si>
  <si>
    <t>10.971</t>
  </si>
  <si>
    <t>27.266</t>
  </si>
  <si>
    <t>1'13.492</t>
  </si>
  <si>
    <t>123.108</t>
  </si>
  <si>
    <t>1'00.532</t>
  </si>
  <si>
    <t>30'42.262</t>
  </si>
  <si>
    <t>11.007</t>
  </si>
  <si>
    <t>23.878</t>
  </si>
  <si>
    <t>1'01.502</t>
  </si>
  <si>
    <t>29'40.760</t>
  </si>
  <si>
    <t>26.435</t>
  </si>
  <si>
    <t>23.866</t>
  </si>
  <si>
    <t>1'01.086</t>
  </si>
  <si>
    <t>28'39.674</t>
  </si>
  <si>
    <t>10.757</t>
  </si>
  <si>
    <t>26.601</t>
  </si>
  <si>
    <t>25.244</t>
  </si>
  <si>
    <t>27'37.072</t>
  </si>
  <si>
    <t>26.189</t>
  </si>
  <si>
    <t>23.841</t>
  </si>
  <si>
    <t>1'00.901</t>
  </si>
  <si>
    <t>26'36.171</t>
  </si>
  <si>
    <t>26.230</t>
  </si>
  <si>
    <t>1'00.843</t>
  </si>
  <si>
    <t>25'35.328</t>
  </si>
  <si>
    <t>10.720</t>
  </si>
  <si>
    <t>24'34.422</t>
  </si>
  <si>
    <t>26.274</t>
  </si>
  <si>
    <t>23.928</t>
  </si>
  <si>
    <t>1'00.995</t>
  </si>
  <si>
    <t>23'33.427</t>
  </si>
  <si>
    <t>24.011</t>
  </si>
  <si>
    <t>1'01.217</t>
  </si>
  <si>
    <t>22'32.210</t>
  </si>
  <si>
    <t>3'13.753</t>
  </si>
  <si>
    <t>3'51.583</t>
  </si>
  <si>
    <t>18'40.627</t>
  </si>
  <si>
    <t>126.168</t>
  </si>
  <si>
    <t>26.651</t>
  </si>
  <si>
    <t>1'18.769</t>
  </si>
  <si>
    <t>17'21.858</t>
  </si>
  <si>
    <t>24.032</t>
  </si>
  <si>
    <t>1'00.947</t>
  </si>
  <si>
    <t>16'20.911</t>
  </si>
  <si>
    <t>26.125</t>
  </si>
  <si>
    <t>23.633</t>
  </si>
  <si>
    <t>B 1'00.386</t>
  </si>
  <si>
    <t>15'20.525</t>
  </si>
  <si>
    <t>10.642</t>
  </si>
  <si>
    <t>26.113</t>
  </si>
  <si>
    <t>23.724</t>
  </si>
  <si>
    <t>1'00.479</t>
  </si>
  <si>
    <t>14'20.046</t>
  </si>
  <si>
    <t>26.966</t>
  </si>
  <si>
    <t>24.056</t>
  </si>
  <si>
    <t>13'18.295</t>
  </si>
  <si>
    <t>10.683</t>
  </si>
  <si>
    <t>23.741</t>
  </si>
  <si>
    <t>1'00.499</t>
  </si>
  <si>
    <t>12'17.796</t>
  </si>
  <si>
    <t>26.126</t>
  </si>
  <si>
    <t>23.847</t>
  </si>
  <si>
    <t>1'00.604</t>
  </si>
  <si>
    <t>11'17.192</t>
  </si>
  <si>
    <t>10.691</t>
  </si>
  <si>
    <t>26.726</t>
  </si>
  <si>
    <t>3'40.683</t>
  </si>
  <si>
    <t>4'18.100</t>
  </si>
  <si>
    <t>6'59.092</t>
  </si>
  <si>
    <t>24.467</t>
  </si>
  <si>
    <t>27.880</t>
  </si>
  <si>
    <t>24.876</t>
  </si>
  <si>
    <t>1'17.223</t>
  </si>
  <si>
    <t>5'41.869</t>
  </si>
  <si>
    <t>23.726</t>
  </si>
  <si>
    <t>1'00.585</t>
  </si>
  <si>
    <t>4'41.284</t>
  </si>
  <si>
    <t>26.350</t>
  </si>
  <si>
    <t>23.730</t>
  </si>
  <si>
    <t>1'00.757</t>
  </si>
  <si>
    <t>3'40.527</t>
  </si>
  <si>
    <t>10.671</t>
  </si>
  <si>
    <t>26.139</t>
  </si>
  <si>
    <t>23.906</t>
  </si>
  <si>
    <t>1'00.716</t>
  </si>
  <si>
    <t>2'39.811</t>
  </si>
  <si>
    <t>10.849</t>
  </si>
  <si>
    <t>24.256</t>
  </si>
  <si>
    <t>1'01.668</t>
  </si>
  <si>
    <t>1'38.143</t>
  </si>
  <si>
    <t>27.544</t>
  </si>
  <si>
    <t>1'19.278</t>
  </si>
  <si>
    <t>123.406</t>
  </si>
  <si>
    <t>1'00.386</t>
  </si>
  <si>
    <t>31'07.320</t>
  </si>
  <si>
    <t>26.607</t>
  </si>
  <si>
    <t>24.237</t>
  </si>
  <si>
    <t>30'05.473</t>
  </si>
  <si>
    <t>24.267</t>
  </si>
  <si>
    <t>1'01.641</t>
  </si>
  <si>
    <t>29'03.832</t>
  </si>
  <si>
    <t>26.771</t>
  </si>
  <si>
    <t>1'01.848</t>
  </si>
  <si>
    <t>28'01.984</t>
  </si>
  <si>
    <t>27'00.425</t>
  </si>
  <si>
    <t>26.655</t>
  </si>
  <si>
    <t>1'01.821</t>
  </si>
  <si>
    <t>25'58.604</t>
  </si>
  <si>
    <t>10.822</t>
  </si>
  <si>
    <t>26.465</t>
  </si>
  <si>
    <t>1'01.480</t>
  </si>
  <si>
    <t>24'57.124</t>
  </si>
  <si>
    <t>1'02.262</t>
  </si>
  <si>
    <t>23'54.862</t>
  </si>
  <si>
    <t>10.933</t>
  </si>
  <si>
    <t>26.482</t>
  </si>
  <si>
    <t>24.129</t>
  </si>
  <si>
    <t>1'01.544</t>
  </si>
  <si>
    <t>22'53.318</t>
  </si>
  <si>
    <t>10.961</t>
  </si>
  <si>
    <t>26.531</t>
  </si>
  <si>
    <t>24.273</t>
  </si>
  <si>
    <t>1'01.765</t>
  </si>
  <si>
    <t>21'51.553</t>
  </si>
  <si>
    <t>1'01.441</t>
  </si>
  <si>
    <t>20'50.112</t>
  </si>
  <si>
    <t>26.823</t>
  </si>
  <si>
    <t>25.765</t>
  </si>
  <si>
    <t>1'03.455</t>
  </si>
  <si>
    <t>19'46.657</t>
  </si>
  <si>
    <t>1'01.817</t>
  </si>
  <si>
    <t>18'44.840</t>
  </si>
  <si>
    <t>26.490</t>
  </si>
  <si>
    <t>24.191</t>
  </si>
  <si>
    <t>1'01.548</t>
  </si>
  <si>
    <t>17'43.292</t>
  </si>
  <si>
    <t>26.321</t>
  </si>
  <si>
    <t>24.022</t>
  </si>
  <si>
    <t>1'01.106</t>
  </si>
  <si>
    <t>16'42.186</t>
  </si>
  <si>
    <t>26.658</t>
  </si>
  <si>
    <t>24.575</t>
  </si>
  <si>
    <t>1'02.000</t>
  </si>
  <si>
    <t>15'40.186</t>
  </si>
  <si>
    <t>1'01.344</t>
  </si>
  <si>
    <t>14'38.842</t>
  </si>
  <si>
    <t>10.825</t>
  </si>
  <si>
    <t>23.890</t>
  </si>
  <si>
    <t>B 1'01.061</t>
  </si>
  <si>
    <t>13'37.781</t>
  </si>
  <si>
    <t>1'01.844</t>
  </si>
  <si>
    <t>12'35.937</t>
  </si>
  <si>
    <t>24.181</t>
  </si>
  <si>
    <t>1'01.859</t>
  </si>
  <si>
    <t>11'34.078</t>
  </si>
  <si>
    <t>11.048</t>
  </si>
  <si>
    <t>2'00.343</t>
  </si>
  <si>
    <t>2'38.350</t>
  </si>
  <si>
    <t>8'55.728</t>
  </si>
  <si>
    <t>133.333</t>
  </si>
  <si>
    <t>26.783</t>
  </si>
  <si>
    <t>28.520</t>
  </si>
  <si>
    <t>1'19.825</t>
  </si>
  <si>
    <t>7'35.903</t>
  </si>
  <si>
    <t>24.262</t>
  </si>
  <si>
    <t>1'01.798</t>
  </si>
  <si>
    <t>6'34.105</t>
  </si>
  <si>
    <t>1'01.337</t>
  </si>
  <si>
    <t>5'32.768</t>
  </si>
  <si>
    <t>26.468</t>
  </si>
  <si>
    <t>24.179</t>
  </si>
  <si>
    <t>4'31.234</t>
  </si>
  <si>
    <t>1'01.169</t>
  </si>
  <si>
    <t>3'30.065</t>
  </si>
  <si>
    <t>26.446</t>
  </si>
  <si>
    <t>25.722</t>
  </si>
  <si>
    <t>2'27.134</t>
  </si>
  <si>
    <t>10.918</t>
  </si>
  <si>
    <t>26.611</t>
  </si>
  <si>
    <t>24.353</t>
  </si>
  <si>
    <t>1'01.882</t>
  </si>
  <si>
    <t>1'25.252</t>
  </si>
  <si>
    <t>10.988</t>
  </si>
  <si>
    <t>1'06.002</t>
  </si>
  <si>
    <t>122.042</t>
  </si>
  <si>
    <t>1'01.061</t>
  </si>
  <si>
    <t>31'11.888</t>
  </si>
  <si>
    <t>27.299</t>
  </si>
  <si>
    <t>24.398</t>
  </si>
  <si>
    <t>1'02.605</t>
  </si>
  <si>
    <t>30'09.283</t>
  </si>
  <si>
    <t>26.530</t>
  </si>
  <si>
    <t>29'07.741</t>
  </si>
  <si>
    <t>24.449</t>
  </si>
  <si>
    <t>1'02.796</t>
  </si>
  <si>
    <t>28'04.945</t>
  </si>
  <si>
    <t>26.491</t>
  </si>
  <si>
    <t>1'01.475</t>
  </si>
  <si>
    <t>27'03.470</t>
  </si>
  <si>
    <t>27.536</t>
  </si>
  <si>
    <t>24.369</t>
  </si>
  <si>
    <t>1'02.790</t>
  </si>
  <si>
    <t>26'00.680</t>
  </si>
  <si>
    <t>11.271</t>
  </si>
  <si>
    <t>28.016</t>
  </si>
  <si>
    <t>24.175</t>
  </si>
  <si>
    <t>1'03.462</t>
  </si>
  <si>
    <t>24'57.218</t>
  </si>
  <si>
    <t>26.561</t>
  </si>
  <si>
    <t>24.064</t>
  </si>
  <si>
    <t>1'01.760</t>
  </si>
  <si>
    <t>23'55.458</t>
  </si>
  <si>
    <t>B 1'01.250</t>
  </si>
  <si>
    <t>22'54.208</t>
  </si>
  <si>
    <t>21'52.773</t>
  </si>
  <si>
    <t>1'02.027</t>
  </si>
  <si>
    <t>20'50.746</t>
  </si>
  <si>
    <t>2'56.664</t>
  </si>
  <si>
    <t>3'34.635</t>
  </si>
  <si>
    <t>17'16.111</t>
  </si>
  <si>
    <t>115.508</t>
  </si>
  <si>
    <t>20.806</t>
  </si>
  <si>
    <t>31.326</t>
  </si>
  <si>
    <t>24.326</t>
  </si>
  <si>
    <t>1'16.458</t>
  </si>
  <si>
    <t>15'59.653</t>
  </si>
  <si>
    <t>162.406</t>
  </si>
  <si>
    <t>30.740</t>
  </si>
  <si>
    <t>28.549</t>
  </si>
  <si>
    <t>1'10.327</t>
  </si>
  <si>
    <t>14'49.326</t>
  </si>
  <si>
    <t>24.061</t>
  </si>
  <si>
    <t>1'01.483</t>
  </si>
  <si>
    <t>13'47.843</t>
  </si>
  <si>
    <t>27.107</t>
  </si>
  <si>
    <t>12'45.484</t>
  </si>
  <si>
    <t>167.963</t>
  </si>
  <si>
    <t>29.582</t>
  </si>
  <si>
    <t>24.797</t>
  </si>
  <si>
    <t>1'05.356</t>
  </si>
  <si>
    <t>11'40.128</t>
  </si>
  <si>
    <t>26.423</t>
  </si>
  <si>
    <t>24.020</t>
  </si>
  <si>
    <t>1'01.261</t>
  </si>
  <si>
    <t>10'38.867</t>
  </si>
  <si>
    <t>24.016</t>
  </si>
  <si>
    <t>1'01.413</t>
  </si>
  <si>
    <t>9'37.454</t>
  </si>
  <si>
    <t>30.020</t>
  </si>
  <si>
    <t>2'18.500</t>
  </si>
  <si>
    <t>2'59.474</t>
  </si>
  <si>
    <t>6'37.980</t>
  </si>
  <si>
    <t>128.878</t>
  </si>
  <si>
    <t>22.650</t>
  </si>
  <si>
    <t>27.463</t>
  </si>
  <si>
    <t>24.041</t>
  </si>
  <si>
    <t>1'14.154</t>
  </si>
  <si>
    <t>5'23.826</t>
  </si>
  <si>
    <t>24.045</t>
  </si>
  <si>
    <t>1'01.427</t>
  </si>
  <si>
    <t>4'22.399</t>
  </si>
  <si>
    <t>24.063</t>
  </si>
  <si>
    <t>1'01.803</t>
  </si>
  <si>
    <t>3'20.596</t>
  </si>
  <si>
    <t>24.665</t>
  </si>
  <si>
    <t>2'17.898</t>
  </si>
  <si>
    <t>1'16.023</t>
  </si>
  <si>
    <t>27.377</t>
  </si>
  <si>
    <t>1'14.827</t>
  </si>
  <si>
    <t>121.665</t>
  </si>
  <si>
    <t>1'01.250</t>
  </si>
  <si>
    <t>30'54.279</t>
  </si>
  <si>
    <t>26.389</t>
  </si>
  <si>
    <t>24.104</t>
  </si>
  <si>
    <t>29'53.052</t>
  </si>
  <si>
    <t>10.689</t>
  </si>
  <si>
    <t>1'01.023</t>
  </si>
  <si>
    <t>28'52.029</t>
  </si>
  <si>
    <t>27.196</t>
  </si>
  <si>
    <t>24.736</t>
  </si>
  <si>
    <t>1'02.620</t>
  </si>
  <si>
    <t>27'49.409</t>
  </si>
  <si>
    <t>10.583</t>
  </si>
  <si>
    <t>26.241</t>
  </si>
  <si>
    <t>23.918</t>
  </si>
  <si>
    <t>B 1'00.742</t>
  </si>
  <si>
    <t>26'48.667</t>
  </si>
  <si>
    <t>10.563</t>
  </si>
  <si>
    <t>1'00.745</t>
  </si>
  <si>
    <t>25'47.922</t>
  </si>
  <si>
    <t>26.335</t>
  </si>
  <si>
    <t>23.912</t>
  </si>
  <si>
    <t>1'00.878</t>
  </si>
  <si>
    <t>24'47.044</t>
  </si>
  <si>
    <t>10.678</t>
  </si>
  <si>
    <t>26.408</t>
  </si>
  <si>
    <t>23.970</t>
  </si>
  <si>
    <t>1'01.056</t>
  </si>
  <si>
    <t>23'45.988</t>
  </si>
  <si>
    <t>22'44.826</t>
  </si>
  <si>
    <t>10.620</t>
  </si>
  <si>
    <t>26.829</t>
  </si>
  <si>
    <t>1'01.767</t>
  </si>
  <si>
    <t>21'43.059</t>
  </si>
  <si>
    <t>11.130</t>
  </si>
  <si>
    <t>41.519</t>
  </si>
  <si>
    <t>1'52.045</t>
  </si>
  <si>
    <t>2'44.694</t>
  </si>
  <si>
    <t>18'58.365</t>
  </si>
  <si>
    <t>143.808</t>
  </si>
  <si>
    <t>22.664</t>
  </si>
  <si>
    <t>27.756</t>
  </si>
  <si>
    <t>1'15.026</t>
  </si>
  <si>
    <t>17'43.339</t>
  </si>
  <si>
    <t>24.009</t>
  </si>
  <si>
    <t>16'42.544</t>
  </si>
  <si>
    <t>10.579</t>
  </si>
  <si>
    <t>26.339</t>
  </si>
  <si>
    <t>23.975</t>
  </si>
  <si>
    <t>1'00.893</t>
  </si>
  <si>
    <t>15'41.651</t>
  </si>
  <si>
    <t>140.625</t>
  </si>
  <si>
    <t>11.134</t>
  </si>
  <si>
    <t>29.783</t>
  </si>
  <si>
    <t>24.176</t>
  </si>
  <si>
    <t>1'05.093</t>
  </si>
  <si>
    <t>14'36.558</t>
  </si>
  <si>
    <t>10.619</t>
  </si>
  <si>
    <t>26.332</t>
  </si>
  <si>
    <t>24.097</t>
  </si>
  <si>
    <t>1'01.048</t>
  </si>
  <si>
    <t>13'35.510</t>
  </si>
  <si>
    <t>1'01.788</t>
  </si>
  <si>
    <t>12'33.722</t>
  </si>
  <si>
    <t>28.526</t>
  </si>
  <si>
    <t>1'41.426</t>
  </si>
  <si>
    <t>2'20.852</t>
  </si>
  <si>
    <t>10'12.870</t>
  </si>
  <si>
    <t>94.903</t>
  </si>
  <si>
    <t>26.801</t>
  </si>
  <si>
    <t>32.108</t>
  </si>
  <si>
    <t>1'23.180</t>
  </si>
  <si>
    <t>8'49.690</t>
  </si>
  <si>
    <t>27.144</t>
  </si>
  <si>
    <t>2'33.253</t>
  </si>
  <si>
    <t>3'11.335</t>
  </si>
  <si>
    <t>5'38.355</t>
  </si>
  <si>
    <t>106.090</t>
  </si>
  <si>
    <t>28.153</t>
  </si>
  <si>
    <t>32.167</t>
  </si>
  <si>
    <t>24.201</t>
  </si>
  <si>
    <t>1'24.521</t>
  </si>
  <si>
    <t>4'13.834</t>
  </si>
  <si>
    <t>1'01.353</t>
  </si>
  <si>
    <t>3'12.481</t>
  </si>
  <si>
    <t>24.390</t>
  </si>
  <si>
    <t>1'01.779</t>
  </si>
  <si>
    <t>2'10.702</t>
  </si>
  <si>
    <t>1'02.334</t>
  </si>
  <si>
    <t>1'08.368</t>
  </si>
  <si>
    <t>11.098</t>
  </si>
  <si>
    <t>27.713</t>
  </si>
  <si>
    <t>1'17.648</t>
  </si>
  <si>
    <t>122.683</t>
  </si>
  <si>
    <t>1'00.742</t>
  </si>
  <si>
    <t>31'48.406</t>
  </si>
  <si>
    <t>113.208</t>
  </si>
  <si>
    <t>26.522</t>
  </si>
  <si>
    <t>33.931</t>
  </si>
  <si>
    <t>28.880</t>
  </si>
  <si>
    <t>1'29.333</t>
  </si>
  <si>
    <t>30'19.073</t>
  </si>
  <si>
    <t>11.363</t>
  </si>
  <si>
    <t>24.855</t>
  </si>
  <si>
    <t>1'03.259</t>
  </si>
  <si>
    <t>29'15.814</t>
  </si>
  <si>
    <t>26.819</t>
  </si>
  <si>
    <t>24.918</t>
  </si>
  <si>
    <t>1'03.027</t>
  </si>
  <si>
    <t>28'12.787</t>
  </si>
  <si>
    <t>27.177</t>
  </si>
  <si>
    <t>25.219</t>
  </si>
  <si>
    <t>1'03.461</t>
  </si>
  <si>
    <t>27'09.326</t>
  </si>
  <si>
    <t>11.151</t>
  </si>
  <si>
    <t>24.901</t>
  </si>
  <si>
    <t>1'02.945</t>
  </si>
  <si>
    <t>26'06.381</t>
  </si>
  <si>
    <t>26.862</t>
  </si>
  <si>
    <t>24.884</t>
  </si>
  <si>
    <t>1'02.811</t>
  </si>
  <si>
    <t>25'03.570</t>
  </si>
  <si>
    <t>191.150</t>
  </si>
  <si>
    <t>11.712</t>
  </si>
  <si>
    <t>27.612</t>
  </si>
  <si>
    <t>6'10.284</t>
  </si>
  <si>
    <t>6'49.608</t>
  </si>
  <si>
    <t>18'13.962</t>
  </si>
  <si>
    <t>31.857</t>
  </si>
  <si>
    <t>25.040</t>
  </si>
  <si>
    <t>1'21.478</t>
  </si>
  <si>
    <t>16'52.484</t>
  </si>
  <si>
    <t>25.215</t>
  </si>
  <si>
    <t>1'03.272</t>
  </si>
  <si>
    <t>15'49.212</t>
  </si>
  <si>
    <t>11.473</t>
  </si>
  <si>
    <t>27.473</t>
  </si>
  <si>
    <t>2'08.867</t>
  </si>
  <si>
    <t>2'47.813</t>
  </si>
  <si>
    <t>13'01.399</t>
  </si>
  <si>
    <t>25.071</t>
  </si>
  <si>
    <t>32.686</t>
  </si>
  <si>
    <t>1'21.933</t>
  </si>
  <si>
    <t>11'39.466</t>
  </si>
  <si>
    <t>10.891</t>
  </si>
  <si>
    <t>24.196</t>
  </si>
  <si>
    <t>B 1'01.623</t>
  </si>
  <si>
    <t>10'37.843</t>
  </si>
  <si>
    <t>175.896</t>
  </si>
  <si>
    <t>11.616</t>
  </si>
  <si>
    <t>28.944</t>
  </si>
  <si>
    <t>5'14.103</t>
  </si>
  <si>
    <t>5'54.663</t>
  </si>
  <si>
    <t>4'43.180</t>
  </si>
  <si>
    <t>126.316</t>
  </si>
  <si>
    <t>26.175</t>
  </si>
  <si>
    <t>32.787</t>
  </si>
  <si>
    <t>25.546</t>
  </si>
  <si>
    <t>1'24.508</t>
  </si>
  <si>
    <t>3'18.672</t>
  </si>
  <si>
    <t>26.648</t>
  </si>
  <si>
    <t>1'01.683</t>
  </si>
  <si>
    <t>2'16.989</t>
  </si>
  <si>
    <t>191.829</t>
  </si>
  <si>
    <t>10.736</t>
  </si>
  <si>
    <t>26.904</t>
  </si>
  <si>
    <t>1'01.958</t>
  </si>
  <si>
    <t>1'15.031</t>
  </si>
  <si>
    <t>27.632</t>
  </si>
  <si>
    <t>1'54.585</t>
  </si>
  <si>
    <t>120.929</t>
  </si>
  <si>
    <t>1'01.623</t>
  </si>
  <si>
    <t>31'19.199</t>
  </si>
  <si>
    <t>10.537</t>
  </si>
  <si>
    <t>26.058</t>
  </si>
  <si>
    <t>23.871</t>
  </si>
  <si>
    <t>1'00.466</t>
  </si>
  <si>
    <t>30'18.733</t>
  </si>
  <si>
    <t>23.737</t>
  </si>
  <si>
    <t>1'00.583</t>
  </si>
  <si>
    <t>29'18.150</t>
  </si>
  <si>
    <t>10.510</t>
  </si>
  <si>
    <t>27.097</t>
  </si>
  <si>
    <t>23.987</t>
  </si>
  <si>
    <t>1'01.594</t>
  </si>
  <si>
    <t>28'16.556</t>
  </si>
  <si>
    <t>10.525</t>
  </si>
  <si>
    <t>26.016</t>
  </si>
  <si>
    <t>23.742</t>
  </si>
  <si>
    <t>B 1'00.283</t>
  </si>
  <si>
    <t>27'16.273</t>
  </si>
  <si>
    <t>153.627</t>
  </si>
  <si>
    <t>29.262</t>
  </si>
  <si>
    <t>1'23.794</t>
  </si>
  <si>
    <t>2'03.740</t>
  </si>
  <si>
    <t>25'12.533</t>
  </si>
  <si>
    <t>151.261</t>
  </si>
  <si>
    <t>20.691</t>
  </si>
  <si>
    <t>28.949</t>
  </si>
  <si>
    <t>24.124</t>
  </si>
  <si>
    <t>1'13.764</t>
  </si>
  <si>
    <t>23'58.769</t>
  </si>
  <si>
    <t>26.114</t>
  </si>
  <si>
    <t>1'00.589</t>
  </si>
  <si>
    <t>22'58.180</t>
  </si>
  <si>
    <t>26.216</t>
  </si>
  <si>
    <t>24.234</t>
  </si>
  <si>
    <t>1'01.302</t>
  </si>
  <si>
    <t>21'56.878</t>
  </si>
  <si>
    <t>96.343</t>
  </si>
  <si>
    <t>12.057</t>
  </si>
  <si>
    <t>33.052</t>
  </si>
  <si>
    <t>4'38.407</t>
  </si>
  <si>
    <t>5'23.516</t>
  </si>
  <si>
    <t>16'33.362</t>
  </si>
  <si>
    <t>152.975</t>
  </si>
  <si>
    <t>21.455</t>
  </si>
  <si>
    <t>28.196</t>
  </si>
  <si>
    <t>23.894</t>
  </si>
  <si>
    <t>1'13.545</t>
  </si>
  <si>
    <t>15'19.817</t>
  </si>
  <si>
    <t>10.519</t>
  </si>
  <si>
    <t>26.152</t>
  </si>
  <si>
    <t>23.709</t>
  </si>
  <si>
    <t>1'00.380</t>
  </si>
  <si>
    <t>14'19.437</t>
  </si>
  <si>
    <t>26.349</t>
  </si>
  <si>
    <t>13'18.596</t>
  </si>
  <si>
    <t>10.548</t>
  </si>
  <si>
    <t>26.009</t>
  </si>
  <si>
    <t>23.727</t>
  </si>
  <si>
    <t>1'00.284</t>
  </si>
  <si>
    <t>12'18.312</t>
  </si>
  <si>
    <t>153.191</t>
  </si>
  <si>
    <t>10.787</t>
  </si>
  <si>
    <t>29.818</t>
  </si>
  <si>
    <t>1'04.702</t>
  </si>
  <si>
    <t>11'13.610</t>
  </si>
  <si>
    <t>162.896</t>
  </si>
  <si>
    <t>32.504</t>
  </si>
  <si>
    <t>1'09.763</t>
  </si>
  <si>
    <t>10'03.847</t>
  </si>
  <si>
    <t>10.538</t>
  </si>
  <si>
    <t>26.044</t>
  </si>
  <si>
    <t>1'00.698</t>
  </si>
  <si>
    <t>9'03.149</t>
  </si>
  <si>
    <t>26.342</t>
  </si>
  <si>
    <t>23.989</t>
  </si>
  <si>
    <t>1'00.892</t>
  </si>
  <si>
    <t>8'02.257</t>
  </si>
  <si>
    <t>1'43.562</t>
  </si>
  <si>
    <t>2'20.883</t>
  </si>
  <si>
    <t>5'41.374</t>
  </si>
  <si>
    <t>131.547</t>
  </si>
  <si>
    <t>23.079</t>
  </si>
  <si>
    <t>31.262</t>
  </si>
  <si>
    <t>1'18.889</t>
  </si>
  <si>
    <t>4'22.485</t>
  </si>
  <si>
    <t>24.103</t>
  </si>
  <si>
    <t>3'21.262</t>
  </si>
  <si>
    <t>10.758</t>
  </si>
  <si>
    <t>27.784</t>
  </si>
  <si>
    <t>24.241</t>
  </si>
  <si>
    <t>1'02.783</t>
  </si>
  <si>
    <t>2'18.479</t>
  </si>
  <si>
    <t>10.566</t>
  </si>
  <si>
    <t>1'01.041</t>
  </si>
  <si>
    <t>1'17.438</t>
  </si>
  <si>
    <t>27.146</t>
  </si>
  <si>
    <t>1'21.898</t>
  </si>
  <si>
    <t>123.617</t>
  </si>
  <si>
    <t>1'00.283</t>
  </si>
  <si>
    <t>31'18.170</t>
  </si>
  <si>
    <t>10.544</t>
  </si>
  <si>
    <t>26.270</t>
  </si>
  <si>
    <t>23.583</t>
  </si>
  <si>
    <t>1'00.397</t>
  </si>
  <si>
    <t>30'17.773</t>
  </si>
  <si>
    <t>23.691</t>
  </si>
  <si>
    <t>1'00.740</t>
  </si>
  <si>
    <t>29'17.033</t>
  </si>
  <si>
    <t>10.603</t>
  </si>
  <si>
    <t>1'00.960</t>
  </si>
  <si>
    <t>28'16.073</t>
  </si>
  <si>
    <t>10.472</t>
  </si>
  <si>
    <t>26.171</t>
  </si>
  <si>
    <t>23.647</t>
  </si>
  <si>
    <t>B 1'00.290</t>
  </si>
  <si>
    <t>27'15.783</t>
  </si>
  <si>
    <t>10.463</t>
  </si>
  <si>
    <t>26.232</t>
  </si>
  <si>
    <t>23.635</t>
  </si>
  <si>
    <t>1'00.330</t>
  </si>
  <si>
    <t>26'15.453</t>
  </si>
  <si>
    <t>10.475</t>
  </si>
  <si>
    <t>26.293</t>
  </si>
  <si>
    <t>1'00.670</t>
  </si>
  <si>
    <t>25'14.783</t>
  </si>
  <si>
    <t>28.252</t>
  </si>
  <si>
    <t>5'52.697</t>
  </si>
  <si>
    <t>6'31.688</t>
  </si>
  <si>
    <t>18'43.095</t>
  </si>
  <si>
    <t>117.647</t>
  </si>
  <si>
    <t>28.384</t>
  </si>
  <si>
    <t>28.946</t>
  </si>
  <si>
    <t>24.263</t>
  </si>
  <si>
    <t>1'21.593</t>
  </si>
  <si>
    <t>17'21.502</t>
  </si>
  <si>
    <t>23.904</t>
  </si>
  <si>
    <t>16'20.479</t>
  </si>
  <si>
    <t>10.589</t>
  </si>
  <si>
    <t>23.809</t>
  </si>
  <si>
    <t>1'00.825</t>
  </si>
  <si>
    <t>15'19.654</t>
  </si>
  <si>
    <t>10.541</t>
  </si>
  <si>
    <t>23.720</t>
  </si>
  <si>
    <t>1'00.609</t>
  </si>
  <si>
    <t>14'19.045</t>
  </si>
  <si>
    <t>10.587</t>
  </si>
  <si>
    <t>26.415</t>
  </si>
  <si>
    <t>23.873</t>
  </si>
  <si>
    <t>1'00.875</t>
  </si>
  <si>
    <t>13'18.170</t>
  </si>
  <si>
    <t>10.663</t>
  </si>
  <si>
    <t>26.477</t>
  </si>
  <si>
    <t>24.069</t>
  </si>
  <si>
    <t>12'16.961</t>
  </si>
  <si>
    <t>10.608</t>
  </si>
  <si>
    <t>1'00.911</t>
  </si>
  <si>
    <t>11'16.050</t>
  </si>
  <si>
    <t>10.528</t>
  </si>
  <si>
    <t>26.462</t>
  </si>
  <si>
    <t>23.749</t>
  </si>
  <si>
    <t>1'00.739</t>
  </si>
  <si>
    <t>10'15.311</t>
  </si>
  <si>
    <t>26.409</t>
  </si>
  <si>
    <t>23.772</t>
  </si>
  <si>
    <t>1'00.778</t>
  </si>
  <si>
    <t>9'14.533</t>
  </si>
  <si>
    <t>10.586</t>
  </si>
  <si>
    <t>26.357</t>
  </si>
  <si>
    <t>23.875</t>
  </si>
  <si>
    <t>1'00.818</t>
  </si>
  <si>
    <t>8'13.715</t>
  </si>
  <si>
    <t>1'00.962</t>
  </si>
  <si>
    <t>7'12.753</t>
  </si>
  <si>
    <t>10.595</t>
  </si>
  <si>
    <t>23.804</t>
  </si>
  <si>
    <t>1'00.876</t>
  </si>
  <si>
    <t>6'11.877</t>
  </si>
  <si>
    <t>10.672</t>
  </si>
  <si>
    <t>1'01.423</t>
  </si>
  <si>
    <t>5'10.454</t>
  </si>
  <si>
    <t>26.401</t>
  </si>
  <si>
    <t>23.865</t>
  </si>
  <si>
    <t>1'00.863</t>
  </si>
  <si>
    <t>4'09.591</t>
  </si>
  <si>
    <t>10.580</t>
  </si>
  <si>
    <t>26.403</t>
  </si>
  <si>
    <t>1'00.879</t>
  </si>
  <si>
    <t>3'08.712</t>
  </si>
  <si>
    <t>23.922</t>
  </si>
  <si>
    <t>1'01.076</t>
  </si>
  <si>
    <t>2'07.636</t>
  </si>
  <si>
    <t>10.600</t>
  </si>
  <si>
    <t>1'01.165</t>
  </si>
  <si>
    <t>1'06.471</t>
  </si>
  <si>
    <t>27.094</t>
  </si>
  <si>
    <t>1'15.487</t>
  </si>
  <si>
    <t>123.603</t>
  </si>
  <si>
    <t>1'00.290</t>
  </si>
  <si>
    <t>29'03.074</t>
  </si>
  <si>
    <t>171.701</t>
  </si>
  <si>
    <t>21.703</t>
  </si>
  <si>
    <t>27.809</t>
  </si>
  <si>
    <t>24.490</t>
  </si>
  <si>
    <t>1'14.002</t>
  </si>
  <si>
    <t>27'49.072</t>
  </si>
  <si>
    <t>10.646</t>
  </si>
  <si>
    <t>1'00.845</t>
  </si>
  <si>
    <t>26'48.227</t>
  </si>
  <si>
    <t>10.648</t>
  </si>
  <si>
    <t>23.853</t>
  </si>
  <si>
    <t>1'00.809</t>
  </si>
  <si>
    <t>25'47.418</t>
  </si>
  <si>
    <t>26.414</t>
  </si>
  <si>
    <t>23.962</t>
  </si>
  <si>
    <t>1'01.103</t>
  </si>
  <si>
    <t>24'46.315</t>
  </si>
  <si>
    <t>26.393</t>
  </si>
  <si>
    <t>1'00.971</t>
  </si>
  <si>
    <t>23'45.344</t>
  </si>
  <si>
    <t>26.318</t>
  </si>
  <si>
    <t>23.836</t>
  </si>
  <si>
    <t>1'00.835</t>
  </si>
  <si>
    <t>22'44.509</t>
  </si>
  <si>
    <t>1'01.057</t>
  </si>
  <si>
    <t>21'43.452</t>
  </si>
  <si>
    <t>26.438</t>
  </si>
  <si>
    <t>1'00.887</t>
  </si>
  <si>
    <t>20'42.565</t>
  </si>
  <si>
    <t>10.632</t>
  </si>
  <si>
    <t>26.337</t>
  </si>
  <si>
    <t>23.967</t>
  </si>
  <si>
    <t>19'41.629</t>
  </si>
  <si>
    <t>10.540</t>
  </si>
  <si>
    <t>24.748</t>
  </si>
  <si>
    <t>1'01.513</t>
  </si>
  <si>
    <t>18'40.116</t>
  </si>
  <si>
    <t>10.570</t>
  </si>
  <si>
    <t>26.193</t>
  </si>
  <si>
    <t>23.806</t>
  </si>
  <si>
    <t>1'00.569</t>
  </si>
  <si>
    <t>17'39.547</t>
  </si>
  <si>
    <t>10.571</t>
  </si>
  <si>
    <t>26.122</t>
  </si>
  <si>
    <t>23.686</t>
  </si>
  <si>
    <t>1'00.379</t>
  </si>
  <si>
    <t>16'39.168</t>
  </si>
  <si>
    <t>26.347</t>
  </si>
  <si>
    <t>23.832</t>
  </si>
  <si>
    <t>1'00.766</t>
  </si>
  <si>
    <t>15'38.402</t>
  </si>
  <si>
    <t>10.568</t>
  </si>
  <si>
    <t>26.169</t>
  </si>
  <si>
    <t>1'00.513</t>
  </si>
  <si>
    <t>14'37.889</t>
  </si>
  <si>
    <t>26.166</t>
  </si>
  <si>
    <t>23.729</t>
  </si>
  <si>
    <t>1'00.427</t>
  </si>
  <si>
    <t>13'37.462</t>
  </si>
  <si>
    <t>10.555</t>
  </si>
  <si>
    <t>26.129</t>
  </si>
  <si>
    <t>23.656</t>
  </si>
  <si>
    <t>1'00.340</t>
  </si>
  <si>
    <t>12'37.122</t>
  </si>
  <si>
    <t>26.155</t>
  </si>
  <si>
    <t>23.657</t>
  </si>
  <si>
    <t>1'00.409</t>
  </si>
  <si>
    <t>11'36.713</t>
  </si>
  <si>
    <t>25.995</t>
  </si>
  <si>
    <t>23.579</t>
  </si>
  <si>
    <t>B 1'00.098</t>
  </si>
  <si>
    <t>10'36.615</t>
  </si>
  <si>
    <t>10.577</t>
  </si>
  <si>
    <t>26.062</t>
  </si>
  <si>
    <t>23.731</t>
  </si>
  <si>
    <t>1'00.370</t>
  </si>
  <si>
    <t>9'36.245</t>
  </si>
  <si>
    <t>26.869</t>
  </si>
  <si>
    <t>24.095</t>
  </si>
  <si>
    <t>1'01.580</t>
  </si>
  <si>
    <t>8'34.665</t>
  </si>
  <si>
    <t>10.777</t>
  </si>
  <si>
    <t>3'53.647</t>
  </si>
  <si>
    <t>4'31.620</t>
  </si>
  <si>
    <t>4'03.045</t>
  </si>
  <si>
    <t>21.459</t>
  </si>
  <si>
    <t>27.679</t>
  </si>
  <si>
    <t>1'13.650</t>
  </si>
  <si>
    <t>2'49.395</t>
  </si>
  <si>
    <t>1'01.405</t>
  </si>
  <si>
    <t>1'47.990</t>
  </si>
  <si>
    <t>27.919</t>
  </si>
  <si>
    <t>1'11.090</t>
  </si>
  <si>
    <t>3.034</t>
  </si>
  <si>
    <t>22 / 23</t>
  </si>
  <si>
    <t>2.989</t>
  </si>
  <si>
    <t>23 / 24</t>
  </si>
  <si>
    <t>2.653</t>
  </si>
  <si>
    <t>22 / 22</t>
  </si>
  <si>
    <t>2.347</t>
  </si>
  <si>
    <t>6 / 6</t>
  </si>
  <si>
    <t>2.294</t>
  </si>
  <si>
    <t>4 / 18</t>
  </si>
  <si>
    <t>2.115</t>
  </si>
  <si>
    <t>24 / 27</t>
  </si>
  <si>
    <t>2.053</t>
  </si>
  <si>
    <t>14 / 27</t>
  </si>
  <si>
    <t>1.876</t>
  </si>
  <si>
    <t>4 / 13</t>
  </si>
  <si>
    <t>1.852</t>
  </si>
  <si>
    <t>11 / 21</t>
  </si>
  <si>
    <t>1.849</t>
  </si>
  <si>
    <t>6 / 17</t>
  </si>
  <si>
    <t>1.525</t>
  </si>
  <si>
    <t>12 / 25</t>
  </si>
  <si>
    <t>1.505</t>
  </si>
  <si>
    <t>20 / 27</t>
  </si>
  <si>
    <t>1.445</t>
  </si>
  <si>
    <t>18 / 24</t>
  </si>
  <si>
    <t>1.358</t>
  </si>
  <si>
    <t>21 / 23</t>
  </si>
  <si>
    <t>1.357</t>
  </si>
  <si>
    <t>18 / 25</t>
  </si>
  <si>
    <t>1.152</t>
  </si>
  <si>
    <t>12 / 28</t>
  </si>
  <si>
    <t>0.963</t>
  </si>
  <si>
    <t>0.644</t>
  </si>
  <si>
    <t>5 / 28</t>
  </si>
  <si>
    <t>0.493</t>
  </si>
  <si>
    <t>10 / 25</t>
  </si>
  <si>
    <t>0.434</t>
  </si>
  <si>
    <t>12 / 23</t>
  </si>
  <si>
    <t>0.288</t>
  </si>
  <si>
    <t>22 / 25</t>
  </si>
  <si>
    <t>0.192</t>
  </si>
  <si>
    <t>0.185</t>
  </si>
  <si>
    <t>7 / 24</t>
  </si>
  <si>
    <t>41 / 42</t>
  </si>
  <si>
    <t>3.273</t>
  </si>
  <si>
    <t>24 / 51</t>
  </si>
  <si>
    <t>19 / 49</t>
  </si>
  <si>
    <t>2.578</t>
  </si>
  <si>
    <t>17 / 42</t>
  </si>
  <si>
    <t>40 / 53</t>
  </si>
  <si>
    <t>2.160</t>
  </si>
  <si>
    <t>31 / 40</t>
  </si>
  <si>
    <t>2.136</t>
  </si>
  <si>
    <t>14 / 38</t>
  </si>
  <si>
    <t>27 / 52</t>
  </si>
  <si>
    <t>21 / 51</t>
  </si>
  <si>
    <t>23 / 46</t>
  </si>
  <si>
    <t>5 / 46</t>
  </si>
  <si>
    <t>5 / 54</t>
  </si>
  <si>
    <t>35 / 51</t>
  </si>
  <si>
    <t>1.247</t>
  </si>
  <si>
    <t>25 / 50</t>
  </si>
  <si>
    <t>6 / 48</t>
  </si>
  <si>
    <t>44 / 47</t>
  </si>
  <si>
    <t>0.928</t>
  </si>
  <si>
    <t>31 / 54</t>
  </si>
  <si>
    <t>0.777</t>
  </si>
  <si>
    <t>37 / 52</t>
  </si>
  <si>
    <t>0.718</t>
  </si>
  <si>
    <t>9 / 34</t>
  </si>
  <si>
    <t>34 / 45</t>
  </si>
  <si>
    <t>0.572</t>
  </si>
  <si>
    <t>14 / 39</t>
  </si>
  <si>
    <t>20 / 48</t>
  </si>
  <si>
    <t>18 / 45</t>
  </si>
  <si>
    <r>
      <t>Weather :</t>
    </r>
    <r>
      <rPr>
        <sz val="8"/>
        <color indexed="8"/>
        <rFont val="ＭＳ Ｐゴシック"/>
        <family val="3"/>
        <charset val="128"/>
      </rPr>
      <t>曇りのち晴れ</t>
    </r>
  </si>
  <si>
    <t>総合結果表</t>
    <rPh sb="0" eb="2">
      <t>ソウゴウ</t>
    </rPh>
    <phoneticPr fontId="28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</si>
  <si>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</si>
  <si>
    <t>セーフティーオフィサー</t>
    <phoneticPr fontId="28"/>
  </si>
  <si>
    <r>
      <t>No.32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15</t>
    </r>
    <r>
      <rPr>
        <sz val="8"/>
        <color indexed="8"/>
        <rFont val="ＭＳ Ｐゴシック"/>
        <family val="3"/>
        <charset val="128"/>
      </rPr>
      <t>条（ﾋﾟｯﾄﾚｰﾝ速度違反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回）により、ﾍﾟﾅﾙﾃｨﾎﾟｲﾝﾄ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点を課す。</t>
    </r>
  </si>
  <si>
    <t>*2</t>
    <phoneticPr fontId="28"/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</si>
  <si>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</si>
  <si>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</si>
  <si>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</si>
  <si>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No.32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15</t>
    </r>
    <r>
      <rPr>
        <sz val="8"/>
        <color indexed="8"/>
        <rFont val="ＭＳ Ｐゴシック"/>
        <family val="3"/>
        <charset val="128"/>
      </rPr>
      <t>条（ﾋﾟｯﾄﾚｰﾝ速度違反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回）により、罰金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万円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件を課す。</t>
    </r>
  </si>
  <si>
    <r>
      <t>No.11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15</t>
    </r>
    <r>
      <rPr>
        <sz val="8"/>
        <color indexed="8"/>
        <rFont val="ＭＳ Ｐゴシック"/>
        <family val="3"/>
        <charset val="128"/>
      </rPr>
      <t>条（ﾋﾟｯﾄﾚｰﾝ速度違反）により、罰金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万円を課す。</t>
    </r>
  </si>
  <si>
    <t>*1</t>
  </si>
  <si>
    <r>
      <rPr>
        <sz val="8"/>
        <color indexed="8"/>
        <rFont val="ＭＳ Ｐゴシック"/>
        <family val="3"/>
        <charset val="128"/>
      </rPr>
      <t>※「</t>
    </r>
    <r>
      <rPr>
        <sz val="8"/>
        <color indexed="8"/>
        <rFont val="Arial"/>
        <family val="2"/>
      </rPr>
      <t>S</t>
    </r>
    <r>
      <rPr>
        <sz val="8"/>
        <color indexed="8"/>
        <rFont val="ＭＳ Ｐゴシック"/>
        <family val="3"/>
        <charset val="128"/>
      </rPr>
      <t>」は特別参加枠該当選手となります。</t>
    </r>
  </si>
  <si>
    <r>
      <rPr>
        <sz val="8"/>
        <color indexed="8"/>
        <rFont val="ＭＳ Ｐゴシック"/>
        <family val="3"/>
        <charset val="128"/>
      </rPr>
      <t>※「</t>
    </r>
    <r>
      <rPr>
        <sz val="8"/>
        <color indexed="8"/>
        <rFont val="Arial"/>
        <family val="2"/>
      </rPr>
      <t>C</t>
    </r>
    <r>
      <rPr>
        <sz val="8"/>
        <color indexed="8"/>
        <rFont val="ＭＳ Ｐゴシック"/>
        <family val="3"/>
        <charset val="128"/>
      </rPr>
      <t>」</t>
    </r>
    <r>
      <rPr>
        <sz val="8"/>
        <color indexed="8"/>
        <rFont val="Arial"/>
        <family val="2"/>
      </rPr>
      <t>:NSF250R challenge</t>
    </r>
  </si>
  <si>
    <r>
      <t xml:space="preserve"> </t>
    </r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>(1'04.751 / 3</t>
    </r>
    <r>
      <rPr>
        <sz val="8"/>
        <color indexed="8"/>
        <rFont val="ＭＳ Ｐゴシック"/>
        <family val="3"/>
        <charset val="128"/>
      </rPr>
      <t>台</t>
    </r>
    <r>
      <rPr>
        <sz val="8"/>
        <color indexed="8"/>
        <rFont val="Arial"/>
        <family val="2"/>
      </rPr>
      <t xml:space="preserve"> - 108% )</t>
    </r>
    <rPh sb="1" eb="3">
      <t>ヨセン</t>
    </rPh>
    <rPh sb="3" eb="7">
      <t>ツウカキジュン</t>
    </rPh>
    <rPh sb="23" eb="24">
      <t>ダイ</t>
    </rPh>
    <phoneticPr fontId="28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</si>
  <si>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28"/>
  </si>
  <si>
    <t>4 / 17</t>
  </si>
  <si>
    <t>2.714</t>
  </si>
  <si>
    <t>1'02.544</t>
  </si>
  <si>
    <t>*2</t>
  </si>
  <si>
    <t>14 / 18</t>
  </si>
  <si>
    <t>2.259</t>
  </si>
  <si>
    <t>1'02.089</t>
  </si>
  <si>
    <t>18 / 18</t>
  </si>
  <si>
    <t>2.001</t>
  </si>
  <si>
    <t>1'01.831</t>
  </si>
  <si>
    <t>5 / 15</t>
  </si>
  <si>
    <t>15 / 16</t>
  </si>
  <si>
    <t>1.980</t>
  </si>
  <si>
    <t>14 / 14</t>
  </si>
  <si>
    <t>1.963</t>
  </si>
  <si>
    <t>1'01.793</t>
  </si>
  <si>
    <t>1.807</t>
  </si>
  <si>
    <t>1'01.637</t>
  </si>
  <si>
    <t>1.745</t>
  </si>
  <si>
    <t>1'01.575</t>
  </si>
  <si>
    <t>12 / 18</t>
  </si>
  <si>
    <t>1.720</t>
  </si>
  <si>
    <t>1'01.550</t>
  </si>
  <si>
    <t>1.451</t>
  </si>
  <si>
    <t>1'01.281</t>
  </si>
  <si>
    <t>1.382</t>
  </si>
  <si>
    <t>1'01.212</t>
  </si>
  <si>
    <t>16 / 17</t>
  </si>
  <si>
    <t>1.280</t>
  </si>
  <si>
    <t>1'01.110</t>
  </si>
  <si>
    <t>1.229</t>
  </si>
  <si>
    <t>1'01.059</t>
  </si>
  <si>
    <t>3 / 14</t>
  </si>
  <si>
    <t>1.094</t>
  </si>
  <si>
    <t>1'00.924</t>
  </si>
  <si>
    <t>6 / 18</t>
  </si>
  <si>
    <t>1.001</t>
  </si>
  <si>
    <t>14 / 17</t>
  </si>
  <si>
    <t>0.818</t>
  </si>
  <si>
    <t>1'00.648</t>
  </si>
  <si>
    <t>15 / 17</t>
  </si>
  <si>
    <t>0.786</t>
  </si>
  <si>
    <t>1'00.616</t>
  </si>
  <si>
    <t>7 / 17</t>
  </si>
  <si>
    <t>0.732</t>
  </si>
  <si>
    <t>1'00.562</t>
  </si>
  <si>
    <t>15 / 15</t>
  </si>
  <si>
    <t>0.602</t>
  </si>
  <si>
    <t>1'00.432</t>
  </si>
  <si>
    <t>13 / 15</t>
  </si>
  <si>
    <t>0.538</t>
  </si>
  <si>
    <t>1'00.368</t>
  </si>
  <si>
    <t>12 / 17</t>
  </si>
  <si>
    <t>0.336</t>
  </si>
  <si>
    <t>1'00.166</t>
  </si>
  <si>
    <t>11 / 13</t>
  </si>
  <si>
    <t>0.268</t>
  </si>
  <si>
    <t>8 / 17</t>
  </si>
  <si>
    <t>0.108</t>
  </si>
  <si>
    <t>59.938</t>
  </si>
  <si>
    <t>12 / 13</t>
  </si>
  <si>
    <t>59.830</t>
  </si>
  <si>
    <t>暫定予選結果表</t>
    <rPh sb="0" eb="2">
      <t>ザンテイ</t>
    </rPh>
    <rPh sb="2" eb="4">
      <t>ヨセン</t>
    </rPh>
    <phoneticPr fontId="28"/>
  </si>
  <si>
    <t>2025 / 6 / 21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</si>
  <si>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Ｒａｃｅ２</t>
    </r>
    <phoneticPr fontId="28"/>
  </si>
  <si>
    <t>正式予選結果表</t>
    <rPh sb="0" eb="2">
      <t>セイシキ</t>
    </rPh>
    <rPh sb="2" eb="4">
      <t>ヨセン</t>
    </rPh>
    <phoneticPr fontId="28"/>
  </si>
  <si>
    <t>Grid :24    Lap :20</t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</si>
  <si>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</si>
  <si>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Ｒａｃｅ１</t>
    </r>
  </si>
  <si>
    <r>
      <t xml:space="preserve"> </t>
    </r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>(1'04.545 / 3</t>
    </r>
    <r>
      <rPr>
        <sz val="8"/>
        <color indexed="8"/>
        <rFont val="ＭＳ Ｐゴシック"/>
        <family val="3"/>
        <charset val="128"/>
      </rPr>
      <t>台</t>
    </r>
    <r>
      <rPr>
        <sz val="8"/>
        <color indexed="8"/>
        <rFont val="Arial"/>
        <family val="2"/>
      </rPr>
      <t xml:space="preserve"> - 108% )</t>
    </r>
    <rPh sb="1" eb="3">
      <t>ヨセン</t>
    </rPh>
    <rPh sb="3" eb="7">
      <t>ツウカキジュン</t>
    </rPh>
    <rPh sb="23" eb="24">
      <t>ダイ</t>
    </rPh>
    <phoneticPr fontId="28"/>
  </si>
  <si>
    <t>17 / 17</t>
  </si>
  <si>
    <t>2.950</t>
  </si>
  <si>
    <t>1'02.538</t>
  </si>
  <si>
    <t>15 / 18</t>
  </si>
  <si>
    <t>2.439</t>
  </si>
  <si>
    <t>2.203</t>
  </si>
  <si>
    <t>1'01.791</t>
  </si>
  <si>
    <t>2.095</t>
  </si>
  <si>
    <t>2.046</t>
  </si>
  <si>
    <t>1'01.634</t>
  </si>
  <si>
    <t>14 / 15</t>
  </si>
  <si>
    <t>1.970</t>
  </si>
  <si>
    <t>1'01.558</t>
  </si>
  <si>
    <t>1.925</t>
  </si>
  <si>
    <t>7 / 18</t>
  </si>
  <si>
    <t>1.919</t>
  </si>
  <si>
    <t>1'01.507</t>
  </si>
  <si>
    <t>13 / 14</t>
  </si>
  <si>
    <t>1.824</t>
  </si>
  <si>
    <t>16 / 18</t>
  </si>
  <si>
    <t>1.595</t>
  </si>
  <si>
    <t>1'01.183</t>
  </si>
  <si>
    <t>1.521</t>
  </si>
  <si>
    <t>1.426</t>
  </si>
  <si>
    <t>1'01.014</t>
  </si>
  <si>
    <t>1.364</t>
  </si>
  <si>
    <t>1'00.952</t>
  </si>
  <si>
    <t>7 / 14</t>
  </si>
  <si>
    <t>1.324</t>
  </si>
  <si>
    <t>1'00.912</t>
  </si>
  <si>
    <t>5 / 18</t>
  </si>
  <si>
    <t>1.112</t>
  </si>
  <si>
    <t>1'00.700</t>
  </si>
  <si>
    <t>1.026</t>
  </si>
  <si>
    <t>1'00.614</t>
  </si>
  <si>
    <t>0.890</t>
  </si>
  <si>
    <t>1'00.478</t>
  </si>
  <si>
    <t>0.853</t>
  </si>
  <si>
    <t>1'00.441</t>
  </si>
  <si>
    <t>6 / 15</t>
  </si>
  <si>
    <t>0.667</t>
  </si>
  <si>
    <t>1'00.255</t>
  </si>
  <si>
    <t>0.518</t>
  </si>
  <si>
    <t>1'00.106</t>
  </si>
  <si>
    <t>10 / 13</t>
  </si>
  <si>
    <t>0.347</t>
  </si>
  <si>
    <t>59.935</t>
  </si>
  <si>
    <t>11 / 15</t>
  </si>
  <si>
    <t>0.338</t>
  </si>
  <si>
    <t>59.926</t>
  </si>
  <si>
    <t>0.190</t>
  </si>
  <si>
    <t>59.778</t>
  </si>
  <si>
    <t>13 / 13</t>
  </si>
  <si>
    <t>59.588</t>
  </si>
  <si>
    <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Ｒａｃｅ１</t>
    </r>
  </si>
  <si>
    <t>暫定予選結果表</t>
    <rPh sb="0" eb="2">
      <t>ザンテイ</t>
    </rPh>
    <phoneticPr fontId="28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</si>
  <si>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Ｒａｃｅ１</t>
    </r>
    <phoneticPr fontId="28"/>
  </si>
  <si>
    <t>20'39.749</t>
  </si>
  <si>
    <t>24.599</t>
  </si>
  <si>
    <t>19'37.274</t>
  </si>
  <si>
    <t>27.060</t>
  </si>
  <si>
    <t>24.737</t>
  </si>
  <si>
    <t>1'02.637</t>
  </si>
  <si>
    <t>18'34.637</t>
  </si>
  <si>
    <t>27.294</t>
  </si>
  <si>
    <t>25.683</t>
  </si>
  <si>
    <t>17'30.722</t>
  </si>
  <si>
    <t>26.755</t>
  </si>
  <si>
    <t>24.417</t>
  </si>
  <si>
    <t>B 1'02.027</t>
  </si>
  <si>
    <t>16'28.695</t>
  </si>
  <si>
    <t>26.796</t>
  </si>
  <si>
    <t>15'26.606</t>
  </si>
  <si>
    <t>26.947</t>
  </si>
  <si>
    <t>24.826</t>
  </si>
  <si>
    <t>1'02.617</t>
  </si>
  <si>
    <t>14'23.989</t>
  </si>
  <si>
    <t>10.866</t>
  </si>
  <si>
    <t>27.003</t>
  </si>
  <si>
    <t>1'02.472</t>
  </si>
  <si>
    <t>13'21.517</t>
  </si>
  <si>
    <t>24.940</t>
  </si>
  <si>
    <t>1'02.882</t>
  </si>
  <si>
    <t>12'18.635</t>
  </si>
  <si>
    <t>11.014</t>
  </si>
  <si>
    <t>24.708</t>
  </si>
  <si>
    <t>1'02.709</t>
  </si>
  <si>
    <t>11'15.926</t>
  </si>
  <si>
    <t>27.165</t>
  </si>
  <si>
    <t>24.577</t>
  </si>
  <si>
    <t>10'13.085</t>
  </si>
  <si>
    <t>31.562</t>
  </si>
  <si>
    <t>1'44.838</t>
  </si>
  <si>
    <t>2'27.668</t>
  </si>
  <si>
    <t>7'45.417</t>
  </si>
  <si>
    <t>129.652</t>
  </si>
  <si>
    <t>28.725</t>
  </si>
  <si>
    <t>30.363</t>
  </si>
  <si>
    <t>24.827</t>
  </si>
  <si>
    <t>1'23.915</t>
  </si>
  <si>
    <t>6'21.502</t>
  </si>
  <si>
    <t>5'19.030</t>
  </si>
  <si>
    <t>26.764</t>
  </si>
  <si>
    <t>24.927</t>
  </si>
  <si>
    <t>1'02.548</t>
  </si>
  <si>
    <t>4'16.482</t>
  </si>
  <si>
    <t>26.844</t>
  </si>
  <si>
    <t>1'02.331</t>
  </si>
  <si>
    <t>3'14.151</t>
  </si>
  <si>
    <t>24.593</t>
  </si>
  <si>
    <t>1'02.682</t>
  </si>
  <si>
    <t>2'11.469</t>
  </si>
  <si>
    <t>24.966</t>
  </si>
  <si>
    <t>1'03.125</t>
  </si>
  <si>
    <t>1'08.344</t>
  </si>
  <si>
    <t>27.870</t>
  </si>
  <si>
    <t>122.136</t>
  </si>
  <si>
    <t>1'08.906</t>
  </si>
  <si>
    <t>120.141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</si>
  <si>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公式予選</t>
    </r>
  </si>
  <si>
    <t>20'54.039</t>
  </si>
  <si>
    <t>19'52.208</t>
  </si>
  <si>
    <t>10.916</t>
  </si>
  <si>
    <t>24.313</t>
  </si>
  <si>
    <t>1'01.995</t>
  </si>
  <si>
    <t>18'50.213</t>
  </si>
  <si>
    <t>24.218</t>
  </si>
  <si>
    <t>1'01.963</t>
  </si>
  <si>
    <t>17'48.250</t>
  </si>
  <si>
    <t>26.989</t>
  </si>
  <si>
    <t>24.853</t>
  </si>
  <si>
    <t>1'02.768</t>
  </si>
  <si>
    <t>16'45.482</t>
  </si>
  <si>
    <t>24.282</t>
  </si>
  <si>
    <t>B 1'01.791</t>
  </si>
  <si>
    <t>15'43.691</t>
  </si>
  <si>
    <t>24.309</t>
  </si>
  <si>
    <t>1'01.897</t>
  </si>
  <si>
    <t>14'41.794</t>
  </si>
  <si>
    <t>26.881</t>
  </si>
  <si>
    <t>13'39.662</t>
  </si>
  <si>
    <t>27.585</t>
  </si>
  <si>
    <t>25.192</t>
  </si>
  <si>
    <t>1'03.766</t>
  </si>
  <si>
    <t>12'35.896</t>
  </si>
  <si>
    <t>11.036</t>
  </si>
  <si>
    <t>26.804</t>
  </si>
  <si>
    <t>24.458</t>
  </si>
  <si>
    <t>1'02.298</t>
  </si>
  <si>
    <t>11'33.598</t>
  </si>
  <si>
    <t>28.115</t>
  </si>
  <si>
    <t>27.438</t>
  </si>
  <si>
    <t>1'06.568</t>
  </si>
  <si>
    <t>10'27.030</t>
  </si>
  <si>
    <t>173.913</t>
  </si>
  <si>
    <t>11.669</t>
  </si>
  <si>
    <t>28.125</t>
  </si>
  <si>
    <t>26.283</t>
  </si>
  <si>
    <t>1'06.077</t>
  </si>
  <si>
    <t>9'20.953</t>
  </si>
  <si>
    <t>11.221</t>
  </si>
  <si>
    <t>27.911</t>
  </si>
  <si>
    <t>1'53.868</t>
  </si>
  <si>
    <t>2'33.000</t>
  </si>
  <si>
    <t>6'47.953</t>
  </si>
  <si>
    <t>107.677</t>
  </si>
  <si>
    <t>30.700</t>
  </si>
  <si>
    <t>29.572</t>
  </si>
  <si>
    <t>1'24.970</t>
  </si>
  <si>
    <t>5'22.983</t>
  </si>
  <si>
    <t>11.093</t>
  </si>
  <si>
    <t>24.404</t>
  </si>
  <si>
    <t>1'02.309</t>
  </si>
  <si>
    <t>4'20.674</t>
  </si>
  <si>
    <t>1'02.409</t>
  </si>
  <si>
    <t>3'18.265</t>
  </si>
  <si>
    <t>26.876</t>
  </si>
  <si>
    <t>2'15.666</t>
  </si>
  <si>
    <t>27.048</t>
  </si>
  <si>
    <t>24.946</t>
  </si>
  <si>
    <t>1'12.579</t>
  </si>
  <si>
    <t>11.300</t>
  </si>
  <si>
    <t>27.712</t>
  </si>
  <si>
    <t>1'09.497</t>
  </si>
  <si>
    <t>120.600</t>
  </si>
  <si>
    <t>20'06.215</t>
  </si>
  <si>
    <t>19'05.156</t>
  </si>
  <si>
    <t>10.637</t>
  </si>
  <si>
    <t>26.452</t>
  </si>
  <si>
    <t>23.925</t>
  </si>
  <si>
    <t>B 1'01.014</t>
  </si>
  <si>
    <t>18'04.142</t>
  </si>
  <si>
    <t>10.629</t>
  </si>
  <si>
    <t>26.450</t>
  </si>
  <si>
    <t>1'01.102</t>
  </si>
  <si>
    <t>17'03.040</t>
  </si>
  <si>
    <t>24.379</t>
  </si>
  <si>
    <t>16'01.430</t>
  </si>
  <si>
    <t>161.435</t>
  </si>
  <si>
    <t>11.107</t>
  </si>
  <si>
    <t>38.535</t>
  </si>
  <si>
    <t>2'14.510</t>
  </si>
  <si>
    <t>3'04.152</t>
  </si>
  <si>
    <t>12'57.278</t>
  </si>
  <si>
    <t>26.832</t>
  </si>
  <si>
    <t>30.395</t>
  </si>
  <si>
    <t>24.138</t>
  </si>
  <si>
    <t>1'21.365</t>
  </si>
  <si>
    <t>11'35.913</t>
  </si>
  <si>
    <t>10.929</t>
  </si>
  <si>
    <t>1'02.611</t>
  </si>
  <si>
    <t>10'33.302</t>
  </si>
  <si>
    <t>172.524</t>
  </si>
  <si>
    <t>11.056</t>
  </si>
  <si>
    <t>28.164</t>
  </si>
  <si>
    <t>3'10.421</t>
  </si>
  <si>
    <t>3'49.641</t>
  </si>
  <si>
    <t>6'43.661</t>
  </si>
  <si>
    <t>116.379</t>
  </si>
  <si>
    <t>27.955</t>
  </si>
  <si>
    <t>30.194</t>
  </si>
  <si>
    <t>26.413</t>
  </si>
  <si>
    <t>1'24.562</t>
  </si>
  <si>
    <t>5'19.099</t>
  </si>
  <si>
    <t>26.603</t>
  </si>
  <si>
    <t>1'02.116</t>
  </si>
  <si>
    <t>4'16.983</t>
  </si>
  <si>
    <t>26.584</t>
  </si>
  <si>
    <t>23.937</t>
  </si>
  <si>
    <t>1'01.210</t>
  </si>
  <si>
    <t>3'15.773</t>
  </si>
  <si>
    <t>1'02.023</t>
  </si>
  <si>
    <t>2'13.750</t>
  </si>
  <si>
    <t>1'03.491</t>
  </si>
  <si>
    <t>1'10.259</t>
  </si>
  <si>
    <t>27.669</t>
  </si>
  <si>
    <t>1'27.381</t>
  </si>
  <si>
    <t>4'13.645</t>
  </si>
  <si>
    <t>10.769</t>
  </si>
  <si>
    <t>24.278</t>
  </si>
  <si>
    <t>3'12.008</t>
  </si>
  <si>
    <t>26.573</t>
  </si>
  <si>
    <t>B 1'01.634</t>
  </si>
  <si>
    <t>2'10.374</t>
  </si>
  <si>
    <t>10.794</t>
  </si>
  <si>
    <t>24.330</t>
  </si>
  <si>
    <t>1'08.474</t>
  </si>
  <si>
    <t>1'01.723</t>
  </si>
  <si>
    <t>120.907</t>
  </si>
  <si>
    <t>20'34.555</t>
  </si>
  <si>
    <t>1'01.824</t>
  </si>
  <si>
    <t>19'32.731</t>
  </si>
  <si>
    <t>10.803</t>
  </si>
  <si>
    <t>24.421</t>
  </si>
  <si>
    <t>1'01.768</t>
  </si>
  <si>
    <t>18'30.963</t>
  </si>
  <si>
    <t>24.210</t>
  </si>
  <si>
    <t>17'29.388</t>
  </si>
  <si>
    <t>10.716</t>
  </si>
  <si>
    <t>24.363</t>
  </si>
  <si>
    <t>1'01.604</t>
  </si>
  <si>
    <t>16'27.784</t>
  </si>
  <si>
    <t>26.696</t>
  </si>
  <si>
    <t>1'01.792</t>
  </si>
  <si>
    <t>15'25.992</t>
  </si>
  <si>
    <t>26.612</t>
  </si>
  <si>
    <t>1'01.937</t>
  </si>
  <si>
    <t>14'24.055</t>
  </si>
  <si>
    <t>1'02.085</t>
  </si>
  <si>
    <t>13'21.970</t>
  </si>
  <si>
    <t>26.596</t>
  </si>
  <si>
    <t>B 1'01.513</t>
  </si>
  <si>
    <t>12'20.457</t>
  </si>
  <si>
    <t>10.911</t>
  </si>
  <si>
    <t>26.588</t>
  </si>
  <si>
    <t>24.151</t>
  </si>
  <si>
    <t>1'01.650</t>
  </si>
  <si>
    <t>11'18.807</t>
  </si>
  <si>
    <t>47.892</t>
  </si>
  <si>
    <t>1'26.175</t>
  </si>
  <si>
    <t>9'52.632</t>
  </si>
  <si>
    <t>114.286</t>
  </si>
  <si>
    <t>30.588</t>
  </si>
  <si>
    <t>27.323</t>
  </si>
  <si>
    <t>1'24.936</t>
  </si>
  <si>
    <t>8'27.696</t>
  </si>
  <si>
    <t>7'25.940</t>
  </si>
  <si>
    <t>1'01.944</t>
  </si>
  <si>
    <t>6'23.996</t>
  </si>
  <si>
    <t>27.169</t>
  </si>
  <si>
    <t>26.513</t>
  </si>
  <si>
    <t>1'04.643</t>
  </si>
  <si>
    <t>5'19.353</t>
  </si>
  <si>
    <t>1'02.276</t>
  </si>
  <si>
    <t>4'17.077</t>
  </si>
  <si>
    <t>10.746</t>
  </si>
  <si>
    <t>26.905</t>
  </si>
  <si>
    <t>1'02.083</t>
  </si>
  <si>
    <t>3'14.994</t>
  </si>
  <si>
    <t>24.393</t>
  </si>
  <si>
    <t>1'01.778</t>
  </si>
  <si>
    <t>2'13.216</t>
  </si>
  <si>
    <t>27.137</t>
  </si>
  <si>
    <t>24.938</t>
  </si>
  <si>
    <t>1'03.126</t>
  </si>
  <si>
    <t>10.931</t>
  </si>
  <si>
    <t>28.046</t>
  </si>
  <si>
    <t>121.145</t>
  </si>
  <si>
    <t>1'04.692</t>
  </si>
  <si>
    <t>20'05.468</t>
  </si>
  <si>
    <t>26.639</t>
  </si>
  <si>
    <t>19'03.675</t>
  </si>
  <si>
    <t>10.737</t>
  </si>
  <si>
    <t>24.284</t>
  </si>
  <si>
    <t>B 1'01.412</t>
  </si>
  <si>
    <t>18'02.263</t>
  </si>
  <si>
    <t>26.650</t>
  </si>
  <si>
    <t>1'01.920</t>
  </si>
  <si>
    <t>17'00.343</t>
  </si>
  <si>
    <t>46.150</t>
  </si>
  <si>
    <t>1'23.859</t>
  </si>
  <si>
    <t>15'36.484</t>
  </si>
  <si>
    <t>83.398</t>
  </si>
  <si>
    <t>3'15.040</t>
  </si>
  <si>
    <t>34.580</t>
  </si>
  <si>
    <t>4'14.472</t>
  </si>
  <si>
    <t>11'22.012</t>
  </si>
  <si>
    <t>126.464</t>
  </si>
  <si>
    <t>11.670</t>
  </si>
  <si>
    <t>30.821</t>
  </si>
  <si>
    <t>24.699</t>
  </si>
  <si>
    <t>1'07.190</t>
  </si>
  <si>
    <t>10'14.822</t>
  </si>
  <si>
    <t>90.452</t>
  </si>
  <si>
    <t>12.152</t>
  </si>
  <si>
    <t>39.233</t>
  </si>
  <si>
    <t>26.253</t>
  </si>
  <si>
    <t>1'17.638</t>
  </si>
  <si>
    <t>8'57.184</t>
  </si>
  <si>
    <t>26.618</t>
  </si>
  <si>
    <t>1'01.868</t>
  </si>
  <si>
    <t>7'55.316</t>
  </si>
  <si>
    <t>26.713</t>
  </si>
  <si>
    <t>24.418</t>
  </si>
  <si>
    <t>1'01.939</t>
  </si>
  <si>
    <t>6'53.377</t>
  </si>
  <si>
    <t>26.924</t>
  </si>
  <si>
    <t>24.392</t>
  </si>
  <si>
    <t>1'02.202</t>
  </si>
  <si>
    <t>5'51.175</t>
  </si>
  <si>
    <t>24.509</t>
  </si>
  <si>
    <t>1'02.311</t>
  </si>
  <si>
    <t>4'48.864</t>
  </si>
  <si>
    <t>26.842</t>
  </si>
  <si>
    <t>1'02.714</t>
  </si>
  <si>
    <t>3'46.150</t>
  </si>
  <si>
    <t>11.187</t>
  </si>
  <si>
    <t>25.150</t>
  </si>
  <si>
    <t>2'42.659</t>
  </si>
  <si>
    <t>11.278</t>
  </si>
  <si>
    <t>28.270</t>
  </si>
  <si>
    <t>125.059</t>
  </si>
  <si>
    <t>1'20.216</t>
  </si>
  <si>
    <t>121.344</t>
  </si>
  <si>
    <t>20'05.028</t>
  </si>
  <si>
    <t>26.827</t>
  </si>
  <si>
    <t>24.416</t>
  </si>
  <si>
    <t>19'02.966</t>
  </si>
  <si>
    <t>24.319</t>
  </si>
  <si>
    <t>18'01.156</t>
  </si>
  <si>
    <t>26.679</t>
  </si>
  <si>
    <t>24.277</t>
  </si>
  <si>
    <t>B 1'01.683</t>
  </si>
  <si>
    <t>16'59.473</t>
  </si>
  <si>
    <t>1'02.093</t>
  </si>
  <si>
    <t>15'57.380</t>
  </si>
  <si>
    <t>14'54.671</t>
  </si>
  <si>
    <t>27.317</t>
  </si>
  <si>
    <t>24.985</t>
  </si>
  <si>
    <t>1'03.336</t>
  </si>
  <si>
    <t>13'51.335</t>
  </si>
  <si>
    <t>11.161</t>
  </si>
  <si>
    <t>28.253</t>
  </si>
  <si>
    <t>3'07.282</t>
  </si>
  <si>
    <t>3'46.696</t>
  </si>
  <si>
    <t>10'04.639</t>
  </si>
  <si>
    <t>30.893</t>
  </si>
  <si>
    <t>34.764</t>
  </si>
  <si>
    <t>24.882</t>
  </si>
  <si>
    <t>1'30.539</t>
  </si>
  <si>
    <t>8'34.100</t>
  </si>
  <si>
    <t>24.402</t>
  </si>
  <si>
    <t>1'01.854</t>
  </si>
  <si>
    <t>7'32.246</t>
  </si>
  <si>
    <t>6'30.258</t>
  </si>
  <si>
    <t>26.865</t>
  </si>
  <si>
    <t>24.533</t>
  </si>
  <si>
    <t>1'02.256</t>
  </si>
  <si>
    <t>5'28.002</t>
  </si>
  <si>
    <t>27.349</t>
  </si>
  <si>
    <t>1'02.910</t>
  </si>
  <si>
    <t>4'25.092</t>
  </si>
  <si>
    <t>10.972</t>
  </si>
  <si>
    <t>27.088</t>
  </si>
  <si>
    <t>1'02.834</t>
  </si>
  <si>
    <t>3'22.258</t>
  </si>
  <si>
    <t>24.924</t>
  </si>
  <si>
    <t>1'03.108</t>
  </si>
  <si>
    <t>2'19.150</t>
  </si>
  <si>
    <t>28.036</t>
  </si>
  <si>
    <t>25.952</t>
  </si>
  <si>
    <t>1'05.012</t>
  </si>
  <si>
    <t>1'14.138</t>
  </si>
  <si>
    <t>11.287</t>
  </si>
  <si>
    <t>28.617</t>
  </si>
  <si>
    <t>1'15.392</t>
  </si>
  <si>
    <t>120.811</t>
  </si>
  <si>
    <t>20'48.579</t>
  </si>
  <si>
    <t>11.025</t>
  </si>
  <si>
    <t>B 1'02.538</t>
  </si>
  <si>
    <t>19'46.041</t>
  </si>
  <si>
    <t>27.150</t>
  </si>
  <si>
    <t>24.646</t>
  </si>
  <si>
    <t>1'02.773</t>
  </si>
  <si>
    <t>18'43.268</t>
  </si>
  <si>
    <t>17'40.225</t>
  </si>
  <si>
    <t>27.109</t>
  </si>
  <si>
    <t>16'37.317</t>
  </si>
  <si>
    <t>24.792</t>
  </si>
  <si>
    <t>1'02.933</t>
  </si>
  <si>
    <t>15'34.384</t>
  </si>
  <si>
    <t>27.233</t>
  </si>
  <si>
    <t>24.944</t>
  </si>
  <si>
    <t>1'03.332</t>
  </si>
  <si>
    <t>14'31.052</t>
  </si>
  <si>
    <t>27.091</t>
  </si>
  <si>
    <t>34.974</t>
  </si>
  <si>
    <t>1'13.062</t>
  </si>
  <si>
    <t>13'17.990</t>
  </si>
  <si>
    <t>106.931</t>
  </si>
  <si>
    <t>23.297</t>
  </si>
  <si>
    <t>31.340</t>
  </si>
  <si>
    <t>25.786</t>
  </si>
  <si>
    <t>1'20.423</t>
  </si>
  <si>
    <t>11'57.567</t>
  </si>
  <si>
    <t>11.298</t>
  </si>
  <si>
    <t>28.958</t>
  </si>
  <si>
    <t>2'29.761</t>
  </si>
  <si>
    <t>3'10.017</t>
  </si>
  <si>
    <t>8'47.550</t>
  </si>
  <si>
    <t>122.867</t>
  </si>
  <si>
    <t>29.707</t>
  </si>
  <si>
    <t>25.199</t>
  </si>
  <si>
    <t>1'19.125</t>
  </si>
  <si>
    <t>7'28.425</t>
  </si>
  <si>
    <t>24.668</t>
  </si>
  <si>
    <t>1'03.098</t>
  </si>
  <si>
    <t>6'25.327</t>
  </si>
  <si>
    <t>10.878</t>
  </si>
  <si>
    <t>27.020</t>
  </si>
  <si>
    <t>24.865</t>
  </si>
  <si>
    <t>1'02.763</t>
  </si>
  <si>
    <t>5'22.564</t>
  </si>
  <si>
    <t>27.552</t>
  </si>
  <si>
    <t>1'03.661</t>
  </si>
  <si>
    <t>4'18.903</t>
  </si>
  <si>
    <t>3'16.359</t>
  </si>
  <si>
    <t>26.943</t>
  </si>
  <si>
    <t>24.999</t>
  </si>
  <si>
    <t>2'13.552</t>
  </si>
  <si>
    <t>11.181</t>
  </si>
  <si>
    <t>27.499</t>
  </si>
  <si>
    <t>25.289</t>
  </si>
  <si>
    <t>1'03.969</t>
  </si>
  <si>
    <t>1'09.583</t>
  </si>
  <si>
    <t>27.867</t>
  </si>
  <si>
    <t>1'13.687</t>
  </si>
  <si>
    <t>119.160</t>
  </si>
  <si>
    <t>20'37.153</t>
  </si>
  <si>
    <t>24.290</t>
  </si>
  <si>
    <t>19'35.074</t>
  </si>
  <si>
    <t>10.893</t>
  </si>
  <si>
    <t>26.632</t>
  </si>
  <si>
    <t>24.447</t>
  </si>
  <si>
    <t>1'01.972</t>
  </si>
  <si>
    <t>18'33.102</t>
  </si>
  <si>
    <t>24.657</t>
  </si>
  <si>
    <t>1'02.324</t>
  </si>
  <si>
    <t>17'30.778</t>
  </si>
  <si>
    <t>24.543</t>
  </si>
  <si>
    <t>1'02.047</t>
  </si>
  <si>
    <t>16'28.731</t>
  </si>
  <si>
    <t>10.771</t>
  </si>
  <si>
    <t>26.598</t>
  </si>
  <si>
    <t>15'26.761</t>
  </si>
  <si>
    <t>24.507</t>
  </si>
  <si>
    <t>1'01.989</t>
  </si>
  <si>
    <t>14'24.772</t>
  </si>
  <si>
    <t>24.206</t>
  </si>
  <si>
    <t>13'23.222</t>
  </si>
  <si>
    <t>26.675</t>
  </si>
  <si>
    <t>2'01.923</t>
  </si>
  <si>
    <t>2'39.505</t>
  </si>
  <si>
    <t>10'43.717</t>
  </si>
  <si>
    <t>29.583</t>
  </si>
  <si>
    <t>24.486</t>
  </si>
  <si>
    <t>1'18.319</t>
  </si>
  <si>
    <t>9'25.398</t>
  </si>
  <si>
    <t>10.863</t>
  </si>
  <si>
    <t>24.483</t>
  </si>
  <si>
    <t>8'23.519</t>
  </si>
  <si>
    <t>10.927</t>
  </si>
  <si>
    <t>1'01.843</t>
  </si>
  <si>
    <t>7'21.676</t>
  </si>
  <si>
    <t>26.411</t>
  </si>
  <si>
    <t>24.272</t>
  </si>
  <si>
    <t>B 1'01.507</t>
  </si>
  <si>
    <t>6'20.169</t>
  </si>
  <si>
    <t>1'01.647</t>
  </si>
  <si>
    <t>5'18.522</t>
  </si>
  <si>
    <t>4'16.564</t>
  </si>
  <si>
    <t>26.781</t>
  </si>
  <si>
    <t>1'02.361</t>
  </si>
  <si>
    <t>3'14.203</t>
  </si>
  <si>
    <t>2'11.892</t>
  </si>
  <si>
    <t>26.853</t>
  </si>
  <si>
    <t>1'09.659</t>
  </si>
  <si>
    <t>27.717</t>
  </si>
  <si>
    <t>1'08.676</t>
  </si>
  <si>
    <t>121.157</t>
  </si>
  <si>
    <t>20'13.802</t>
  </si>
  <si>
    <t>26.458</t>
  </si>
  <si>
    <t>1'01.409</t>
  </si>
  <si>
    <t>19'12.393</t>
  </si>
  <si>
    <t>3'51.580</t>
  </si>
  <si>
    <t>4'29.348</t>
  </si>
  <si>
    <t>14'43.045</t>
  </si>
  <si>
    <t>108.543</t>
  </si>
  <si>
    <t>27.873</t>
  </si>
  <si>
    <t>31.372</t>
  </si>
  <si>
    <t>23.791</t>
  </si>
  <si>
    <t>1'23.036</t>
  </si>
  <si>
    <t>13'20.009</t>
  </si>
  <si>
    <t>10.594</t>
  </si>
  <si>
    <t>26.296</t>
  </si>
  <si>
    <t>24.370</t>
  </si>
  <si>
    <t>1'01.260</t>
  </si>
  <si>
    <t>12'18.749</t>
  </si>
  <si>
    <t>176.759</t>
  </si>
  <si>
    <t>10.726</t>
  </si>
  <si>
    <t>29.044</t>
  </si>
  <si>
    <t>42.248</t>
  </si>
  <si>
    <t>1'22.018</t>
  </si>
  <si>
    <t>10'56.731</t>
  </si>
  <si>
    <t>30.655</t>
  </si>
  <si>
    <t>31.092</t>
  </si>
  <si>
    <t>1'13.402</t>
  </si>
  <si>
    <t>2'15.149</t>
  </si>
  <si>
    <t>8'41.582</t>
  </si>
  <si>
    <t>109.091</t>
  </si>
  <si>
    <t>29.434</t>
  </si>
  <si>
    <t>29.077</t>
  </si>
  <si>
    <t>1'25.621</t>
  </si>
  <si>
    <t>7'15.961</t>
  </si>
  <si>
    <t>26.483</t>
  </si>
  <si>
    <t>B 1'00.912</t>
  </si>
  <si>
    <t>6'15.049</t>
  </si>
  <si>
    <t>26.580</t>
  </si>
  <si>
    <t>23.981</t>
  </si>
  <si>
    <t>1'01.119</t>
  </si>
  <si>
    <t>5'13.930</t>
  </si>
  <si>
    <t>10.653</t>
  </si>
  <si>
    <t>26.839</t>
  </si>
  <si>
    <t>25.369</t>
  </si>
  <si>
    <t>1'02.861</t>
  </si>
  <si>
    <t>4'11.069</t>
  </si>
  <si>
    <t>10.574</t>
  </si>
  <si>
    <t>24.036</t>
  </si>
  <si>
    <t>(1'00.979)</t>
  </si>
  <si>
    <t>3'10.090</t>
  </si>
  <si>
    <t>10.513</t>
  </si>
  <si>
    <t>23.893</t>
  </si>
  <si>
    <t>2'09.166</t>
  </si>
  <si>
    <t>10.604</t>
  </si>
  <si>
    <t>24.281</t>
  </si>
  <si>
    <t>1'01.280</t>
  </si>
  <si>
    <t>1'07.886</t>
  </si>
  <si>
    <t>27.291</t>
  </si>
  <si>
    <t>1'30.411</t>
  </si>
  <si>
    <t>122.340</t>
  </si>
  <si>
    <t>20'36.252</t>
  </si>
  <si>
    <t>114.528</t>
  </si>
  <si>
    <t>34.617</t>
  </si>
  <si>
    <t>29.169</t>
  </si>
  <si>
    <t>1'31.464</t>
  </si>
  <si>
    <t>19'04.788</t>
  </si>
  <si>
    <t>B 1'01.558</t>
  </si>
  <si>
    <t>18'03.230</t>
  </si>
  <si>
    <t>1'01.839</t>
  </si>
  <si>
    <t>17'01.391</t>
  </si>
  <si>
    <t>27.441</t>
  </si>
  <si>
    <t>32.315</t>
  </si>
  <si>
    <t>1'10.731</t>
  </si>
  <si>
    <t>15'50.660</t>
  </si>
  <si>
    <t>27.500</t>
  </si>
  <si>
    <t>1'03.248</t>
  </si>
  <si>
    <t>14'47.412</t>
  </si>
  <si>
    <t>1'01.836</t>
  </si>
  <si>
    <t>13'45.576</t>
  </si>
  <si>
    <t>27.321</t>
  </si>
  <si>
    <t>1'02.892</t>
  </si>
  <si>
    <t>12'42.684</t>
  </si>
  <si>
    <t>27.491</t>
  </si>
  <si>
    <t>4'17.919</t>
  </si>
  <si>
    <t>4'56.577</t>
  </si>
  <si>
    <t>7'46.107</t>
  </si>
  <si>
    <t>139.175</t>
  </si>
  <si>
    <t>27.648</t>
  </si>
  <si>
    <t>27.586</t>
  </si>
  <si>
    <t>24.229</t>
  </si>
  <si>
    <t>1'19.463</t>
  </si>
  <si>
    <t>6'26.644</t>
  </si>
  <si>
    <t>26.849</t>
  </si>
  <si>
    <t>26.011</t>
  </si>
  <si>
    <t>1'03.909</t>
  </si>
  <si>
    <t>5'22.735</t>
  </si>
  <si>
    <t>10.980</t>
  </si>
  <si>
    <t>26.587</t>
  </si>
  <si>
    <t>24.264</t>
  </si>
  <si>
    <t>4'20.904</t>
  </si>
  <si>
    <t>1'02.035</t>
  </si>
  <si>
    <t>3'18.869</t>
  </si>
  <si>
    <t>1'02.074</t>
  </si>
  <si>
    <t>2'16.795</t>
  </si>
  <si>
    <t>26.860</t>
  </si>
  <si>
    <t>1'14.235</t>
  </si>
  <si>
    <t>11.142</t>
  </si>
  <si>
    <t>1'23.001</t>
  </si>
  <si>
    <t>121.057</t>
  </si>
  <si>
    <t>20'04.596</t>
  </si>
  <si>
    <t>10.693</t>
  </si>
  <si>
    <t>1'00.838</t>
  </si>
  <si>
    <t>19'03.758</t>
  </si>
  <si>
    <t>23.666</t>
  </si>
  <si>
    <t>1'00.804</t>
  </si>
  <si>
    <t>18'02.954</t>
  </si>
  <si>
    <t>188.811</t>
  </si>
  <si>
    <t>10.599</t>
  </si>
  <si>
    <t>26.208</t>
  </si>
  <si>
    <t>23.561</t>
  </si>
  <si>
    <t>17'02.586</t>
  </si>
  <si>
    <t>10.542</t>
  </si>
  <si>
    <t>26.456</t>
  </si>
  <si>
    <t>16'01.052</t>
  </si>
  <si>
    <t>160.475</t>
  </si>
  <si>
    <t>10.922</t>
  </si>
  <si>
    <t>38.455</t>
  </si>
  <si>
    <t>4'34.372</t>
  </si>
  <si>
    <t>5'23.749</t>
  </si>
  <si>
    <t>10'37.303</t>
  </si>
  <si>
    <t>145.357</t>
  </si>
  <si>
    <t>20.245</t>
  </si>
  <si>
    <t>30.117</t>
  </si>
  <si>
    <t>25.962</t>
  </si>
  <si>
    <t>1'16.324</t>
  </si>
  <si>
    <t>9'20.979</t>
  </si>
  <si>
    <t>23.513</t>
  </si>
  <si>
    <t>8'20.582</t>
  </si>
  <si>
    <t>10.550</t>
  </si>
  <si>
    <t>26.157</t>
  </si>
  <si>
    <t>1'00.434</t>
  </si>
  <si>
    <t>7'20.148</t>
  </si>
  <si>
    <t>27.396</t>
  </si>
  <si>
    <t>1'04.982</t>
  </si>
  <si>
    <t>6'15.166</t>
  </si>
  <si>
    <t>10.552</t>
  </si>
  <si>
    <t>26.061</t>
  </si>
  <si>
    <t>23.642</t>
  </si>
  <si>
    <t>B 1'00.255</t>
  </si>
  <si>
    <t>5'14.911</t>
  </si>
  <si>
    <t>28.032</t>
  </si>
  <si>
    <t>25.374</t>
  </si>
  <si>
    <t>1'04.083</t>
  </si>
  <si>
    <t>4'10.828</t>
  </si>
  <si>
    <t>10.650</t>
  </si>
  <si>
    <t>23.762</t>
  </si>
  <si>
    <t>1'00.820</t>
  </si>
  <si>
    <t>3'10.008</t>
  </si>
  <si>
    <t>10.607</t>
  </si>
  <si>
    <t>26.201</t>
  </si>
  <si>
    <t>23.844</t>
  </si>
  <si>
    <t>1'00.652</t>
  </si>
  <si>
    <t>2'09.356</t>
  </si>
  <si>
    <t>10.708</t>
  </si>
  <si>
    <t>1'08.384</t>
  </si>
  <si>
    <t>1'21.158</t>
  </si>
  <si>
    <t>123.674</t>
  </si>
  <si>
    <t>20'33.120</t>
  </si>
  <si>
    <t>26.568</t>
  </si>
  <si>
    <t>1'01.376</t>
  </si>
  <si>
    <t>19'31.744</t>
  </si>
  <si>
    <t>18'30.142</t>
  </si>
  <si>
    <t>26.475</t>
  </si>
  <si>
    <t>B 1'01.183</t>
  </si>
  <si>
    <t>17'28.959</t>
  </si>
  <si>
    <t>10.622</t>
  </si>
  <si>
    <t>1'01.291</t>
  </si>
  <si>
    <t>16'27.668</t>
  </si>
  <si>
    <t>26.640</t>
  </si>
  <si>
    <t>23.982</t>
  </si>
  <si>
    <t>1'01.381</t>
  </si>
  <si>
    <t>15'26.287</t>
  </si>
  <si>
    <t>24.134</t>
  </si>
  <si>
    <t>1'01.486</t>
  </si>
  <si>
    <t>14'24.801</t>
  </si>
  <si>
    <t>10.624</t>
  </si>
  <si>
    <t>13'23.520</t>
  </si>
  <si>
    <t>1'01.439</t>
  </si>
  <si>
    <t>12'22.081</t>
  </si>
  <si>
    <t>10.657</t>
  </si>
  <si>
    <t>11'20.599</t>
  </si>
  <si>
    <t>1'01.721</t>
  </si>
  <si>
    <t>10'18.878</t>
  </si>
  <si>
    <t>26.920</t>
  </si>
  <si>
    <t>1'51.992</t>
  </si>
  <si>
    <t>2'29.702</t>
  </si>
  <si>
    <t>7'49.176</t>
  </si>
  <si>
    <t>132.678</t>
  </si>
  <si>
    <t>29.057</t>
  </si>
  <si>
    <t>1'23.255</t>
  </si>
  <si>
    <t>6'25.921</t>
  </si>
  <si>
    <t>27.189</t>
  </si>
  <si>
    <t>24.618</t>
  </si>
  <si>
    <t>1'02.569</t>
  </si>
  <si>
    <t>5'23.352</t>
  </si>
  <si>
    <t>1'01.551</t>
  </si>
  <si>
    <t>4'21.801</t>
  </si>
  <si>
    <t>10.807</t>
  </si>
  <si>
    <t>1'01.865</t>
  </si>
  <si>
    <t>3'19.936</t>
  </si>
  <si>
    <t>26.723</t>
  </si>
  <si>
    <t>24.252</t>
  </si>
  <si>
    <t>1'01.763</t>
  </si>
  <si>
    <t>2'18.173</t>
  </si>
  <si>
    <t>27.159</t>
  </si>
  <si>
    <t>25.676</t>
  </si>
  <si>
    <t>1'03.793</t>
  </si>
  <si>
    <t>1'14.380</t>
  </si>
  <si>
    <t>1'08.161</t>
  </si>
  <si>
    <t>121.799</t>
  </si>
  <si>
    <t>20'27.561</t>
  </si>
  <si>
    <t>26.689</t>
  </si>
  <si>
    <t>19'25.934</t>
  </si>
  <si>
    <t>24.030</t>
  </si>
  <si>
    <t>1'01.948</t>
  </si>
  <si>
    <t>18'23.986</t>
  </si>
  <si>
    <t>10.539</t>
  </si>
  <si>
    <t>24.520</t>
  </si>
  <si>
    <t>1'01.898</t>
  </si>
  <si>
    <t>17'22.088</t>
  </si>
  <si>
    <t>24.406</t>
  </si>
  <si>
    <t>1'02.253</t>
  </si>
  <si>
    <t>16'19.835</t>
  </si>
  <si>
    <t>27.122</t>
  </si>
  <si>
    <t>24.841</t>
  </si>
  <si>
    <t>1'02.732</t>
  </si>
  <si>
    <t>15'17.103</t>
  </si>
  <si>
    <t>11.578</t>
  </si>
  <si>
    <t>32.469</t>
  </si>
  <si>
    <t>43.041</t>
  </si>
  <si>
    <t>1'27.088</t>
  </si>
  <si>
    <t>13'50.015</t>
  </si>
  <si>
    <t>130.277</t>
  </si>
  <si>
    <t>23.725</t>
  </si>
  <si>
    <t>31.926</t>
  </si>
  <si>
    <t>1'20.186</t>
  </si>
  <si>
    <t>12'29.829</t>
  </si>
  <si>
    <t>171.975</t>
  </si>
  <si>
    <t>11.052</t>
  </si>
  <si>
    <t>31.935</t>
  </si>
  <si>
    <t>2'01.139</t>
  </si>
  <si>
    <t>2'44.126</t>
  </si>
  <si>
    <t>9'45.703</t>
  </si>
  <si>
    <t>117.391</t>
  </si>
  <si>
    <t>23.646</t>
  </si>
  <si>
    <t>29.700</t>
  </si>
  <si>
    <t>1'17.877</t>
  </si>
  <si>
    <t>8'27.826</t>
  </si>
  <si>
    <t>10.827</t>
  </si>
  <si>
    <t>26.375</t>
  </si>
  <si>
    <t>24.156</t>
  </si>
  <si>
    <t>1'01.358</t>
  </si>
  <si>
    <t>7'26.468</t>
  </si>
  <si>
    <t>10.609</t>
  </si>
  <si>
    <t>26.374</t>
  </si>
  <si>
    <t>24.126</t>
  </si>
  <si>
    <t>B 1'01.109</t>
  </si>
  <si>
    <t>6'25.359</t>
  </si>
  <si>
    <t>24.765</t>
  </si>
  <si>
    <t>1'02.319</t>
  </si>
  <si>
    <t>5'23.040</t>
  </si>
  <si>
    <t>24.443</t>
  </si>
  <si>
    <t>1'02.028</t>
  </si>
  <si>
    <t>4'21.012</t>
  </si>
  <si>
    <t>26.218</t>
  </si>
  <si>
    <t>3'19.800</t>
  </si>
  <si>
    <t>10.669</t>
  </si>
  <si>
    <t>26.344</t>
  </si>
  <si>
    <t>24.255</t>
  </si>
  <si>
    <t>1'01.268</t>
  </si>
  <si>
    <t>2'18.532</t>
  </si>
  <si>
    <t>25.698</t>
  </si>
  <si>
    <t>1'04.015</t>
  </si>
  <si>
    <t>1'14.517</t>
  </si>
  <si>
    <t>10.859</t>
  </si>
  <si>
    <t>27.225</t>
  </si>
  <si>
    <t>1'12.065</t>
  </si>
  <si>
    <t>121.946</t>
  </si>
  <si>
    <t>20'29.903</t>
  </si>
  <si>
    <t>10.662</t>
  </si>
  <si>
    <t>26.429</t>
  </si>
  <si>
    <t>23.861</t>
  </si>
  <si>
    <t>B 1'00.952</t>
  </si>
  <si>
    <t>19'28.951</t>
  </si>
  <si>
    <t>23.900</t>
  </si>
  <si>
    <t>18'27.841</t>
  </si>
  <si>
    <t>10.694</t>
  </si>
  <si>
    <t>23.901</t>
  </si>
  <si>
    <t>17'26.675</t>
  </si>
  <si>
    <t>10.725</t>
  </si>
  <si>
    <t>23.969</t>
  </si>
  <si>
    <t>16'25.323</t>
  </si>
  <si>
    <t>15'23.757</t>
  </si>
  <si>
    <t>3'00.044</t>
  </si>
  <si>
    <t>3'37.686</t>
  </si>
  <si>
    <t>11'46.071</t>
  </si>
  <si>
    <t>25.456</t>
  </si>
  <si>
    <t>1'16.734</t>
  </si>
  <si>
    <t>10'29.337</t>
  </si>
  <si>
    <t>27.161</t>
  </si>
  <si>
    <t>24.441</t>
  </si>
  <si>
    <t>1'02.710</t>
  </si>
  <si>
    <t>9'26.627</t>
  </si>
  <si>
    <t>27.278</t>
  </si>
  <si>
    <t>1'02.590</t>
  </si>
  <si>
    <t>8'24.037</t>
  </si>
  <si>
    <t>23.961</t>
  </si>
  <si>
    <t>1'01.467</t>
  </si>
  <si>
    <t>7'22.570</t>
  </si>
  <si>
    <t>1'01.249</t>
  </si>
  <si>
    <t>6'21.321</t>
  </si>
  <si>
    <t>10.745</t>
  </si>
  <si>
    <t>26.833</t>
  </si>
  <si>
    <t>24.585</t>
  </si>
  <si>
    <t>1'02.163</t>
  </si>
  <si>
    <t>5'19.158</t>
  </si>
  <si>
    <t>4'16.748</t>
  </si>
  <si>
    <t>26.775</t>
  </si>
  <si>
    <t>24.691</t>
  </si>
  <si>
    <t>3'14.432</t>
  </si>
  <si>
    <t>10.707</t>
  </si>
  <si>
    <t>1'01.832</t>
  </si>
  <si>
    <t>2'12.600</t>
  </si>
  <si>
    <t>24.844</t>
  </si>
  <si>
    <t>1'02.743</t>
  </si>
  <si>
    <t>1'09.857</t>
  </si>
  <si>
    <t>1'12.502</t>
  </si>
  <si>
    <t>122.260</t>
  </si>
  <si>
    <t>20'06.379</t>
  </si>
  <si>
    <t>26.404</t>
  </si>
  <si>
    <t>23.851</t>
  </si>
  <si>
    <t>1'00.955</t>
  </si>
  <si>
    <t>19'05.424</t>
  </si>
  <si>
    <t>26.099</t>
  </si>
  <si>
    <t>23.818</t>
  </si>
  <si>
    <t>B 1'00.478</t>
  </si>
  <si>
    <t>18'04.946</t>
  </si>
  <si>
    <t>26.153</t>
  </si>
  <si>
    <t>17'04.330</t>
  </si>
  <si>
    <t>26.128</t>
  </si>
  <si>
    <t>1'00.684</t>
  </si>
  <si>
    <t>16'03.646</t>
  </si>
  <si>
    <t>26.195</t>
  </si>
  <si>
    <t>23.850</t>
  </si>
  <si>
    <t>1'00.692</t>
  </si>
  <si>
    <t>15'02.954</t>
  </si>
  <si>
    <t>26.190</t>
  </si>
  <si>
    <t>24.066</t>
  </si>
  <si>
    <t>1'00.918</t>
  </si>
  <si>
    <t>14'02.036</t>
  </si>
  <si>
    <t>10.786</t>
  </si>
  <si>
    <t>2'42.356</t>
  </si>
  <si>
    <t>3'19.705</t>
  </si>
  <si>
    <t>10'42.331</t>
  </si>
  <si>
    <t>127.660</t>
  </si>
  <si>
    <t>23.640</t>
  </si>
  <si>
    <t>32.060</t>
  </si>
  <si>
    <t>1'22.116</t>
  </si>
  <si>
    <t>9'20.215</t>
  </si>
  <si>
    <t>24.000</t>
  </si>
  <si>
    <t>8'19.003</t>
  </si>
  <si>
    <t>7'17.957</t>
  </si>
  <si>
    <t>26.197</t>
  </si>
  <si>
    <t>23.907</t>
  </si>
  <si>
    <t>1'00.829</t>
  </si>
  <si>
    <t>6'17.128</t>
  </si>
  <si>
    <t>26.205</t>
  </si>
  <si>
    <t>1'00.874</t>
  </si>
  <si>
    <t>5'16.254</t>
  </si>
  <si>
    <t>4'15.195</t>
  </si>
  <si>
    <t>1'01.442</t>
  </si>
  <si>
    <t>26.379</t>
  </si>
  <si>
    <t>1'01.064</t>
  </si>
  <si>
    <t>2'12.689</t>
  </si>
  <si>
    <t>10.613</t>
  </si>
  <si>
    <t>26.738</t>
  </si>
  <si>
    <t>1'01.485</t>
  </si>
  <si>
    <t>1'11.204</t>
  </si>
  <si>
    <t>27.130</t>
  </si>
  <si>
    <t>1'10.948</t>
  </si>
  <si>
    <t>123.218</t>
  </si>
  <si>
    <t>20'24.180</t>
  </si>
  <si>
    <t>25.956</t>
  </si>
  <si>
    <t>23.598</t>
  </si>
  <si>
    <t>B 1'00.106</t>
  </si>
  <si>
    <t>19'24.074</t>
  </si>
  <si>
    <t>10.581</t>
  </si>
  <si>
    <t>26.124</t>
  </si>
  <si>
    <t>1'00.552</t>
  </si>
  <si>
    <t>18'23.522</t>
  </si>
  <si>
    <t>10.546</t>
  </si>
  <si>
    <t>26.257</t>
  </si>
  <si>
    <t>24.085</t>
  </si>
  <si>
    <t>1'00.888</t>
  </si>
  <si>
    <t>17'22.634</t>
  </si>
  <si>
    <t>10.526</t>
  </si>
  <si>
    <t>26.268</t>
  </si>
  <si>
    <t>1'00.377</t>
  </si>
  <si>
    <t>16'22.257</t>
  </si>
  <si>
    <t>10.567</t>
  </si>
  <si>
    <t>26.083</t>
  </si>
  <si>
    <t>23.525</t>
  </si>
  <si>
    <t>1'00.175</t>
  </si>
  <si>
    <t>15'22.082</t>
  </si>
  <si>
    <t>26.037</t>
  </si>
  <si>
    <t>23.597</t>
  </si>
  <si>
    <t>14'21.916</t>
  </si>
  <si>
    <t>10.530</t>
  </si>
  <si>
    <t>26.150</t>
  </si>
  <si>
    <t>23.622</t>
  </si>
  <si>
    <t>1'00.302</t>
  </si>
  <si>
    <t>13'21.614</t>
  </si>
  <si>
    <t>10.614</t>
  </si>
  <si>
    <t>26.224</t>
  </si>
  <si>
    <t>23.755</t>
  </si>
  <si>
    <t>1'00.593</t>
  </si>
  <si>
    <t>12'21.021</t>
  </si>
  <si>
    <t>133.169</t>
  </si>
  <si>
    <t>30.540</t>
  </si>
  <si>
    <t>42.822</t>
  </si>
  <si>
    <t>1'24.940</t>
  </si>
  <si>
    <t>10'56.081</t>
  </si>
  <si>
    <t>114.894</t>
  </si>
  <si>
    <t>30.743</t>
  </si>
  <si>
    <t>30.623</t>
  </si>
  <si>
    <t>2'17.163</t>
  </si>
  <si>
    <t>3'18.529</t>
  </si>
  <si>
    <t>7'37.552</t>
  </si>
  <si>
    <t>28.138</t>
  </si>
  <si>
    <t>30.051</t>
  </si>
  <si>
    <t>26.362</t>
  </si>
  <si>
    <t>1'24.551</t>
  </si>
  <si>
    <t>6'13.001</t>
  </si>
  <si>
    <t>10.680</t>
  </si>
  <si>
    <t>23.774</t>
  </si>
  <si>
    <t>1'00.561</t>
  </si>
  <si>
    <t>5'12.440</t>
  </si>
  <si>
    <t>26.204</t>
  </si>
  <si>
    <t>1'00.769</t>
  </si>
  <si>
    <t>4'11.671</t>
  </si>
  <si>
    <t>10.610</t>
  </si>
  <si>
    <t>26.089</t>
  </si>
  <si>
    <t>23.590</t>
  </si>
  <si>
    <t>1'00.289</t>
  </si>
  <si>
    <t>3'11.382</t>
  </si>
  <si>
    <t>26.030</t>
  </si>
  <si>
    <t>23.734</t>
  </si>
  <si>
    <t>1'00.350</t>
  </si>
  <si>
    <t>2'11.032</t>
  </si>
  <si>
    <t>24.209</t>
  </si>
  <si>
    <t>1'09.272</t>
  </si>
  <si>
    <t>27.497</t>
  </si>
  <si>
    <t>1'12.181</t>
  </si>
  <si>
    <t>123.981</t>
  </si>
  <si>
    <t>20'25.703</t>
  </si>
  <si>
    <t>10.760</t>
  </si>
  <si>
    <t>26.227</t>
  </si>
  <si>
    <t>23.957</t>
  </si>
  <si>
    <t>19'24.759</t>
  </si>
  <si>
    <t>18'23.252</t>
  </si>
  <si>
    <t>26.333</t>
  </si>
  <si>
    <t>1'01.245</t>
  </si>
  <si>
    <t>17'22.007</t>
  </si>
  <si>
    <t>10.960</t>
  </si>
  <si>
    <t>16'20.068</t>
  </si>
  <si>
    <t>26.645</t>
  </si>
  <si>
    <t>1'02.549</t>
  </si>
  <si>
    <t>15'17.519</t>
  </si>
  <si>
    <t>118.812</t>
  </si>
  <si>
    <t>11.880</t>
  </si>
  <si>
    <t>30.235</t>
  </si>
  <si>
    <t>1'53.015</t>
  </si>
  <si>
    <t>2'35.130</t>
  </si>
  <si>
    <t>12'42.389</t>
  </si>
  <si>
    <t>146.341</t>
  </si>
  <si>
    <t>28.022</t>
  </si>
  <si>
    <t>1'18.655</t>
  </si>
  <si>
    <t>11'23.734</t>
  </si>
  <si>
    <t>26.495</t>
  </si>
  <si>
    <t>1'01.626</t>
  </si>
  <si>
    <t>10'22.108</t>
  </si>
  <si>
    <t>1'01.552</t>
  </si>
  <si>
    <t>9'20.556</t>
  </si>
  <si>
    <t>26.534</t>
  </si>
  <si>
    <t>23.899</t>
  </si>
  <si>
    <t>1'01.296</t>
  </si>
  <si>
    <t>8'19.260</t>
  </si>
  <si>
    <t>27.920</t>
  </si>
  <si>
    <t>23.973</t>
  </si>
  <si>
    <t>7'16.556</t>
  </si>
  <si>
    <t>27.064</t>
  </si>
  <si>
    <t>1'01.959</t>
  </si>
  <si>
    <t>6'14.597</t>
  </si>
  <si>
    <t>26.277</t>
  </si>
  <si>
    <t>23.777</t>
  </si>
  <si>
    <t>5'13.766</t>
  </si>
  <si>
    <t>23.766</t>
  </si>
  <si>
    <t>B 1'00.700</t>
  </si>
  <si>
    <t>4'13.066</t>
  </si>
  <si>
    <t>23.833</t>
  </si>
  <si>
    <t>1'01.011</t>
  </si>
  <si>
    <t>3'12.055</t>
  </si>
  <si>
    <t>26.186</t>
  </si>
  <si>
    <t>1'00.908</t>
  </si>
  <si>
    <t>2'11.147</t>
  </si>
  <si>
    <t>27.068</t>
  </si>
  <si>
    <t>1'08.604</t>
  </si>
  <si>
    <t>27.162</t>
  </si>
  <si>
    <t>1'08.064</t>
  </si>
  <si>
    <t>122.768</t>
  </si>
  <si>
    <t>20'26.486</t>
  </si>
  <si>
    <t>26.098</t>
  </si>
  <si>
    <t>1'00.678</t>
  </si>
  <si>
    <t>19'25.808</t>
  </si>
  <si>
    <t>26.610</t>
  </si>
  <si>
    <t>18'24.599</t>
  </si>
  <si>
    <t>26.097</t>
  </si>
  <si>
    <t>B 1'00.614</t>
  </si>
  <si>
    <t>17'23.985</t>
  </si>
  <si>
    <t>23.758</t>
  </si>
  <si>
    <t>16'23.337</t>
  </si>
  <si>
    <t>26.198</t>
  </si>
  <si>
    <t>1'00.666</t>
  </si>
  <si>
    <t>15'22.671</t>
  </si>
  <si>
    <t>1'01.163</t>
  </si>
  <si>
    <t>14'21.508</t>
  </si>
  <si>
    <t>24.089</t>
  </si>
  <si>
    <t>1'01.043</t>
  </si>
  <si>
    <t>13'20.465</t>
  </si>
  <si>
    <t>26.237</t>
  </si>
  <si>
    <t>23.978</t>
  </si>
  <si>
    <t>1'00.907</t>
  </si>
  <si>
    <t>12'19.558</t>
  </si>
  <si>
    <t>10.752</t>
  </si>
  <si>
    <t>44.238</t>
  </si>
  <si>
    <t>1'21.401</t>
  </si>
  <si>
    <t>10'58.157</t>
  </si>
  <si>
    <t>101.313</t>
  </si>
  <si>
    <t>36.569</t>
  </si>
  <si>
    <t>24.779</t>
  </si>
  <si>
    <t>1'32.600</t>
  </si>
  <si>
    <t>9'25.557</t>
  </si>
  <si>
    <t>26.509</t>
  </si>
  <si>
    <t>8'23.567</t>
  </si>
  <si>
    <t>23.972</t>
  </si>
  <si>
    <t>1'01.345</t>
  </si>
  <si>
    <t>7'22.222</t>
  </si>
  <si>
    <t>26.399</t>
  </si>
  <si>
    <t>1'01.474</t>
  </si>
  <si>
    <t>6'20.748</t>
  </si>
  <si>
    <t>26.810</t>
  </si>
  <si>
    <t>1'55.015</t>
  </si>
  <si>
    <t>2'32.715</t>
  </si>
  <si>
    <t>3'48.033</t>
  </si>
  <si>
    <t>112.500</t>
  </si>
  <si>
    <t>29.562</t>
  </si>
  <si>
    <t>24.523</t>
  </si>
  <si>
    <t>1'18.855</t>
  </si>
  <si>
    <t>2'29.178</t>
  </si>
  <si>
    <t>24.703</t>
  </si>
  <si>
    <t>1'26.768</t>
  </si>
  <si>
    <t>27.722</t>
  </si>
  <si>
    <t>1'11.232</t>
  </si>
  <si>
    <t>122.942</t>
  </si>
  <si>
    <t>20'07.780</t>
  </si>
  <si>
    <t>1'00.597</t>
  </si>
  <si>
    <t>19'07.183</t>
  </si>
  <si>
    <t>10.617</t>
  </si>
  <si>
    <t>1'00.758</t>
  </si>
  <si>
    <t>18'06.425</t>
  </si>
  <si>
    <t>26.451</t>
  </si>
  <si>
    <t>1'00.895</t>
  </si>
  <si>
    <t>17'05.530</t>
  </si>
  <si>
    <t>10.590</t>
  </si>
  <si>
    <t>26.323</t>
  </si>
  <si>
    <t>24.162</t>
  </si>
  <si>
    <t>1'01.075</t>
  </si>
  <si>
    <t>16'04.455</t>
  </si>
  <si>
    <t>107.037</t>
  </si>
  <si>
    <t>12.120</t>
  </si>
  <si>
    <t>53.357</t>
  </si>
  <si>
    <t>1'35.497</t>
  </si>
  <si>
    <t>14'28.958</t>
  </si>
  <si>
    <t>1'01.479</t>
  </si>
  <si>
    <t>13'27.479</t>
  </si>
  <si>
    <t>10.733</t>
  </si>
  <si>
    <t>2'08.145</t>
  </si>
  <si>
    <t>2'45.623</t>
  </si>
  <si>
    <t>10'41.856</t>
  </si>
  <si>
    <t>30.584</t>
  </si>
  <si>
    <t>25.566</t>
  </si>
  <si>
    <t>1'19.838</t>
  </si>
  <si>
    <t>9'22.018</t>
  </si>
  <si>
    <t>B 1'00.441</t>
  </si>
  <si>
    <t>8'21.577</t>
  </si>
  <si>
    <t>28.182</t>
  </si>
  <si>
    <t>1'02.703</t>
  </si>
  <si>
    <t>7'18.874</t>
  </si>
  <si>
    <t>10.557</t>
  </si>
  <si>
    <t>23.843</t>
  </si>
  <si>
    <t>6'18.312</t>
  </si>
  <si>
    <t>10.572</t>
  </si>
  <si>
    <t>26.183</t>
  </si>
  <si>
    <t>23.921</t>
  </si>
  <si>
    <t>1'00.676</t>
  </si>
  <si>
    <t>5'17.636</t>
  </si>
  <si>
    <t>26.245</t>
  </si>
  <si>
    <t>1'01.018</t>
  </si>
  <si>
    <t>4'16.618</t>
  </si>
  <si>
    <t>26.683</t>
  </si>
  <si>
    <t>24.146</t>
  </si>
  <si>
    <t>1'01.557</t>
  </si>
  <si>
    <t>3'15.061</t>
  </si>
  <si>
    <t>24.285</t>
  </si>
  <si>
    <t>2'13.584</t>
  </si>
  <si>
    <t>26.877</t>
  </si>
  <si>
    <t>1'02.241</t>
  </si>
  <si>
    <t>1'11.343</t>
  </si>
  <si>
    <t>1'11.027</t>
  </si>
  <si>
    <t>123.294</t>
  </si>
  <si>
    <t>20'54.367</t>
  </si>
  <si>
    <t>10.962</t>
  </si>
  <si>
    <t>1'01.735</t>
  </si>
  <si>
    <t>19'52.632</t>
  </si>
  <si>
    <t>10.496</t>
  </si>
  <si>
    <t>25.700</t>
  </si>
  <si>
    <t>23.582</t>
  </si>
  <si>
    <t>B 59.778</t>
  </si>
  <si>
    <t>18'52.854</t>
  </si>
  <si>
    <t>1'01.276</t>
  </si>
  <si>
    <t>17'51.578</t>
  </si>
  <si>
    <t>189.807</t>
  </si>
  <si>
    <t>3'17.716</t>
  </si>
  <si>
    <t>3'55.621</t>
  </si>
  <si>
    <t>13'55.957</t>
  </si>
  <si>
    <t>151.473</t>
  </si>
  <si>
    <t>23.566</t>
  </si>
  <si>
    <t>28.892</t>
  </si>
  <si>
    <t>31.440</t>
  </si>
  <si>
    <t>1'23.898</t>
  </si>
  <si>
    <t>12'32.059</t>
  </si>
  <si>
    <t>11.243</t>
  </si>
  <si>
    <t>25.847</t>
  </si>
  <si>
    <t>23.630</t>
  </si>
  <si>
    <t>1'00.720</t>
  </si>
  <si>
    <t>11'31.339</t>
  </si>
  <si>
    <t>26.381</t>
  </si>
  <si>
    <t>25.283</t>
  </si>
  <si>
    <t>10'29.137</t>
  </si>
  <si>
    <t>11.116</t>
  </si>
  <si>
    <t>1'03.283</t>
  </si>
  <si>
    <t>9'25.854</t>
  </si>
  <si>
    <t>26.874</t>
  </si>
  <si>
    <t>24.821</t>
  </si>
  <si>
    <t>8'23.649</t>
  </si>
  <si>
    <t>194.245</t>
  </si>
  <si>
    <t>25.769</t>
  </si>
  <si>
    <t>23.555</t>
  </si>
  <si>
    <t>7'23.711</t>
  </si>
  <si>
    <t>27.089</t>
  </si>
  <si>
    <t>1'02.120</t>
  </si>
  <si>
    <t>6'21.591</t>
  </si>
  <si>
    <t>193.896</t>
  </si>
  <si>
    <t>10.674</t>
  </si>
  <si>
    <t>25.749</t>
  </si>
  <si>
    <t>23.675</t>
  </si>
  <si>
    <t>5'21.493</t>
  </si>
  <si>
    <t>10.466</t>
  </si>
  <si>
    <t>24.856</t>
  </si>
  <si>
    <t>1'02.502</t>
  </si>
  <si>
    <t>4'18.991</t>
  </si>
  <si>
    <t>26.006</t>
  </si>
  <si>
    <t>23.862</t>
  </si>
  <si>
    <t>1'00.521</t>
  </si>
  <si>
    <t>3'18.470</t>
  </si>
  <si>
    <t>10.658</t>
  </si>
  <si>
    <t>1'00.848</t>
  </si>
  <si>
    <t>2'17.622</t>
  </si>
  <si>
    <t>10.584</t>
  </si>
  <si>
    <t>27.272</t>
  </si>
  <si>
    <t>26.040</t>
  </si>
  <si>
    <t>1'03.896</t>
  </si>
  <si>
    <t>1'13.726</t>
  </si>
  <si>
    <t>11.352</t>
  </si>
  <si>
    <t>28.121</t>
  </si>
  <si>
    <t>1'13.790</t>
  </si>
  <si>
    <t>124.661</t>
  </si>
  <si>
    <t>20'23.842</t>
  </si>
  <si>
    <t>26.038</t>
  </si>
  <si>
    <t>23.694</t>
  </si>
  <si>
    <t>19'23.410</t>
  </si>
  <si>
    <t>26.184</t>
  </si>
  <si>
    <t>1'00.784</t>
  </si>
  <si>
    <t>18'22.626</t>
  </si>
  <si>
    <t>10.598</t>
  </si>
  <si>
    <t>26.161</t>
  </si>
  <si>
    <t>23.966</t>
  </si>
  <si>
    <t>1'00.725</t>
  </si>
  <si>
    <t>17'21.901</t>
  </si>
  <si>
    <t>23.698</t>
  </si>
  <si>
    <t>1'00.837</t>
  </si>
  <si>
    <t>16'21.064</t>
  </si>
  <si>
    <t>10.365</t>
  </si>
  <si>
    <t>25.915</t>
  </si>
  <si>
    <t>B 59.926</t>
  </si>
  <si>
    <t>15'21.138</t>
  </si>
  <si>
    <t>169.811</t>
  </si>
  <si>
    <t>10.690</t>
  </si>
  <si>
    <t>26.517</t>
  </si>
  <si>
    <t>23.773</t>
  </si>
  <si>
    <t>14'20.158</t>
  </si>
  <si>
    <t>13'19.606</t>
  </si>
  <si>
    <t>24.051</t>
  </si>
  <si>
    <t>12'18.694</t>
  </si>
  <si>
    <t>26.118</t>
  </si>
  <si>
    <t>23.704</t>
  </si>
  <si>
    <t>1'00.518</t>
  </si>
  <si>
    <t>11'18.176</t>
  </si>
  <si>
    <t>10.641</t>
  </si>
  <si>
    <t>26.358</t>
  </si>
  <si>
    <t>23.838</t>
  </si>
  <si>
    <t>10'17.339</t>
  </si>
  <si>
    <t>10.644</t>
  </si>
  <si>
    <t>26.266</t>
  </si>
  <si>
    <t>5'14.314</t>
  </si>
  <si>
    <t>5'51.224</t>
  </si>
  <si>
    <t>4'26.115</t>
  </si>
  <si>
    <t>135.849</t>
  </si>
  <si>
    <t>23.111</t>
  </si>
  <si>
    <t>29.540</t>
  </si>
  <si>
    <t>24.414</t>
  </si>
  <si>
    <t>1'17.065</t>
  </si>
  <si>
    <t>3'09.050</t>
  </si>
  <si>
    <t>26.041</t>
  </si>
  <si>
    <t>24.081</t>
  </si>
  <si>
    <t>1'00.779</t>
  </si>
  <si>
    <t>2'08.271</t>
  </si>
  <si>
    <t>10.596</t>
  </si>
  <si>
    <t>26.108</t>
  </si>
  <si>
    <t>1'00.909</t>
  </si>
  <si>
    <t>1'07.362</t>
  </si>
  <si>
    <t>1'22.605</t>
  </si>
  <si>
    <t>124.353</t>
  </si>
  <si>
    <t>19'12.420</t>
  </si>
  <si>
    <t>107.143</t>
  </si>
  <si>
    <t>33.474</t>
  </si>
  <si>
    <t>50.793</t>
  </si>
  <si>
    <t>23.399</t>
  </si>
  <si>
    <t>1'47.666</t>
  </si>
  <si>
    <t>17'24.754</t>
  </si>
  <si>
    <t>29.638</t>
  </si>
  <si>
    <t>23.470</t>
  </si>
  <si>
    <t>1'03.779</t>
  </si>
  <si>
    <t>16'20.975</t>
  </si>
  <si>
    <t>10.452</t>
  </si>
  <si>
    <t>26.135</t>
  </si>
  <si>
    <t>23.511</t>
  </si>
  <si>
    <t>15'20.877</t>
  </si>
  <si>
    <t>10.461</t>
  </si>
  <si>
    <t>26.000</t>
  </si>
  <si>
    <t>23.474</t>
  </si>
  <si>
    <t>B 59.935</t>
  </si>
  <si>
    <t>14'20.942</t>
  </si>
  <si>
    <t>23.603</t>
  </si>
  <si>
    <t>1'00.334</t>
  </si>
  <si>
    <t>13'20.608</t>
  </si>
  <si>
    <t>10.377</t>
  </si>
  <si>
    <t>26.143</t>
  </si>
  <si>
    <t>23.638</t>
  </si>
  <si>
    <t>1'00.158</t>
  </si>
  <si>
    <t>12'20.450</t>
  </si>
  <si>
    <t>27.949</t>
  </si>
  <si>
    <t>1'02.485</t>
  </si>
  <si>
    <t>11'17.965</t>
  </si>
  <si>
    <t>10.488</t>
  </si>
  <si>
    <t>26.734</t>
  </si>
  <si>
    <t>23.545</t>
  </si>
  <si>
    <t>1'00.767</t>
  </si>
  <si>
    <t>10'17.198</t>
  </si>
  <si>
    <t>5'06.610</t>
  </si>
  <si>
    <t>5'43.729</t>
  </si>
  <si>
    <t>4'33.469</t>
  </si>
  <si>
    <t>140.260</t>
  </si>
  <si>
    <t>28.840</t>
  </si>
  <si>
    <t>29.218</t>
  </si>
  <si>
    <t>1'24.583</t>
  </si>
  <si>
    <t>3'08.886</t>
  </si>
  <si>
    <t>10.591</t>
  </si>
  <si>
    <t>23.779</t>
  </si>
  <si>
    <t>1'00.714</t>
  </si>
  <si>
    <t>2'08.172</t>
  </si>
  <si>
    <t>10.576</t>
  </si>
  <si>
    <t>26.406</t>
  </si>
  <si>
    <t>1'00.910</t>
  </si>
  <si>
    <t>1'07.262</t>
  </si>
  <si>
    <t>27.200</t>
  </si>
  <si>
    <t>1'30.429</t>
  </si>
  <si>
    <t>124.335</t>
  </si>
  <si>
    <t>20'01.754</t>
  </si>
  <si>
    <t>10.416</t>
  </si>
  <si>
    <t>25.842</t>
  </si>
  <si>
    <t>23.330</t>
  </si>
  <si>
    <t>B 59.588</t>
  </si>
  <si>
    <t>19'02.166</t>
  </si>
  <si>
    <t>10.439</t>
  </si>
  <si>
    <t>26.073</t>
  </si>
  <si>
    <t>23.318</t>
  </si>
  <si>
    <t>18'02.336</t>
  </si>
  <si>
    <t>10.414</t>
  </si>
  <si>
    <t>26.256</t>
  </si>
  <si>
    <t>23.498</t>
  </si>
  <si>
    <t>1'00.168</t>
  </si>
  <si>
    <t>17'02.168</t>
  </si>
  <si>
    <t>10.400</t>
  </si>
  <si>
    <t>26.378</t>
  </si>
  <si>
    <t>1'01.357</t>
  </si>
  <si>
    <t>16'00.811</t>
  </si>
  <si>
    <t>163.636</t>
  </si>
  <si>
    <t>38.326</t>
  </si>
  <si>
    <t>6'13.382</t>
  </si>
  <si>
    <t>7'02.762</t>
  </si>
  <si>
    <t>8'58.049</t>
  </si>
  <si>
    <t>25.393</t>
  </si>
  <si>
    <t>27.471</t>
  </si>
  <si>
    <t>24.265</t>
  </si>
  <si>
    <t>1'17.129</t>
  </si>
  <si>
    <t>7'40.920</t>
  </si>
  <si>
    <t>10.543</t>
  </si>
  <si>
    <t>25.876</t>
  </si>
  <si>
    <t>23.471</t>
  </si>
  <si>
    <t>59.890</t>
  </si>
  <si>
    <t>6'41.030</t>
  </si>
  <si>
    <t>10.553</t>
  </si>
  <si>
    <t>25.917</t>
  </si>
  <si>
    <t>23.476</t>
  </si>
  <si>
    <t>59.946</t>
  </si>
  <si>
    <t>5'41.084</t>
  </si>
  <si>
    <t>25.979</t>
  </si>
  <si>
    <t>23.490</t>
  </si>
  <si>
    <t>59.993</t>
  </si>
  <si>
    <t>4'41.091</t>
  </si>
  <si>
    <t>26.101</t>
  </si>
  <si>
    <t>23.616</t>
  </si>
  <si>
    <t>3'40.802</t>
  </si>
  <si>
    <t>26.250</t>
  </si>
  <si>
    <t>23.781</t>
  </si>
  <si>
    <t>1'00.638</t>
  </si>
  <si>
    <t>2'40.164</t>
  </si>
  <si>
    <t>26.929</t>
  </si>
  <si>
    <t>1'38.026</t>
  </si>
  <si>
    <t>11.157</t>
  </si>
  <si>
    <t>28.499</t>
  </si>
  <si>
    <t>1'31.977</t>
  </si>
  <si>
    <t>Entry :24    Start :24    Finish :19</t>
    <phoneticPr fontId="28"/>
  </si>
  <si>
    <t>Start Time :12:59'59    Finish Time :13:20'16.809</t>
  </si>
  <si>
    <r>
      <rPr>
        <sz val="8"/>
        <color indexed="8"/>
        <rFont val="ＭＳ Ｐゴシック"/>
        <family val="3"/>
        <charset val="128"/>
      </rPr>
      <t>知識隼和</t>
    </r>
    <r>
      <rPr>
        <sz val="8"/>
        <color indexed="8"/>
        <rFont val="Arial"/>
        <family val="2"/>
      </rPr>
      <t xml:space="preserve"> / MotoUPRacing</t>
    </r>
  </si>
  <si>
    <t>121.723 km/h</t>
  </si>
  <si>
    <t>1'01.221 (5 / 20)</t>
  </si>
  <si>
    <r>
      <rPr>
        <sz val="8"/>
        <color indexed="8"/>
        <rFont val="ＭＳ Ｐゴシック"/>
        <family val="3"/>
        <charset val="128"/>
      </rPr>
      <t>戸高綸太郎</t>
    </r>
    <r>
      <rPr>
        <sz val="8"/>
        <color indexed="8"/>
        <rFont val="Arial"/>
        <family val="2"/>
      </rPr>
      <t xml:space="preserve"> / Astemo SIRacing with RSC</t>
    </r>
  </si>
  <si>
    <t>116.182 km/h</t>
  </si>
  <si>
    <t>1'04.141 (3 / 4)</t>
  </si>
  <si>
    <r>
      <rPr>
        <sz val="8"/>
        <color indexed="8"/>
        <rFont val="ＭＳ Ｐゴシック"/>
        <family val="3"/>
        <charset val="128"/>
      </rPr>
      <t>岡崎静夏</t>
    </r>
    <r>
      <rPr>
        <sz val="8"/>
        <color indexed="8"/>
        <rFont val="Arial"/>
        <family val="2"/>
      </rPr>
      <t xml:space="preserve"> / JAPAN POST Honda RACING TP</t>
    </r>
  </si>
  <si>
    <t>123.810 km/h</t>
  </si>
  <si>
    <t>1'00.189 (10 / 20)</t>
  </si>
  <si>
    <t>Fastest Lap</t>
  </si>
  <si>
    <t>0</t>
  </si>
  <si>
    <t>1'04.141</t>
  </si>
  <si>
    <t>16Laps</t>
  </si>
  <si>
    <t>5'15.814</t>
  </si>
  <si>
    <t>1'01.113</t>
  </si>
  <si>
    <t>10Laps</t>
  </si>
  <si>
    <t>10'22.457</t>
  </si>
  <si>
    <t>8Laps</t>
  </si>
  <si>
    <t>12'41.031</t>
  </si>
  <si>
    <t>1'00.246</t>
  </si>
  <si>
    <t>7Laps</t>
  </si>
  <si>
    <t>13'11.614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</si>
  <si>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( 15Laps ) *****</t>
    </r>
    <phoneticPr fontId="28"/>
  </si>
  <si>
    <t>5Laps</t>
  </si>
  <si>
    <t>15'15.110</t>
  </si>
  <si>
    <r>
      <rPr>
        <sz val="8"/>
        <color indexed="8"/>
        <rFont val="ＭＳ Ｐゴシック"/>
        <family val="3"/>
        <charset val="128"/>
      </rPr>
      <t>若松怜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</si>
  <si>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</si>
  <si>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1'01.732</t>
  </si>
  <si>
    <t>2Laps</t>
  </si>
  <si>
    <t>20'57.941</t>
  </si>
  <si>
    <t>1Lap</t>
  </si>
  <si>
    <t>21'14.730</t>
  </si>
  <si>
    <t>1'02.413</t>
  </si>
  <si>
    <t>49.084</t>
  </si>
  <si>
    <t>21'06.893</t>
  </si>
  <si>
    <t>1'02.518</t>
  </si>
  <si>
    <t>48.738</t>
  </si>
  <si>
    <t>21'06.547</t>
  </si>
  <si>
    <t>46.753</t>
  </si>
  <si>
    <t>21'04.562</t>
  </si>
  <si>
    <t>1'02.046</t>
  </si>
  <si>
    <t>45.329</t>
  </si>
  <si>
    <t>21'03.138</t>
  </si>
  <si>
    <t>1'01.365</t>
  </si>
  <si>
    <t>40.023</t>
  </si>
  <si>
    <t>20'57.832</t>
  </si>
  <si>
    <t>39.442</t>
  </si>
  <si>
    <t>20'57.251</t>
  </si>
  <si>
    <t>1'01.244</t>
  </si>
  <si>
    <t>24.412</t>
  </si>
  <si>
    <t>20'42.221</t>
  </si>
  <si>
    <t>1'01.094</t>
  </si>
  <si>
    <t>23.689</t>
  </si>
  <si>
    <t>20'41.498</t>
  </si>
  <si>
    <t>23.572</t>
  </si>
  <si>
    <t>20'41.381</t>
  </si>
  <si>
    <t>21.327</t>
  </si>
  <si>
    <t>20'39.136</t>
  </si>
  <si>
    <t>17.292</t>
  </si>
  <si>
    <t>20'35.101</t>
  </si>
  <si>
    <t>1'00.374</t>
  </si>
  <si>
    <t>14.120</t>
  </si>
  <si>
    <t>20'31.929</t>
  </si>
  <si>
    <t>11.476</t>
  </si>
  <si>
    <t>20'29.285</t>
  </si>
  <si>
    <t>1'00.690</t>
  </si>
  <si>
    <t>9.582</t>
  </si>
  <si>
    <t>20'27.391</t>
  </si>
  <si>
    <t>4.386</t>
  </si>
  <si>
    <t>20'22.195</t>
  </si>
  <si>
    <t>1'00.224</t>
  </si>
  <si>
    <t>20'17.809</t>
  </si>
  <si>
    <t>Total Time</t>
  </si>
  <si>
    <r>
      <rPr>
        <b/>
        <sz val="10"/>
        <color indexed="8"/>
        <rFont val="ＭＳ Ｐゴシック"/>
        <family val="3"/>
        <charset val="128"/>
      </rPr>
      <t>暫定決勝結果表</t>
    </r>
  </si>
  <si>
    <r>
      <rPr>
        <b/>
        <sz val="10"/>
        <color indexed="8"/>
        <rFont val="ＭＳ Ｐゴシック"/>
        <family val="3"/>
        <charset val="128"/>
      </rPr>
      <t>正式決勝結果表</t>
    </r>
  </si>
  <si>
    <t>26.936</t>
  </si>
  <si>
    <t>11'38.555</t>
  </si>
  <si>
    <t>26.958</t>
  </si>
  <si>
    <t>1'02.534</t>
  </si>
  <si>
    <t>10'36.021</t>
  </si>
  <si>
    <t>24.877</t>
  </si>
  <si>
    <t>1'02.808</t>
  </si>
  <si>
    <t>9'33.213</t>
  </si>
  <si>
    <t>24.732</t>
  </si>
  <si>
    <t>8'30.509</t>
  </si>
  <si>
    <t>1'02.647</t>
  </si>
  <si>
    <t>7'27.862</t>
  </si>
  <si>
    <t>26.930</t>
  </si>
  <si>
    <t>24.314</t>
  </si>
  <si>
    <t>1'02.174</t>
  </si>
  <si>
    <t>6'25.688</t>
  </si>
  <si>
    <t>1'02.064</t>
  </si>
  <si>
    <t>5'23.624</t>
  </si>
  <si>
    <t>24.366</t>
  </si>
  <si>
    <t>B 1'01.972</t>
  </si>
  <si>
    <t>4'21.652</t>
  </si>
  <si>
    <t>1'02.130</t>
  </si>
  <si>
    <t>3'19.522</t>
  </si>
  <si>
    <t>1'02.346</t>
  </si>
  <si>
    <t>2'17.176</t>
  </si>
  <si>
    <t>25.076</t>
  </si>
  <si>
    <t>1'03.065</t>
  </si>
  <si>
    <t>1'14.111</t>
  </si>
  <si>
    <t>35.660</t>
  </si>
  <si>
    <t>121.723</t>
  </si>
  <si>
    <t>120.248</t>
  </si>
  <si>
    <t>11.205</t>
  </si>
  <si>
    <t>27.140</t>
  </si>
  <si>
    <t>24.818</t>
  </si>
  <si>
    <t>1'03.163</t>
  </si>
  <si>
    <t>19'59.975</t>
  </si>
  <si>
    <t>27.175</t>
  </si>
  <si>
    <t>24.941</t>
  </si>
  <si>
    <t>18'56.772</t>
  </si>
  <si>
    <t>27.139</t>
  </si>
  <si>
    <t>17'53.697</t>
  </si>
  <si>
    <t>24.630</t>
  </si>
  <si>
    <t>1'02.934</t>
  </si>
  <si>
    <t>16'50.763</t>
  </si>
  <si>
    <t>1'03.309</t>
  </si>
  <si>
    <t>15'47.454</t>
  </si>
  <si>
    <t>11.113</t>
  </si>
  <si>
    <t>24.891</t>
  </si>
  <si>
    <t>14'44.276</t>
  </si>
  <si>
    <t>11.212</t>
  </si>
  <si>
    <t>27.301</t>
  </si>
  <si>
    <t>25.019</t>
  </si>
  <si>
    <t>1'03.532</t>
  </si>
  <si>
    <t>13'40.744</t>
  </si>
  <si>
    <t>1'02.997</t>
  </si>
  <si>
    <t>12'37.747</t>
  </si>
  <si>
    <t>24.641</t>
  </si>
  <si>
    <t>1'02.835</t>
  </si>
  <si>
    <t>11'34.912</t>
  </si>
  <si>
    <t>1'03.176</t>
  </si>
  <si>
    <t>10'31.736</t>
  </si>
  <si>
    <t>11.153</t>
  </si>
  <si>
    <t>1'03.154</t>
  </si>
  <si>
    <t>9'28.582</t>
  </si>
  <si>
    <t>11.120</t>
  </si>
  <si>
    <t>24.757</t>
  </si>
  <si>
    <t>1'03.038</t>
  </si>
  <si>
    <t>8'25.544</t>
  </si>
  <si>
    <t>27.203</t>
  </si>
  <si>
    <t>7'22.849</t>
  </si>
  <si>
    <t>1'02.214</t>
  </si>
  <si>
    <t>6'20.635</t>
  </si>
  <si>
    <t>26.922</t>
  </si>
  <si>
    <t>1'02.307</t>
  </si>
  <si>
    <t>5'18.328</t>
  </si>
  <si>
    <t>4'16.281</t>
  </si>
  <si>
    <t>24.514</t>
  </si>
  <si>
    <t>3'14.192</t>
  </si>
  <si>
    <t>10.804</t>
  </si>
  <si>
    <t>24.586</t>
  </si>
  <si>
    <t>B 1'02.046</t>
  </si>
  <si>
    <t>2'12.146</t>
  </si>
  <si>
    <t>11.037</t>
  </si>
  <si>
    <t>25.022</t>
  </si>
  <si>
    <t>1'02.661</t>
  </si>
  <si>
    <t>1'09.485</t>
  </si>
  <si>
    <t>31.352</t>
  </si>
  <si>
    <t>1'02.823</t>
  </si>
  <si>
    <t>120.104</t>
  </si>
  <si>
    <t>19'39.297</t>
  </si>
  <si>
    <t>1'01.718</t>
  </si>
  <si>
    <t>18'37.579</t>
  </si>
  <si>
    <t>10.743</t>
  </si>
  <si>
    <t>1'01.794</t>
  </si>
  <si>
    <t>17'35.785</t>
  </si>
  <si>
    <t>1'02.146</t>
  </si>
  <si>
    <t>16'33.639</t>
  </si>
  <si>
    <t>15'31.667</t>
  </si>
  <si>
    <t>26.719</t>
  </si>
  <si>
    <t>24.207</t>
  </si>
  <si>
    <t>1'01.595</t>
  </si>
  <si>
    <t>14'30.072</t>
  </si>
  <si>
    <t>24.358</t>
  </si>
  <si>
    <t>1'01.938</t>
  </si>
  <si>
    <t>13'28.134</t>
  </si>
  <si>
    <t>10.753</t>
  </si>
  <si>
    <t>12'26.378</t>
  </si>
  <si>
    <t>26.519</t>
  </si>
  <si>
    <t>1'01.776</t>
  </si>
  <si>
    <t>11'24.602</t>
  </si>
  <si>
    <t>1'01.871</t>
  </si>
  <si>
    <t>10'22.731</t>
  </si>
  <si>
    <t>9'21.123</t>
  </si>
  <si>
    <t>1'01.929</t>
  </si>
  <si>
    <t>8'19.194</t>
  </si>
  <si>
    <t>7'17.296</t>
  </si>
  <si>
    <t>24.444</t>
  </si>
  <si>
    <t>1'01.696</t>
  </si>
  <si>
    <t>6'15.600</t>
  </si>
  <si>
    <t>1'01.351</t>
  </si>
  <si>
    <t>5'14.249</t>
  </si>
  <si>
    <t>26.455</t>
  </si>
  <si>
    <t>24.083</t>
  </si>
  <si>
    <t>B 1'01.221</t>
  </si>
  <si>
    <t>4'13.028</t>
  </si>
  <si>
    <t>3'11.691</t>
  </si>
  <si>
    <t>26.600</t>
  </si>
  <si>
    <t>1'01.497</t>
  </si>
  <si>
    <t>2'10.194</t>
  </si>
  <si>
    <t>1'01.961</t>
  </si>
  <si>
    <t>1'08.233</t>
  </si>
  <si>
    <t>30.486</t>
  </si>
  <si>
    <t>11.117</t>
  </si>
  <si>
    <t>27.049</t>
  </si>
  <si>
    <t>20'12.064</t>
  </si>
  <si>
    <t>176.183</t>
  </si>
  <si>
    <t>1'02.774</t>
  </si>
  <si>
    <t>19'09.290</t>
  </si>
  <si>
    <t>27.205</t>
  </si>
  <si>
    <t>24.463</t>
  </si>
  <si>
    <t>18'06.578</t>
  </si>
  <si>
    <t>B 1'02.610</t>
  </si>
  <si>
    <t>17'03.968</t>
  </si>
  <si>
    <t>177.340</t>
  </si>
  <si>
    <t>27.606</t>
  </si>
  <si>
    <t>24.677</t>
  </si>
  <si>
    <t>1'03.326</t>
  </si>
  <si>
    <t>16'00.642</t>
  </si>
  <si>
    <t>175.610</t>
  </si>
  <si>
    <t>27.419</t>
  </si>
  <si>
    <t>24.974</t>
  </si>
  <si>
    <t>1'03.523</t>
  </si>
  <si>
    <t>14'57.119</t>
  </si>
  <si>
    <t>27.276</t>
  </si>
  <si>
    <t>24.947</t>
  </si>
  <si>
    <t>1'03.341</t>
  </si>
  <si>
    <t>13'53.778</t>
  </si>
  <si>
    <t>27.207</t>
  </si>
  <si>
    <t>24.600</t>
  </si>
  <si>
    <t>1'02.978</t>
  </si>
  <si>
    <t>12'50.800</t>
  </si>
  <si>
    <t>27.219</t>
  </si>
  <si>
    <t>25.326</t>
  </si>
  <si>
    <t>1'03.667</t>
  </si>
  <si>
    <t>11'47.133</t>
  </si>
  <si>
    <t>11.275</t>
  </si>
  <si>
    <t>24.637</t>
  </si>
  <si>
    <t>10'44.283</t>
  </si>
  <si>
    <t>24.661</t>
  </si>
  <si>
    <t>1'02.678</t>
  </si>
  <si>
    <t>9'41.605</t>
  </si>
  <si>
    <t>1'03.195</t>
  </si>
  <si>
    <t>8'38.410</t>
  </si>
  <si>
    <t>11.202</t>
  </si>
  <si>
    <t>27.271</t>
  </si>
  <si>
    <t>1'03.136</t>
  </si>
  <si>
    <t>7'35.274</t>
  </si>
  <si>
    <t>11.101</t>
  </si>
  <si>
    <t>27.525</t>
  </si>
  <si>
    <t>25.047</t>
  </si>
  <si>
    <t>1'03.673</t>
  </si>
  <si>
    <t>6'31.601</t>
  </si>
  <si>
    <t>11.277</t>
  </si>
  <si>
    <t>24.617</t>
  </si>
  <si>
    <t>5'28.549</t>
  </si>
  <si>
    <t>27.315</t>
  </si>
  <si>
    <t>1'03.172</t>
  </si>
  <si>
    <t>4'25.377</t>
  </si>
  <si>
    <t>27.658</t>
  </si>
  <si>
    <t>25.535</t>
  </si>
  <si>
    <t>1'04.341</t>
  </si>
  <si>
    <t>3'21.036</t>
  </si>
  <si>
    <t>11.437</t>
  </si>
  <si>
    <t>29.452</t>
  </si>
  <si>
    <t>25.663</t>
  </si>
  <si>
    <t>1'06.552</t>
  </si>
  <si>
    <t>2'14.484</t>
  </si>
  <si>
    <t>77.754</t>
  </si>
  <si>
    <t>13.810</t>
  </si>
  <si>
    <t>35.695</t>
  </si>
  <si>
    <t>1'24.979</t>
  </si>
  <si>
    <t>1'03.347</t>
  </si>
  <si>
    <t>119.023</t>
  </si>
  <si>
    <t>119.601</t>
  </si>
  <si>
    <t>27.336</t>
  </si>
  <si>
    <t>29.678</t>
  </si>
  <si>
    <t>25.315</t>
  </si>
  <si>
    <t>1'22.329</t>
  </si>
  <si>
    <t>3'53.485</t>
  </si>
  <si>
    <t>168.487</t>
  </si>
  <si>
    <t>11.631</t>
  </si>
  <si>
    <t>27.546</t>
  </si>
  <si>
    <t>24.964</t>
  </si>
  <si>
    <t>B 1'04.141</t>
  </si>
  <si>
    <t>2'49.344</t>
  </si>
  <si>
    <t>11.317</t>
  </si>
  <si>
    <t>27.943</t>
  </si>
  <si>
    <t>25.568</t>
  </si>
  <si>
    <t>1'04.828</t>
  </si>
  <si>
    <t>1'44.516</t>
  </si>
  <si>
    <t>11.643</t>
  </si>
  <si>
    <t>29.523</t>
  </si>
  <si>
    <t>1'03.350</t>
  </si>
  <si>
    <t>116.182</t>
  </si>
  <si>
    <t>1'10.432</t>
  </si>
  <si>
    <t>20'01.801</t>
  </si>
  <si>
    <t>1'02.760</t>
  </si>
  <si>
    <t>18'59.041</t>
  </si>
  <si>
    <t>26.945</t>
  </si>
  <si>
    <t>B 1'02.594</t>
  </si>
  <si>
    <t>17'56.447</t>
  </si>
  <si>
    <t>24.836</t>
  </si>
  <si>
    <t>1'02.941</t>
  </si>
  <si>
    <t>16'53.506</t>
  </si>
  <si>
    <t>24.881</t>
  </si>
  <si>
    <t>15'50.575</t>
  </si>
  <si>
    <t>10.952</t>
  </si>
  <si>
    <t>24.904</t>
  </si>
  <si>
    <t>14'47.769</t>
  </si>
  <si>
    <t>25.208</t>
  </si>
  <si>
    <t>1'03.186</t>
  </si>
  <si>
    <t>13'44.583</t>
  </si>
  <si>
    <t>24.913</t>
  </si>
  <si>
    <t>12'41.699</t>
  </si>
  <si>
    <t>1'02.814</t>
  </si>
  <si>
    <t>11'38.885</t>
  </si>
  <si>
    <t>1'02.966</t>
  </si>
  <si>
    <t>10'35.919</t>
  </si>
  <si>
    <t>9'32.904</t>
  </si>
  <si>
    <t>27.127</t>
  </si>
  <si>
    <t>1'03.289</t>
  </si>
  <si>
    <t>8'29.615</t>
  </si>
  <si>
    <t>11.032</t>
  </si>
  <si>
    <t>26.999</t>
  </si>
  <si>
    <t>24.990</t>
  </si>
  <si>
    <t>1'03.021</t>
  </si>
  <si>
    <t>7'26.594</t>
  </si>
  <si>
    <t>27.092</t>
  </si>
  <si>
    <t>24.963</t>
  </si>
  <si>
    <t>1'03.115</t>
  </si>
  <si>
    <t>6'23.479</t>
  </si>
  <si>
    <t>24.815</t>
  </si>
  <si>
    <t>1'03.025</t>
  </si>
  <si>
    <t>5'20.454</t>
  </si>
  <si>
    <t>11.008</t>
  </si>
  <si>
    <t>1'02.805</t>
  </si>
  <si>
    <t>4'17.649</t>
  </si>
  <si>
    <t>26.944</t>
  </si>
  <si>
    <t>1'02.798</t>
  </si>
  <si>
    <t>3'14.851</t>
  </si>
  <si>
    <t>27.008</t>
  </si>
  <si>
    <t>24.851</t>
  </si>
  <si>
    <t>1'02.836</t>
  </si>
  <si>
    <t>2'12.015</t>
  </si>
  <si>
    <t>1'09.408</t>
  </si>
  <si>
    <t>31.127</t>
  </si>
  <si>
    <t>123.810</t>
  </si>
  <si>
    <t>1'02.902</t>
  </si>
  <si>
    <t>119.053</t>
  </si>
  <si>
    <t>20'03.590</t>
  </si>
  <si>
    <t>27.071</t>
  </si>
  <si>
    <t>24.890</t>
  </si>
  <si>
    <t>1'02.963</t>
  </si>
  <si>
    <t>19'00.627</t>
  </si>
  <si>
    <t>27.230</t>
  </si>
  <si>
    <t>1'02.981</t>
  </si>
  <si>
    <t>17'57.646</t>
  </si>
  <si>
    <t>27.214</t>
  </si>
  <si>
    <t>16'54.548</t>
  </si>
  <si>
    <t>27.407</t>
  </si>
  <si>
    <t>24.727</t>
  </si>
  <si>
    <t>1'03.142</t>
  </si>
  <si>
    <t>15'51.406</t>
  </si>
  <si>
    <t>10.923</t>
  </si>
  <si>
    <t>27.115</t>
  </si>
  <si>
    <t>24.975</t>
  </si>
  <si>
    <t>1'03.013</t>
  </si>
  <si>
    <t>14'48.393</t>
  </si>
  <si>
    <t>25.224</t>
  </si>
  <si>
    <t>1'03.396</t>
  </si>
  <si>
    <t>13'44.997</t>
  </si>
  <si>
    <t>27.093</t>
  </si>
  <si>
    <t>1'03.016</t>
  </si>
  <si>
    <t>12'41.981</t>
  </si>
  <si>
    <t>11'39.126</t>
  </si>
  <si>
    <t>25.103</t>
  </si>
  <si>
    <t>1'02.993</t>
  </si>
  <si>
    <t>10'36.133</t>
  </si>
  <si>
    <t>26.979</t>
  </si>
  <si>
    <t>25.277</t>
  </si>
  <si>
    <t>1'03.047</t>
  </si>
  <si>
    <t>9'33.086</t>
  </si>
  <si>
    <t>24.994</t>
  </si>
  <si>
    <t>1'02.984</t>
  </si>
  <si>
    <t>8'30.102</t>
  </si>
  <si>
    <t>25.138</t>
  </si>
  <si>
    <t>1'03.340</t>
  </si>
  <si>
    <t>7'26.762</t>
  </si>
  <si>
    <t>1'02.736</t>
  </si>
  <si>
    <t>6'24.026</t>
  </si>
  <si>
    <t>24.717</t>
  </si>
  <si>
    <t>5'21.404</t>
  </si>
  <si>
    <t>25.119</t>
  </si>
  <si>
    <t>1'03.677</t>
  </si>
  <si>
    <t>4'17.727</t>
  </si>
  <si>
    <t>3'15.043</t>
  </si>
  <si>
    <t>26.965</t>
  </si>
  <si>
    <t>B 1'02.518</t>
  </si>
  <si>
    <t>2'12.525</t>
  </si>
  <si>
    <t>25.037</t>
  </si>
  <si>
    <t>1'02.690</t>
  </si>
  <si>
    <t>1'09.835</t>
  </si>
  <si>
    <t>31.848</t>
  </si>
  <si>
    <t>119.198</t>
  </si>
  <si>
    <t>27.235</t>
  </si>
  <si>
    <t>24.806</t>
  </si>
  <si>
    <t>20'03.911</t>
  </si>
  <si>
    <t>24.714</t>
  </si>
  <si>
    <t>1'02.724</t>
  </si>
  <si>
    <t>19'01.187</t>
  </si>
  <si>
    <t>27.359</t>
  </si>
  <si>
    <t>1'03.088</t>
  </si>
  <si>
    <t>17'58.099</t>
  </si>
  <si>
    <t>27.284</t>
  </si>
  <si>
    <t>1'02.958</t>
  </si>
  <si>
    <t>16'55.141</t>
  </si>
  <si>
    <t>27.352</t>
  </si>
  <si>
    <t>24.807</t>
  </si>
  <si>
    <t>1'03.179</t>
  </si>
  <si>
    <t>15'51.962</t>
  </si>
  <si>
    <t>27.461</t>
  </si>
  <si>
    <t>1'03.253</t>
  </si>
  <si>
    <t>14'48.709</t>
  </si>
  <si>
    <t>27.361</t>
  </si>
  <si>
    <t>25.053</t>
  </si>
  <si>
    <t>1'03.273</t>
  </si>
  <si>
    <t>13'45.436</t>
  </si>
  <si>
    <t>24.929</t>
  </si>
  <si>
    <t>1'03.134</t>
  </si>
  <si>
    <t>12'42.302</t>
  </si>
  <si>
    <t>27.208</t>
  </si>
  <si>
    <t>24.801</t>
  </si>
  <si>
    <t>1'02.887</t>
  </si>
  <si>
    <t>11'39.415</t>
  </si>
  <si>
    <t>24.829</t>
  </si>
  <si>
    <t>1'02.866</t>
  </si>
  <si>
    <t>10'36.549</t>
  </si>
  <si>
    <t>27.226</t>
  </si>
  <si>
    <t>1'03.096</t>
  </si>
  <si>
    <t>9'33.453</t>
  </si>
  <si>
    <t>1'03.230</t>
  </si>
  <si>
    <t>8'30.223</t>
  </si>
  <si>
    <t>24.914</t>
  </si>
  <si>
    <t>1'03.093</t>
  </si>
  <si>
    <t>7'27.130</t>
  </si>
  <si>
    <t>6'24.433</t>
  </si>
  <si>
    <t>1'02.926</t>
  </si>
  <si>
    <t>5'21.507</t>
  </si>
  <si>
    <t>1'03.489</t>
  </si>
  <si>
    <t>4'18.018</t>
  </si>
  <si>
    <t>1'02.626</t>
  </si>
  <si>
    <t>3'15.392</t>
  </si>
  <si>
    <t>10.800</t>
  </si>
  <si>
    <t>B 1'02.413</t>
  </si>
  <si>
    <t>2'12.979</t>
  </si>
  <si>
    <t>24.800</t>
  </si>
  <si>
    <t>1'02.721</t>
  </si>
  <si>
    <t>1'10.258</t>
  </si>
  <si>
    <t>32.001</t>
  </si>
  <si>
    <t>1'02.980</t>
  </si>
  <si>
    <t>119.398</t>
  </si>
  <si>
    <t>1'02.054</t>
  </si>
  <si>
    <t>9'20.403</t>
  </si>
  <si>
    <t>8'18.564</t>
  </si>
  <si>
    <t>26.866</t>
  </si>
  <si>
    <t>24.215</t>
  </si>
  <si>
    <t>1'01.746</t>
  </si>
  <si>
    <t>7'16.818</t>
  </si>
  <si>
    <t>24.391</t>
  </si>
  <si>
    <t>6'15.350</t>
  </si>
  <si>
    <t>1'01.834</t>
  </si>
  <si>
    <t>5'13.516</t>
  </si>
  <si>
    <t>4'12.171</t>
  </si>
  <si>
    <t>1'01.560</t>
  </si>
  <si>
    <t>3'10.611</t>
  </si>
  <si>
    <t>B 1'01.113</t>
  </si>
  <si>
    <t>2'09.498</t>
  </si>
  <si>
    <t>1'08.045</t>
  </si>
  <si>
    <t>27.096</t>
  </si>
  <si>
    <t>30.347</t>
  </si>
  <si>
    <t>1'01.601</t>
  </si>
  <si>
    <t>121.938</t>
  </si>
  <si>
    <t>11.045</t>
  </si>
  <si>
    <t>24.831</t>
  </si>
  <si>
    <t>19'54.396</t>
  </si>
  <si>
    <t>18'51.664</t>
  </si>
  <si>
    <t>11.040</t>
  </si>
  <si>
    <t>27.000</t>
  </si>
  <si>
    <t>1'02.755</t>
  </si>
  <si>
    <t>17'48.909</t>
  </si>
  <si>
    <t>1'02.680</t>
  </si>
  <si>
    <t>16'46.229</t>
  </si>
  <si>
    <t>15'43.988</t>
  </si>
  <si>
    <t>27.022</t>
  </si>
  <si>
    <t>14'41.304</t>
  </si>
  <si>
    <t>27.265</t>
  </si>
  <si>
    <t>25.112</t>
  </si>
  <si>
    <t>13'37.843</t>
  </si>
  <si>
    <t>1'02.998</t>
  </si>
  <si>
    <t>12'34.845</t>
  </si>
  <si>
    <t>11'32.050</t>
  </si>
  <si>
    <t>1'02.953</t>
  </si>
  <si>
    <t>10'29.097</t>
  </si>
  <si>
    <t>1'02.789</t>
  </si>
  <si>
    <t>9'26.308</t>
  </si>
  <si>
    <t>26.742</t>
  </si>
  <si>
    <t>1'02.355</t>
  </si>
  <si>
    <t>8'23.953</t>
  </si>
  <si>
    <t>7'20.972</t>
  </si>
  <si>
    <t>26.816</t>
  </si>
  <si>
    <t>1'02.422</t>
  </si>
  <si>
    <t>6'18.550</t>
  </si>
  <si>
    <t>26.614</t>
  </si>
  <si>
    <t>1'02.144</t>
  </si>
  <si>
    <t>5'16.406</t>
  </si>
  <si>
    <t>1'01.877</t>
  </si>
  <si>
    <t>4'14.529</t>
  </si>
  <si>
    <t>B 1'01.751</t>
  </si>
  <si>
    <t>3'12.778</t>
  </si>
  <si>
    <t>26.711</t>
  </si>
  <si>
    <t>24.419</t>
  </si>
  <si>
    <t>1'02.107</t>
  </si>
  <si>
    <t>2'10.671</t>
  </si>
  <si>
    <t>24.268</t>
  </si>
  <si>
    <t>1'08.724</t>
  </si>
  <si>
    <t>26.784</t>
  </si>
  <si>
    <t>31.074</t>
  </si>
  <si>
    <t>1'02.554</t>
  </si>
  <si>
    <t>120.678</t>
  </si>
  <si>
    <t>26.749</t>
  </si>
  <si>
    <t>1'02.404</t>
  </si>
  <si>
    <t>19'55.537</t>
  </si>
  <si>
    <t>18'52.598</t>
  </si>
  <si>
    <t>27.714</t>
  </si>
  <si>
    <t>1'03.813</t>
  </si>
  <si>
    <t>17'48.785</t>
  </si>
  <si>
    <t>27.039</t>
  </si>
  <si>
    <t>16'46.079</t>
  </si>
  <si>
    <t>15'43.244</t>
  </si>
  <si>
    <t>10.892</t>
  </si>
  <si>
    <t>26.953</t>
  </si>
  <si>
    <t>24.308</t>
  </si>
  <si>
    <t>14'41.091</t>
  </si>
  <si>
    <t>27.309</t>
  </si>
  <si>
    <t>25.128</t>
  </si>
  <si>
    <t>1'03.430</t>
  </si>
  <si>
    <t>13'37.661</t>
  </si>
  <si>
    <t>12'35.779</t>
  </si>
  <si>
    <t>1'01.870</t>
  </si>
  <si>
    <t>11'33.909</t>
  </si>
  <si>
    <t>24.251</t>
  </si>
  <si>
    <t>B 1'01.732</t>
  </si>
  <si>
    <t>9'30.004</t>
  </si>
  <si>
    <t>26.786</t>
  </si>
  <si>
    <t>1'02.145</t>
  </si>
  <si>
    <t>8'27.859</t>
  </si>
  <si>
    <t>2'09.670</t>
  </si>
  <si>
    <t>2'48.458</t>
  </si>
  <si>
    <t>5'39.401</t>
  </si>
  <si>
    <t>19.977</t>
  </si>
  <si>
    <t>27.057</t>
  </si>
  <si>
    <t>1'14.520</t>
  </si>
  <si>
    <t>4'24.881</t>
  </si>
  <si>
    <t>24.274</t>
  </si>
  <si>
    <t>1'02.180</t>
  </si>
  <si>
    <t>3'22.701</t>
  </si>
  <si>
    <t>26.653</t>
  </si>
  <si>
    <t>1'01.769</t>
  </si>
  <si>
    <t>2'20.932</t>
  </si>
  <si>
    <t>1'03.242</t>
  </si>
  <si>
    <t>1'17.690</t>
  </si>
  <si>
    <t>37.209</t>
  </si>
  <si>
    <t>29.137</t>
  </si>
  <si>
    <t>1'09.426</t>
  </si>
  <si>
    <t>120.715</t>
  </si>
  <si>
    <t>24.494</t>
  </si>
  <si>
    <t>1'02.428</t>
  </si>
  <si>
    <t>19'39.070</t>
  </si>
  <si>
    <t>24.334</t>
  </si>
  <si>
    <t>18'37.073</t>
  </si>
  <si>
    <t>26.709</t>
  </si>
  <si>
    <t>1'01.829</t>
  </si>
  <si>
    <t>17'35.244</t>
  </si>
  <si>
    <t>16'33.229</t>
  </si>
  <si>
    <t>15'31.416</t>
  </si>
  <si>
    <t>26.757</t>
  </si>
  <si>
    <t>1'01.923</t>
  </si>
  <si>
    <t>14'29.493</t>
  </si>
  <si>
    <t>24.158</t>
  </si>
  <si>
    <t>1'01.712</t>
  </si>
  <si>
    <t>13'27.781</t>
  </si>
  <si>
    <t>1'01.320</t>
  </si>
  <si>
    <t>12'26.461</t>
  </si>
  <si>
    <t>11'24.522</t>
  </si>
  <si>
    <t>10'22.653</t>
  </si>
  <si>
    <t>9'20.515</t>
  </si>
  <si>
    <t>26.695</t>
  </si>
  <si>
    <t>8'18.878</t>
  </si>
  <si>
    <t>24.147</t>
  </si>
  <si>
    <t>1'01.654</t>
  </si>
  <si>
    <t>7'17.224</t>
  </si>
  <si>
    <t>24.343</t>
  </si>
  <si>
    <t>1'01.713</t>
  </si>
  <si>
    <t>6'15.511</t>
  </si>
  <si>
    <t>5'13.959</t>
  </si>
  <si>
    <t>26.472</t>
  </si>
  <si>
    <t>4'12.639</t>
  </si>
  <si>
    <t>26.354</t>
  </si>
  <si>
    <t>24.012</t>
  </si>
  <si>
    <t>B 1'01.094</t>
  </si>
  <si>
    <t>3'11.545</t>
  </si>
  <si>
    <t>26.671</t>
  </si>
  <si>
    <t>1'01.501</t>
  </si>
  <si>
    <t>2'10.044</t>
  </si>
  <si>
    <t>24.529</t>
  </si>
  <si>
    <t>1'02.114</t>
  </si>
  <si>
    <t>1'07.930</t>
  </si>
  <si>
    <t>10.756</t>
  </si>
  <si>
    <t>30.256</t>
  </si>
  <si>
    <t>1'01.766</t>
  </si>
  <si>
    <t>121.976</t>
  </si>
  <si>
    <t>19'55.049</t>
  </si>
  <si>
    <t>24.845</t>
  </si>
  <si>
    <t>1'02.653</t>
  </si>
  <si>
    <t>18'52.396</t>
  </si>
  <si>
    <t>27.324</t>
  </si>
  <si>
    <t>1'03.095</t>
  </si>
  <si>
    <t>17'49.301</t>
  </si>
  <si>
    <t>26.982</t>
  </si>
  <si>
    <t>24.735</t>
  </si>
  <si>
    <t>1'02.470</t>
  </si>
  <si>
    <t>16'46.831</t>
  </si>
  <si>
    <t>27.126</t>
  </si>
  <si>
    <t>24.787</t>
  </si>
  <si>
    <t>1'02.744</t>
  </si>
  <si>
    <t>15'44.087</t>
  </si>
  <si>
    <t>24.965</t>
  </si>
  <si>
    <t>1'03.143</t>
  </si>
  <si>
    <t>14'40.944</t>
  </si>
  <si>
    <t>25.196</t>
  </si>
  <si>
    <t>13'37.489</t>
  </si>
  <si>
    <t>24.976</t>
  </si>
  <si>
    <t>1'02.913</t>
  </si>
  <si>
    <t>12'34.576</t>
  </si>
  <si>
    <t>26.984</t>
  </si>
  <si>
    <t>1'02.781</t>
  </si>
  <si>
    <t>11'31.795</t>
  </si>
  <si>
    <t>1'02.899</t>
  </si>
  <si>
    <t>10'28.896</t>
  </si>
  <si>
    <t>9'25.964</t>
  </si>
  <si>
    <t>1'02.686</t>
  </si>
  <si>
    <t>8'23.278</t>
  </si>
  <si>
    <t>24.670</t>
  </si>
  <si>
    <t>7'20.661</t>
  </si>
  <si>
    <t>10.851</t>
  </si>
  <si>
    <t>24.489</t>
  </si>
  <si>
    <t>1'02.183</t>
  </si>
  <si>
    <t>6'18.478</t>
  </si>
  <si>
    <t>11.198</t>
  </si>
  <si>
    <t>1'02.519</t>
  </si>
  <si>
    <t>5'15.959</t>
  </si>
  <si>
    <t>1'02.505</t>
  </si>
  <si>
    <t>4'13.454</t>
  </si>
  <si>
    <t>26.479</t>
  </si>
  <si>
    <t>24.254</t>
  </si>
  <si>
    <t>B 1'01.365</t>
  </si>
  <si>
    <t>3'12.089</t>
  </si>
  <si>
    <t>1'01.719</t>
  </si>
  <si>
    <t>2'10.370</t>
  </si>
  <si>
    <t>1'02.008</t>
  </si>
  <si>
    <t>1'08.362</t>
  </si>
  <si>
    <t>10.627</t>
  </si>
  <si>
    <t>30.761</t>
  </si>
  <si>
    <t>121.437</t>
  </si>
  <si>
    <t>24.304</t>
  </si>
  <si>
    <t>19'40.344</t>
  </si>
  <si>
    <t>27.009</t>
  </si>
  <si>
    <t>24.184</t>
  </si>
  <si>
    <t>1'01.941</t>
  </si>
  <si>
    <t>18'38.403</t>
  </si>
  <si>
    <t>1'01.672</t>
  </si>
  <si>
    <t>17'36.731</t>
  </si>
  <si>
    <t>1'01.867</t>
  </si>
  <si>
    <t>16'34.864</t>
  </si>
  <si>
    <t>26.956</t>
  </si>
  <si>
    <t>15'32.792</t>
  </si>
  <si>
    <t>26.867</t>
  </si>
  <si>
    <t>14'30.752</t>
  </si>
  <si>
    <t>10.783</t>
  </si>
  <si>
    <t>26.954</t>
  </si>
  <si>
    <t>1'02.098</t>
  </si>
  <si>
    <t>13'28.654</t>
  </si>
  <si>
    <t>1'01.770</t>
  </si>
  <si>
    <t>12'26.884</t>
  </si>
  <si>
    <t>10.796</t>
  </si>
  <si>
    <t>11'24.900</t>
  </si>
  <si>
    <t>24.423</t>
  </si>
  <si>
    <t>10'22.963</t>
  </si>
  <si>
    <t>1'01.708</t>
  </si>
  <si>
    <t>9'21.255</t>
  </si>
  <si>
    <t>26.855</t>
  </si>
  <si>
    <t>8'19.081</t>
  </si>
  <si>
    <t>24.204</t>
  </si>
  <si>
    <t>1'02.011</t>
  </si>
  <si>
    <t>7'17.070</t>
  </si>
  <si>
    <t>6'15.260</t>
  </si>
  <si>
    <t>1'01.805</t>
  </si>
  <si>
    <t>5'13.455</t>
  </si>
  <si>
    <t>1'01.600</t>
  </si>
  <si>
    <t>4'11.855</t>
  </si>
  <si>
    <t>10.656</t>
  </si>
  <si>
    <t>B 1'01.244</t>
  </si>
  <si>
    <t>26.582</t>
  </si>
  <si>
    <t>24.299</t>
  </si>
  <si>
    <t>2'09.059</t>
  </si>
  <si>
    <t>30.091</t>
  </si>
  <si>
    <t>121.677</t>
  </si>
  <si>
    <t>24.477</t>
  </si>
  <si>
    <t>1'02.198</t>
  </si>
  <si>
    <t>19'29.731</t>
  </si>
  <si>
    <t>1'02.111</t>
  </si>
  <si>
    <t>18'27.620</t>
  </si>
  <si>
    <t>24.407</t>
  </si>
  <si>
    <t>1'01.892</t>
  </si>
  <si>
    <t>17'25.728</t>
  </si>
  <si>
    <t>1'02.282</t>
  </si>
  <si>
    <t>16'23.446</t>
  </si>
  <si>
    <t>24.998</t>
  </si>
  <si>
    <t>15'20.780</t>
  </si>
  <si>
    <t>1'01.555</t>
  </si>
  <si>
    <t>14'19.225</t>
  </si>
  <si>
    <t>13'17.140</t>
  </si>
  <si>
    <t>26.672</t>
  </si>
  <si>
    <t>24.689</t>
  </si>
  <si>
    <t>12'14.927</t>
  </si>
  <si>
    <t>26.260</t>
  </si>
  <si>
    <t>23.805</t>
  </si>
  <si>
    <t>11'13.761</t>
  </si>
  <si>
    <t>23.938</t>
  </si>
  <si>
    <t>1'00.891</t>
  </si>
  <si>
    <t>23.882</t>
  </si>
  <si>
    <t>1'00.780</t>
  </si>
  <si>
    <t>9'12.090</t>
  </si>
  <si>
    <t>23.908</t>
  </si>
  <si>
    <t>8'11.267</t>
  </si>
  <si>
    <t>1'00.748</t>
  </si>
  <si>
    <t>7'10.519</t>
  </si>
  <si>
    <t>26.334</t>
  </si>
  <si>
    <t>1'00.650</t>
  </si>
  <si>
    <t>6'09.869</t>
  </si>
  <si>
    <t>1'00.592</t>
  </si>
  <si>
    <t>5'09.277</t>
  </si>
  <si>
    <t>26.050</t>
  </si>
  <si>
    <t>1'00.542</t>
  </si>
  <si>
    <t>4'08.735</t>
  </si>
  <si>
    <t>10.535</t>
  </si>
  <si>
    <t>26.134</t>
  </si>
  <si>
    <t>23.784</t>
  </si>
  <si>
    <t>1'00.453</t>
  </si>
  <si>
    <t>3'08.282</t>
  </si>
  <si>
    <t>10.514</t>
  </si>
  <si>
    <t>2'06.808</t>
  </si>
  <si>
    <t>26.072</t>
  </si>
  <si>
    <t>B 1'00.374</t>
  </si>
  <si>
    <t>1'06.434</t>
  </si>
  <si>
    <t>29.313</t>
  </si>
  <si>
    <t>123.431</t>
  </si>
  <si>
    <t>10.531</t>
  </si>
  <si>
    <t>26.187</t>
  </si>
  <si>
    <t>23.732</t>
  </si>
  <si>
    <t>1'00.450</t>
  </si>
  <si>
    <t>12'11.164</t>
  </si>
  <si>
    <t>10.505</t>
  </si>
  <si>
    <t>26.102</t>
  </si>
  <si>
    <t>23.808</t>
  </si>
  <si>
    <t>1'00.415</t>
  </si>
  <si>
    <t>11'10.749</t>
  </si>
  <si>
    <t>26.278</t>
  </si>
  <si>
    <t>23.782</t>
  </si>
  <si>
    <t>1'00.621</t>
  </si>
  <si>
    <t>10'10.128</t>
  </si>
  <si>
    <t>23.783</t>
  </si>
  <si>
    <t>1'00.411</t>
  </si>
  <si>
    <t>9'09.717</t>
  </si>
  <si>
    <t>23.728</t>
  </si>
  <si>
    <t>1'00.566</t>
  </si>
  <si>
    <t>8'09.151</t>
  </si>
  <si>
    <t>26.136</t>
  </si>
  <si>
    <t>1'00.422</t>
  </si>
  <si>
    <t>7'08.729</t>
  </si>
  <si>
    <t>26.106</t>
  </si>
  <si>
    <t>6'08.395</t>
  </si>
  <si>
    <t>26.080</t>
  </si>
  <si>
    <t>23.580</t>
  </si>
  <si>
    <t>B 1'00.246</t>
  </si>
  <si>
    <t>5'08.149</t>
  </si>
  <si>
    <t>26.031</t>
  </si>
  <si>
    <t>23.658</t>
  </si>
  <si>
    <t>1'00.293</t>
  </si>
  <si>
    <t>4'07.856</t>
  </si>
  <si>
    <t>23.747</t>
  </si>
  <si>
    <t>1'00.454</t>
  </si>
  <si>
    <t>3'07.402</t>
  </si>
  <si>
    <t>10.565</t>
  </si>
  <si>
    <t>26.170</t>
  </si>
  <si>
    <t>24.386</t>
  </si>
  <si>
    <t>2'06.281</t>
  </si>
  <si>
    <t>26.165</t>
  </si>
  <si>
    <t>1'00.755</t>
  </si>
  <si>
    <t>1'05.526</t>
  </si>
  <si>
    <t>28.633</t>
  </si>
  <si>
    <t>1'00.507</t>
  </si>
  <si>
    <t>123.693</t>
  </si>
  <si>
    <t>24.321</t>
  </si>
  <si>
    <t>19'33.239</t>
  </si>
  <si>
    <t>18'31.339</t>
  </si>
  <si>
    <t>1'01.582</t>
  </si>
  <si>
    <t>17'29.757</t>
  </si>
  <si>
    <t>26.622</t>
  </si>
  <si>
    <t>1'02.199</t>
  </si>
  <si>
    <t>16'27.558</t>
  </si>
  <si>
    <t>24.335</t>
  </si>
  <si>
    <t>1'01.973</t>
  </si>
  <si>
    <t>15'25.585</t>
  </si>
  <si>
    <t>24.248</t>
  </si>
  <si>
    <t>1'01.975</t>
  </si>
  <si>
    <t>14'23.610</t>
  </si>
  <si>
    <t>1'01.896</t>
  </si>
  <si>
    <t>13'21.714</t>
  </si>
  <si>
    <t>10.889</t>
  </si>
  <si>
    <t>1'01.606</t>
  </si>
  <si>
    <t>12'20.108</t>
  </si>
  <si>
    <t>1'01.304</t>
  </si>
  <si>
    <t>11'18.804</t>
  </si>
  <si>
    <t>26.496</t>
  </si>
  <si>
    <t>24.231</t>
  </si>
  <si>
    <t>1'01.545</t>
  </si>
  <si>
    <t>10'17.259</t>
  </si>
  <si>
    <t>26.595</t>
  </si>
  <si>
    <t>24.057</t>
  </si>
  <si>
    <t>9'15.780</t>
  </si>
  <si>
    <t>1'01.153</t>
  </si>
  <si>
    <t>8'14.627</t>
  </si>
  <si>
    <t>26.382</t>
  </si>
  <si>
    <t>24.048</t>
  </si>
  <si>
    <t>1'01.219</t>
  </si>
  <si>
    <t>7'13.408</t>
  </si>
  <si>
    <t>6'12.304</t>
  </si>
  <si>
    <t>10.686</t>
  </si>
  <si>
    <t>26.235</t>
  </si>
  <si>
    <t>5'11.547</t>
  </si>
  <si>
    <t>26.209</t>
  </si>
  <si>
    <t>B 1'00.740</t>
  </si>
  <si>
    <t>4'10.807</t>
  </si>
  <si>
    <t>1'01.078</t>
  </si>
  <si>
    <t>3'09.729</t>
  </si>
  <si>
    <t>26.319</t>
  </si>
  <si>
    <t>1'01.131</t>
  </si>
  <si>
    <t>2'08.598</t>
  </si>
  <si>
    <t>10.809</t>
  </si>
  <si>
    <t>1'07.043</t>
  </si>
  <si>
    <t>26.589</t>
  </si>
  <si>
    <t>29.699</t>
  </si>
  <si>
    <t>1'01.476</t>
  </si>
  <si>
    <t>122.687</t>
  </si>
  <si>
    <t>26.684</t>
  </si>
  <si>
    <t>24.346</t>
  </si>
  <si>
    <t>1'01.964</t>
  </si>
  <si>
    <t>19'37.172</t>
  </si>
  <si>
    <t>18'35.470</t>
  </si>
  <si>
    <t>17'33.769</t>
  </si>
  <si>
    <t>26.680</t>
  </si>
  <si>
    <t>16'31.946</t>
  </si>
  <si>
    <t>1'02.104</t>
  </si>
  <si>
    <t>15'29.842</t>
  </si>
  <si>
    <t>14'28.071</t>
  </si>
  <si>
    <t>13'26.130</t>
  </si>
  <si>
    <t>1'01.644</t>
  </si>
  <si>
    <t>12'24.486</t>
  </si>
  <si>
    <t>26.677</t>
  </si>
  <si>
    <t>11'22.523</t>
  </si>
  <si>
    <t>24.118</t>
  </si>
  <si>
    <t>10'20.754</t>
  </si>
  <si>
    <t>1'01.724</t>
  </si>
  <si>
    <t>9'19.030</t>
  </si>
  <si>
    <t>26.688</t>
  </si>
  <si>
    <t>8'17.252</t>
  </si>
  <si>
    <t>7'15.677</t>
  </si>
  <si>
    <t>26.660</t>
  </si>
  <si>
    <t>6'13.956</t>
  </si>
  <si>
    <t>5'12.424</t>
  </si>
  <si>
    <t>1'01.321</t>
  </si>
  <si>
    <t>4'11.103</t>
  </si>
  <si>
    <t>23.976</t>
  </si>
  <si>
    <t>3'10.042</t>
  </si>
  <si>
    <t>26.306</t>
  </si>
  <si>
    <t>24.439</t>
  </si>
  <si>
    <t>1'01.444</t>
  </si>
  <si>
    <t>1'06.903</t>
  </si>
  <si>
    <t>29.466</t>
  </si>
  <si>
    <t>1'01.631</t>
  </si>
  <si>
    <t>19'25.760</t>
  </si>
  <si>
    <t>1'01.585</t>
  </si>
  <si>
    <t>18'24.175</t>
  </si>
  <si>
    <t>1'01.265</t>
  </si>
  <si>
    <t>17'22.910</t>
  </si>
  <si>
    <t>26.550</t>
  </si>
  <si>
    <t>16'21.573</t>
  </si>
  <si>
    <t>15'20.373</t>
  </si>
  <si>
    <t>1'01.088</t>
  </si>
  <si>
    <t>14'19.285</t>
  </si>
  <si>
    <t>26.574</t>
  </si>
  <si>
    <t>1'01.267</t>
  </si>
  <si>
    <t>13'18.018</t>
  </si>
  <si>
    <t>10.643</t>
  </si>
  <si>
    <t>12'16.988</t>
  </si>
  <si>
    <t>24.077</t>
  </si>
  <si>
    <t>11'15.878</t>
  </si>
  <si>
    <t>26.285</t>
  </si>
  <si>
    <t>1'00.826</t>
  </si>
  <si>
    <t>10'15.052</t>
  </si>
  <si>
    <t>26.298</t>
  </si>
  <si>
    <t>1'00.715</t>
  </si>
  <si>
    <t>9'14.337</t>
  </si>
  <si>
    <t>10.630</t>
  </si>
  <si>
    <t>26.352</t>
  </si>
  <si>
    <t>8'13.427</t>
  </si>
  <si>
    <t>10.636</t>
  </si>
  <si>
    <t>7'12.592</t>
  </si>
  <si>
    <t>26.255</t>
  </si>
  <si>
    <t>1'00.704</t>
  </si>
  <si>
    <t>6'11.888</t>
  </si>
  <si>
    <t>B 1'00.690</t>
  </si>
  <si>
    <t>5'11.198</t>
  </si>
  <si>
    <t>4'10.506</t>
  </si>
  <si>
    <t>1'00.717</t>
  </si>
  <si>
    <t>3'09.789</t>
  </si>
  <si>
    <t>26.200</t>
  </si>
  <si>
    <t>1'01.191</t>
  </si>
  <si>
    <t>1'01.492</t>
  </si>
  <si>
    <t>1'07.106</t>
  </si>
  <si>
    <t>10.611</t>
  </si>
  <si>
    <t>29.939</t>
  </si>
  <si>
    <t>1'01.067</t>
  </si>
  <si>
    <t>122.788</t>
  </si>
  <si>
    <t>26.377</t>
  </si>
  <si>
    <t>1'01.398</t>
  </si>
  <si>
    <t>19'27.887</t>
  </si>
  <si>
    <t>24.226</t>
  </si>
  <si>
    <t>1'01.350</t>
  </si>
  <si>
    <t>18'26.537</t>
  </si>
  <si>
    <t>1'01.189</t>
  </si>
  <si>
    <t>17'25.348</t>
  </si>
  <si>
    <t>25.073</t>
  </si>
  <si>
    <t>16'23.587</t>
  </si>
  <si>
    <t>26.328</t>
  </si>
  <si>
    <t>1'01.605</t>
  </si>
  <si>
    <t>15'21.982</t>
  </si>
  <si>
    <t>1'01.523</t>
  </si>
  <si>
    <t>14'20.459</t>
  </si>
  <si>
    <t>26.578</t>
  </si>
  <si>
    <t>24.564</t>
  </si>
  <si>
    <t>1'01.800</t>
  </si>
  <si>
    <t>13'18.659</t>
  </si>
  <si>
    <t>24.731</t>
  </si>
  <si>
    <t>12'16.846</t>
  </si>
  <si>
    <t>11'15.379</t>
  </si>
  <si>
    <t>190.141</t>
  </si>
  <si>
    <t>10.612</t>
  </si>
  <si>
    <t>26.258</t>
  </si>
  <si>
    <t>24.355</t>
  </si>
  <si>
    <t>1'01.225</t>
  </si>
  <si>
    <t>10'14.154</t>
  </si>
  <si>
    <t>1'01.851</t>
  </si>
  <si>
    <t>9'12.303</t>
  </si>
  <si>
    <t>26.121</t>
  </si>
  <si>
    <t>1'00.722</t>
  </si>
  <si>
    <t>8'11.581</t>
  </si>
  <si>
    <t>24.766</t>
  </si>
  <si>
    <t>1'01.494</t>
  </si>
  <si>
    <t>7'10.087</t>
  </si>
  <si>
    <t>6'08.846</t>
  </si>
  <si>
    <t>10.455</t>
  </si>
  <si>
    <t>26.007</t>
  </si>
  <si>
    <t>B 1'00.380</t>
  </si>
  <si>
    <t>5'08.466</t>
  </si>
  <si>
    <t>1'00.469</t>
  </si>
  <si>
    <t>4'07.997</t>
  </si>
  <si>
    <t>25.922</t>
  </si>
  <si>
    <t>1'00.498</t>
  </si>
  <si>
    <t>3'07.499</t>
  </si>
  <si>
    <t>193.548</t>
  </si>
  <si>
    <t>10.536</t>
  </si>
  <si>
    <t>26.087</t>
  </si>
  <si>
    <t>24.705</t>
  </si>
  <si>
    <t>1'01.328</t>
  </si>
  <si>
    <t>2'06.171</t>
  </si>
  <si>
    <t>26.265</t>
  </si>
  <si>
    <t>1'05.211</t>
  </si>
  <si>
    <t>10.639</t>
  </si>
  <si>
    <t>123.418</t>
  </si>
  <si>
    <t>26.527</t>
  </si>
  <si>
    <t>1'01.693</t>
  </si>
  <si>
    <t>19'20.502</t>
  </si>
  <si>
    <t>18'18.936</t>
  </si>
  <si>
    <t>10.626</t>
  </si>
  <si>
    <t>1'01.123</t>
  </si>
  <si>
    <t>17'17.813</t>
  </si>
  <si>
    <t>26.708</t>
  </si>
  <si>
    <t>1'01.577</t>
  </si>
  <si>
    <t>16'16.236</t>
  </si>
  <si>
    <t>26.300</t>
  </si>
  <si>
    <t>1'01.031</t>
  </si>
  <si>
    <t>15'15.205</t>
  </si>
  <si>
    <t>24.177</t>
  </si>
  <si>
    <t>14'14.269</t>
  </si>
  <si>
    <t>23.988</t>
  </si>
  <si>
    <t>1'00.896</t>
  </si>
  <si>
    <t>13'13.373</t>
  </si>
  <si>
    <t>1'00.664</t>
  </si>
  <si>
    <t>12'12.709</t>
  </si>
  <si>
    <t>1'00.495</t>
  </si>
  <si>
    <t>11'12.214</t>
  </si>
  <si>
    <t>1'00.525</t>
  </si>
  <si>
    <t>10'11.689</t>
  </si>
  <si>
    <t>10.534</t>
  </si>
  <si>
    <t>23.648</t>
  </si>
  <si>
    <t>B 1'00.189</t>
  </si>
  <si>
    <t>9'11.500</t>
  </si>
  <si>
    <t>10.454</t>
  </si>
  <si>
    <t>1'00.354</t>
  </si>
  <si>
    <t>8'11.146</t>
  </si>
  <si>
    <t>26.355</t>
  </si>
  <si>
    <t>23.924</t>
  </si>
  <si>
    <t>1'00.869</t>
  </si>
  <si>
    <t>7'10.277</t>
  </si>
  <si>
    <t>6'09.573</t>
  </si>
  <si>
    <t>26.055</t>
  </si>
  <si>
    <t>23.876</t>
  </si>
  <si>
    <t>1'00.529</t>
  </si>
  <si>
    <t>5'09.044</t>
  </si>
  <si>
    <t>26.181</t>
  </si>
  <si>
    <t>24.071</t>
  </si>
  <si>
    <t>1'00.807</t>
  </si>
  <si>
    <t>4'08.237</t>
  </si>
  <si>
    <t>10.411</t>
  </si>
  <si>
    <t>26.109</t>
  </si>
  <si>
    <t>1'00.395</t>
  </si>
  <si>
    <t>3'07.842</t>
  </si>
  <si>
    <t>24.565</t>
  </si>
  <si>
    <t>2'06.403</t>
  </si>
  <si>
    <t>1'00.782</t>
  </si>
  <si>
    <t>1'05.621</t>
  </si>
  <si>
    <t>10.495</t>
  </si>
  <si>
    <t>26.188</t>
  </si>
  <si>
    <t>28.938</t>
  </si>
  <si>
    <t>1'00.872</t>
  </si>
  <si>
    <t>1'00.940</t>
  </si>
  <si>
    <t>14'14.170</t>
  </si>
  <si>
    <t>1'00.933</t>
  </si>
  <si>
    <t>13'13.237</t>
  </si>
  <si>
    <t>10.569</t>
  </si>
  <si>
    <t>23.796</t>
  </si>
  <si>
    <t>12'12.498</t>
  </si>
  <si>
    <t>23.746</t>
  </si>
  <si>
    <t>1'00.594</t>
  </si>
  <si>
    <t>11'11.904</t>
  </si>
  <si>
    <t>23.760</t>
  </si>
  <si>
    <t>1'00.654</t>
  </si>
  <si>
    <t>10'11.250</t>
  </si>
  <si>
    <t>26.251</t>
  </si>
  <si>
    <t>23.631</t>
  </si>
  <si>
    <t>1'00.527</t>
  </si>
  <si>
    <t>9'10.723</t>
  </si>
  <si>
    <t>26.234</t>
  </si>
  <si>
    <t>23.714</t>
  </si>
  <si>
    <t>8'10.245</t>
  </si>
  <si>
    <t>10.516</t>
  </si>
  <si>
    <t>1'00.460</t>
  </si>
  <si>
    <t>7'09.785</t>
  </si>
  <si>
    <t>10.517</t>
  </si>
  <si>
    <t>23.610</t>
  </si>
  <si>
    <t>B 1'00.379</t>
  </si>
  <si>
    <t>6'09.406</t>
  </si>
  <si>
    <t>23.735</t>
  </si>
  <si>
    <t>1'00.523</t>
  </si>
  <si>
    <t>5'08.883</t>
  </si>
  <si>
    <t>23.712</t>
  </si>
  <si>
    <t>4'08.365</t>
  </si>
  <si>
    <t>10.314</t>
  </si>
  <si>
    <t>26.176</t>
  </si>
  <si>
    <t>1'00.394</t>
  </si>
  <si>
    <t>3'07.971</t>
  </si>
  <si>
    <t>10.384</t>
  </si>
  <si>
    <t>26.422</t>
  </si>
  <si>
    <t>2'06.598</t>
  </si>
  <si>
    <t>10.458</t>
  </si>
  <si>
    <t>1'05.778</t>
  </si>
  <si>
    <t>10.375</t>
  </si>
  <si>
    <t>29.107</t>
  </si>
  <si>
    <r>
      <rPr>
        <b/>
        <sz val="8"/>
        <color indexed="8"/>
        <rFont val="ＭＳ Ｐゴシック"/>
        <family val="3"/>
        <charset val="128"/>
      </rPr>
      <t>若松怜</t>
    </r>
  </si>
  <si>
    <t>123.420</t>
  </si>
  <si>
    <t>24.090</t>
  </si>
  <si>
    <t>1'01.669</t>
  </si>
  <si>
    <t>19'16.140</t>
  </si>
  <si>
    <t>10.673</t>
  </si>
  <si>
    <t>24.031</t>
  </si>
  <si>
    <t>18'14.896</t>
  </si>
  <si>
    <t>23.761</t>
  </si>
  <si>
    <t>1'00.886</t>
  </si>
  <si>
    <t>17'14.010</t>
  </si>
  <si>
    <t>1'00.731</t>
  </si>
  <si>
    <t>16'13.279</t>
  </si>
  <si>
    <t>23.813</t>
  </si>
  <si>
    <t>15'12.685</t>
  </si>
  <si>
    <t>10.654</t>
  </si>
  <si>
    <t>1'00.683</t>
  </si>
  <si>
    <t>14'12.002</t>
  </si>
  <si>
    <t>26.210</t>
  </si>
  <si>
    <t>1'00.595</t>
  </si>
  <si>
    <t>13'11.407</t>
  </si>
  <si>
    <t>10.549</t>
  </si>
  <si>
    <t>23.627</t>
  </si>
  <si>
    <t>1'00.396</t>
  </si>
  <si>
    <t>12'11.011</t>
  </si>
  <si>
    <t>23.788</t>
  </si>
  <si>
    <t>1'00.398</t>
  </si>
  <si>
    <t>11'10.613</t>
  </si>
  <si>
    <t>10.554</t>
  </si>
  <si>
    <t>26.249</t>
  </si>
  <si>
    <t>23.881</t>
  </si>
  <si>
    <t>10'09.929</t>
  </si>
  <si>
    <t>26.111</t>
  </si>
  <si>
    <t>1'00.307</t>
  </si>
  <si>
    <t>9'09.622</t>
  </si>
  <si>
    <t>25.983</t>
  </si>
  <si>
    <t>8'09.080</t>
  </si>
  <si>
    <t>10.578</t>
  </si>
  <si>
    <t>23.706</t>
  </si>
  <si>
    <t>1'00.482</t>
  </si>
  <si>
    <t>7'08.598</t>
  </si>
  <si>
    <t>26.202</t>
  </si>
  <si>
    <t>1'00.455</t>
  </si>
  <si>
    <t>6'08.143</t>
  </si>
  <si>
    <t>26.119</t>
  </si>
  <si>
    <t>23.502</t>
  </si>
  <si>
    <t>1'00.243</t>
  </si>
  <si>
    <t>5'07.900</t>
  </si>
  <si>
    <t>26.065</t>
  </si>
  <si>
    <t>23.576</t>
  </si>
  <si>
    <t>B 1'00.224</t>
  </si>
  <si>
    <t>4'07.676</t>
  </si>
  <si>
    <t>23.650</t>
  </si>
  <si>
    <t>1'00.351</t>
  </si>
  <si>
    <t>3'07.325</t>
  </si>
  <si>
    <t>1'01.044</t>
  </si>
  <si>
    <t>11.605</t>
  </si>
  <si>
    <t>23.661</t>
  </si>
  <si>
    <t>1'04.940</t>
  </si>
  <si>
    <t>10.451</t>
  </si>
  <si>
    <t>26.359</t>
  </si>
  <si>
    <t>28.130</t>
  </si>
  <si>
    <t>1'00.677</t>
  </si>
  <si>
    <t>123.738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</si>
  <si>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</si>
  <si>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15'02.132</t>
  </si>
  <si>
    <t>24.656</t>
  </si>
  <si>
    <t>1'02.692</t>
  </si>
  <si>
    <t>13'59.440</t>
  </si>
  <si>
    <t>24.613</t>
  </si>
  <si>
    <t>B 1'02.622</t>
  </si>
  <si>
    <t>12'56.818</t>
  </si>
  <si>
    <t>24.846</t>
  </si>
  <si>
    <t>1'03.076</t>
  </si>
  <si>
    <t>11'53.742</t>
  </si>
  <si>
    <t>11.377</t>
  </si>
  <si>
    <t>27.256</t>
  </si>
  <si>
    <t>24.900</t>
  </si>
  <si>
    <t>1'03.533</t>
  </si>
  <si>
    <t>10'50.209</t>
  </si>
  <si>
    <t>1'02.799</t>
  </si>
  <si>
    <t>9'47.410</t>
  </si>
  <si>
    <t>27.197</t>
  </si>
  <si>
    <t>8'44.394</t>
  </si>
  <si>
    <t>28.207</t>
  </si>
  <si>
    <t>1'08.836</t>
  </si>
  <si>
    <t>1'48.121</t>
  </si>
  <si>
    <t>6'56.273</t>
  </si>
  <si>
    <t>128.266</t>
  </si>
  <si>
    <t>28.435</t>
  </si>
  <si>
    <t>29.269</t>
  </si>
  <si>
    <t>1'22.332</t>
  </si>
  <si>
    <t>5'33.941</t>
  </si>
  <si>
    <t>1'02.829</t>
  </si>
  <si>
    <t>4'31.112</t>
  </si>
  <si>
    <t>1'02.782</t>
  </si>
  <si>
    <t>3'28.330</t>
  </si>
  <si>
    <t>1'02.809</t>
  </si>
  <si>
    <t>2'25.521</t>
  </si>
  <si>
    <t>27.501</t>
  </si>
  <si>
    <t>25.092</t>
  </si>
  <si>
    <t>1'03.686</t>
  </si>
  <si>
    <t>1'21.835</t>
  </si>
  <si>
    <t>11.393</t>
  </si>
  <si>
    <t>28.507</t>
  </si>
  <si>
    <t>121.372</t>
  </si>
  <si>
    <t>1'08.358</t>
  </si>
  <si>
    <t>119.000</t>
  </si>
  <si>
    <t>2025 / 6 / 22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</si>
  <si>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ウォームアップラン</t>
    </r>
  </si>
  <si>
    <t>15'15.761</t>
  </si>
  <si>
    <t>24.460</t>
  </si>
  <si>
    <t>14'13.595</t>
  </si>
  <si>
    <t>24.405</t>
  </si>
  <si>
    <t>1'02.240</t>
  </si>
  <si>
    <t>13'11.355</t>
  </si>
  <si>
    <t>24.433</t>
  </si>
  <si>
    <t>B 1'02.144</t>
  </si>
  <si>
    <t>12'09.211</t>
  </si>
  <si>
    <t>26.919</t>
  </si>
  <si>
    <t>25.919</t>
  </si>
  <si>
    <t>11'05.461</t>
  </si>
  <si>
    <t>10'03.314</t>
  </si>
  <si>
    <t>1'02.196</t>
  </si>
  <si>
    <t>9'01.118</t>
  </si>
  <si>
    <t>7'58.761</t>
  </si>
  <si>
    <t>24.481</t>
  </si>
  <si>
    <t>6'56.361</t>
  </si>
  <si>
    <t>28.845</t>
  </si>
  <si>
    <t>27.260</t>
  </si>
  <si>
    <t>1'06.993</t>
  </si>
  <si>
    <t>5'49.368</t>
  </si>
  <si>
    <t>4'46.686</t>
  </si>
  <si>
    <t>3'44.340</t>
  </si>
  <si>
    <t>2'41.927</t>
  </si>
  <si>
    <t>1'39.452</t>
  </si>
  <si>
    <t>11.146</t>
  </si>
  <si>
    <t>27.720</t>
  </si>
  <si>
    <t>119.915</t>
  </si>
  <si>
    <t>15'43.621</t>
  </si>
  <si>
    <t>26.638</t>
  </si>
  <si>
    <t>1'01.503</t>
  </si>
  <si>
    <t>14'42.118</t>
  </si>
  <si>
    <t>24.526</t>
  </si>
  <si>
    <t>13'39.519</t>
  </si>
  <si>
    <t>12'37.590</t>
  </si>
  <si>
    <t>24.898</t>
  </si>
  <si>
    <t>11'34.834</t>
  </si>
  <si>
    <t>10'33.002</t>
  </si>
  <si>
    <t>1'01.607</t>
  </si>
  <si>
    <t>9'31.395</t>
  </si>
  <si>
    <t>8'29.279</t>
  </si>
  <si>
    <t>10.703</t>
  </si>
  <si>
    <t>26.567</t>
  </si>
  <si>
    <t>24.128</t>
  </si>
  <si>
    <t>B 1'01.398</t>
  </si>
  <si>
    <t>7'27.881</t>
  </si>
  <si>
    <t>6'26.281</t>
  </si>
  <si>
    <t>5'24.427</t>
  </si>
  <si>
    <t>4'22.935</t>
  </si>
  <si>
    <t>26.609</t>
  </si>
  <si>
    <t>24.280</t>
  </si>
  <si>
    <t>3'21.339</t>
  </si>
  <si>
    <t>1'02.567</t>
  </si>
  <si>
    <t>2'18.772</t>
  </si>
  <si>
    <t>27.455</t>
  </si>
  <si>
    <t>25.110</t>
  </si>
  <si>
    <t>1'15.283</t>
  </si>
  <si>
    <t>28.105</t>
  </si>
  <si>
    <t>1'02.024</t>
  </si>
  <si>
    <t>15'33.378</t>
  </si>
  <si>
    <t>1'01.741</t>
  </si>
  <si>
    <t>14'31.637</t>
  </si>
  <si>
    <t>24.072</t>
  </si>
  <si>
    <t>1'01.711</t>
  </si>
  <si>
    <t>13'29.926</t>
  </si>
  <si>
    <t>26.545</t>
  </si>
  <si>
    <t>B 1'01.516</t>
  </si>
  <si>
    <t>12'28.410</t>
  </si>
  <si>
    <t>1'01.815</t>
  </si>
  <si>
    <t>11'26.595</t>
  </si>
  <si>
    <t>10'24.452</t>
  </si>
  <si>
    <t>24.289</t>
  </si>
  <si>
    <t>1'01.819</t>
  </si>
  <si>
    <t>9'22.633</t>
  </si>
  <si>
    <t>1'02.102</t>
  </si>
  <si>
    <t>8'20.531</t>
  </si>
  <si>
    <t>7'18.951</t>
  </si>
  <si>
    <t>24.079</t>
  </si>
  <si>
    <t>1'01.563</t>
  </si>
  <si>
    <t>6'17.388</t>
  </si>
  <si>
    <t>26.551</t>
  </si>
  <si>
    <t>24.239</t>
  </si>
  <si>
    <t>5'15.711</t>
  </si>
  <si>
    <t>1'01.615</t>
  </si>
  <si>
    <t>4'14.096</t>
  </si>
  <si>
    <t>24.157</t>
  </si>
  <si>
    <t>1'01.630</t>
  </si>
  <si>
    <t>3'12.466</t>
  </si>
  <si>
    <t>2'10.619</t>
  </si>
  <si>
    <t>1'07.971</t>
  </si>
  <si>
    <t>121.139</t>
  </si>
  <si>
    <t>15'56.070</t>
  </si>
  <si>
    <t>14'53.552</t>
  </si>
  <si>
    <t>26.981</t>
  </si>
  <si>
    <t>24.435</t>
  </si>
  <si>
    <t>1'02.369</t>
  </si>
  <si>
    <t>13'51.183</t>
  </si>
  <si>
    <t>1'02.086</t>
  </si>
  <si>
    <t>12'49.097</t>
  </si>
  <si>
    <t>24.538</t>
  </si>
  <si>
    <t>11'46.736</t>
  </si>
  <si>
    <t>1'04.408</t>
  </si>
  <si>
    <t>10'42.328</t>
  </si>
  <si>
    <t>24.283</t>
  </si>
  <si>
    <t>B 1'01.759</t>
  </si>
  <si>
    <t>9'40.569</t>
  </si>
  <si>
    <t>26.750</t>
  </si>
  <si>
    <t>8'38.353</t>
  </si>
  <si>
    <t>11.031</t>
  </si>
  <si>
    <t>26.928</t>
  </si>
  <si>
    <t>1'02.395</t>
  </si>
  <si>
    <t>7'35.958</t>
  </si>
  <si>
    <t>6'34.107</t>
  </si>
  <si>
    <t>26.787</t>
  </si>
  <si>
    <t>1'05.936</t>
  </si>
  <si>
    <t>5'28.171</t>
  </si>
  <si>
    <t>1'02.901</t>
  </si>
  <si>
    <t>4'25.270</t>
  </si>
  <si>
    <t>11.159</t>
  </si>
  <si>
    <t>1'03.138</t>
  </si>
  <si>
    <t>3'22.132</t>
  </si>
  <si>
    <t>2'19.806</t>
  </si>
  <si>
    <t>27.086</t>
  </si>
  <si>
    <t>1'17.393</t>
  </si>
  <si>
    <t>120.663</t>
  </si>
  <si>
    <t>1'01.759</t>
  </si>
  <si>
    <t>1'02.762</t>
  </si>
  <si>
    <t>15'37.628</t>
  </si>
  <si>
    <t>24.771</t>
  </si>
  <si>
    <t>1'02.568</t>
  </si>
  <si>
    <t>14'35.060</t>
  </si>
  <si>
    <t>27.303</t>
  </si>
  <si>
    <t>54.477</t>
  </si>
  <si>
    <t>1'32.764</t>
  </si>
  <si>
    <t>13'02.296</t>
  </si>
  <si>
    <t>92.624</t>
  </si>
  <si>
    <t>1'15.030</t>
  </si>
  <si>
    <t>35.494</t>
  </si>
  <si>
    <t>30.422</t>
  </si>
  <si>
    <t>2'20.946</t>
  </si>
  <si>
    <t>10'41.350</t>
  </si>
  <si>
    <t>B 1'02.251</t>
  </si>
  <si>
    <t>9'39.099</t>
  </si>
  <si>
    <t>24.750</t>
  </si>
  <si>
    <t>1'02.454</t>
  </si>
  <si>
    <t>8'36.645</t>
  </si>
  <si>
    <t>7'33.822</t>
  </si>
  <si>
    <t>6'30.794</t>
  </si>
  <si>
    <t>24.648</t>
  </si>
  <si>
    <t>1'02.830</t>
  </si>
  <si>
    <t>5'27.964</t>
  </si>
  <si>
    <t>10.969</t>
  </si>
  <si>
    <t>4'25.159</t>
  </si>
  <si>
    <t>24.849</t>
  </si>
  <si>
    <t>1'03.158</t>
  </si>
  <si>
    <t>3'22.001</t>
  </si>
  <si>
    <t>26.994</t>
  </si>
  <si>
    <t>25.270</t>
  </si>
  <si>
    <t>1'03.308</t>
  </si>
  <si>
    <t>2'18.693</t>
  </si>
  <si>
    <t>27.417</t>
  </si>
  <si>
    <t>25.253</t>
  </si>
  <si>
    <t>1'03.687</t>
  </si>
  <si>
    <t>1'15.006</t>
  </si>
  <si>
    <t>11.361</t>
  </si>
  <si>
    <t>27.978</t>
  </si>
  <si>
    <t>124.426</t>
  </si>
  <si>
    <t>59.891</t>
  </si>
  <si>
    <t>1'11.885</t>
  </si>
  <si>
    <t>119.709</t>
  </si>
  <si>
    <t>1'02.251</t>
  </si>
  <si>
    <t>15'42.742</t>
  </si>
  <si>
    <t>26.903</t>
  </si>
  <si>
    <t>B 1'02.210</t>
  </si>
  <si>
    <t>14'40.532</t>
  </si>
  <si>
    <t>13'38.047</t>
  </si>
  <si>
    <t>24.672</t>
  </si>
  <si>
    <t>1'02.800</t>
  </si>
  <si>
    <t>12'35.247</t>
  </si>
  <si>
    <t>24.746</t>
  </si>
  <si>
    <t>1'02.740</t>
  </si>
  <si>
    <t>11'32.507</t>
  </si>
  <si>
    <t>11.236</t>
  </si>
  <si>
    <t>31.499</t>
  </si>
  <si>
    <t>2'46.029</t>
  </si>
  <si>
    <t>3'28.764</t>
  </si>
  <si>
    <t>8'03.743</t>
  </si>
  <si>
    <t>105.058</t>
  </si>
  <si>
    <t>30.899</t>
  </si>
  <si>
    <t>34.292</t>
  </si>
  <si>
    <t>25.958</t>
  </si>
  <si>
    <t>1'31.149</t>
  </si>
  <si>
    <t>6'32.594</t>
  </si>
  <si>
    <t>27.102</t>
  </si>
  <si>
    <t>25.137</t>
  </si>
  <si>
    <t>1'03.316</t>
  </si>
  <si>
    <t>5'29.278</t>
  </si>
  <si>
    <t>25.105</t>
  </si>
  <si>
    <t>1'03.116</t>
  </si>
  <si>
    <t>4'26.162</t>
  </si>
  <si>
    <t>27.202</t>
  </si>
  <si>
    <t>1'03.001</t>
  </si>
  <si>
    <t>3'23.161</t>
  </si>
  <si>
    <t>27.430</t>
  </si>
  <si>
    <t>25.114</t>
  </si>
  <si>
    <t>2'19.687</t>
  </si>
  <si>
    <t>27.547</t>
  </si>
  <si>
    <t>25.516</t>
  </si>
  <si>
    <t>1'04.068</t>
  </si>
  <si>
    <t>1'15.619</t>
  </si>
  <si>
    <t>11.139</t>
  </si>
  <si>
    <t>28.245</t>
  </si>
  <si>
    <t>1'18.829</t>
  </si>
  <si>
    <t>119.788</t>
  </si>
  <si>
    <t>1'02.210</t>
  </si>
  <si>
    <t>15'48.850</t>
  </si>
  <si>
    <t>11.304</t>
  </si>
  <si>
    <t>27.439</t>
  </si>
  <si>
    <t>1'03.570</t>
  </si>
  <si>
    <t>14'45.280</t>
  </si>
  <si>
    <t>24.702</t>
  </si>
  <si>
    <t>13'42.357</t>
  </si>
  <si>
    <t>11.186</t>
  </si>
  <si>
    <t>27.483</t>
  </si>
  <si>
    <t>54.514</t>
  </si>
  <si>
    <t>1'33.183</t>
  </si>
  <si>
    <t>12'09.174</t>
  </si>
  <si>
    <t>29.810</t>
  </si>
  <si>
    <t>28.979</t>
  </si>
  <si>
    <t>25.499</t>
  </si>
  <si>
    <t>1'24.288</t>
  </si>
  <si>
    <t>10'44.886</t>
  </si>
  <si>
    <t>11.264</t>
  </si>
  <si>
    <t>1'03.681</t>
  </si>
  <si>
    <t>9'41.205</t>
  </si>
  <si>
    <t>26.937</t>
  </si>
  <si>
    <t>24.953</t>
  </si>
  <si>
    <t>1'02.940</t>
  </si>
  <si>
    <t>8'38.265</t>
  </si>
  <si>
    <t>10.996</t>
  </si>
  <si>
    <t>24.764</t>
  </si>
  <si>
    <t>B 1'02.830</t>
  </si>
  <si>
    <t>7'35.435</t>
  </si>
  <si>
    <t>11.160</t>
  </si>
  <si>
    <t>1'03.226</t>
  </si>
  <si>
    <t>6'32.209</t>
  </si>
  <si>
    <t>5'28.570</t>
  </si>
  <si>
    <t>25.152</t>
  </si>
  <si>
    <t>1'03.437</t>
  </si>
  <si>
    <t>4'25.133</t>
  </si>
  <si>
    <t>24.742</t>
  </si>
  <si>
    <t>1'03.519</t>
  </si>
  <si>
    <t>3'21.614</t>
  </si>
  <si>
    <t>27.462</t>
  </si>
  <si>
    <t>25.185</t>
  </si>
  <si>
    <t>1'03.773</t>
  </si>
  <si>
    <t>2'17.841</t>
  </si>
  <si>
    <t>11.218</t>
  </si>
  <si>
    <t>27.732</t>
  </si>
  <si>
    <t>25.349</t>
  </si>
  <si>
    <t>1'04.299</t>
  </si>
  <si>
    <t>1'13.542</t>
  </si>
  <si>
    <t>11.489</t>
  </si>
  <si>
    <t>28.272</t>
  </si>
  <si>
    <t>1'07.331</t>
  </si>
  <si>
    <t>118.606</t>
  </si>
  <si>
    <t>15'45.290</t>
  </si>
  <si>
    <t>B 1'02.091</t>
  </si>
  <si>
    <t>14'43.199</t>
  </si>
  <si>
    <t>1'02.432</t>
  </si>
  <si>
    <t>13'40.767</t>
  </si>
  <si>
    <t>51.669</t>
  </si>
  <si>
    <t>1'29.396</t>
  </si>
  <si>
    <t>12'11.371</t>
  </si>
  <si>
    <t>96.601</t>
  </si>
  <si>
    <t>31.471</t>
  </si>
  <si>
    <t>28.026</t>
  </si>
  <si>
    <t>1'26.456</t>
  </si>
  <si>
    <t>10'44.915</t>
  </si>
  <si>
    <t>24.545</t>
  </si>
  <si>
    <t>9'42.497</t>
  </si>
  <si>
    <t>11.132</t>
  </si>
  <si>
    <t>1'02.546</t>
  </si>
  <si>
    <t>8'39.951</t>
  </si>
  <si>
    <t>1'03.014</t>
  </si>
  <si>
    <t>7'36.937</t>
  </si>
  <si>
    <t>24.561</t>
  </si>
  <si>
    <t>6'34.380</t>
  </si>
  <si>
    <t>27.925</t>
  </si>
  <si>
    <t>1'05.748</t>
  </si>
  <si>
    <t>5'28.632</t>
  </si>
  <si>
    <t>4'25.425</t>
  </si>
  <si>
    <t>3'22.349</t>
  </si>
  <si>
    <t>2'19.299</t>
  </si>
  <si>
    <t>11.330</t>
  </si>
  <si>
    <t>25.263</t>
  </si>
  <si>
    <t>(1'04.089)</t>
  </si>
  <si>
    <t>1'15.210</t>
  </si>
  <si>
    <t>1'07.165</t>
  </si>
  <si>
    <t>120.017</t>
  </si>
  <si>
    <t>1'02.091</t>
  </si>
  <si>
    <t>10'33.718</t>
  </si>
  <si>
    <t>24.429</t>
  </si>
  <si>
    <t>9'31.977</t>
  </si>
  <si>
    <t>1'04.404</t>
  </si>
  <si>
    <t>8'27.573</t>
  </si>
  <si>
    <t>26.557</t>
  </si>
  <si>
    <t>24.197</t>
  </si>
  <si>
    <t>7'26.092</t>
  </si>
  <si>
    <t>28.430</t>
  </si>
  <si>
    <t>1'03.597</t>
  </si>
  <si>
    <t>6'22.495</t>
  </si>
  <si>
    <t>5'21.040</t>
  </si>
  <si>
    <t>26.449</t>
  </si>
  <si>
    <t>B 1'00.958</t>
  </si>
  <si>
    <t>4'20.082</t>
  </si>
  <si>
    <t>10.547</t>
  </si>
  <si>
    <t>3'18.994</t>
  </si>
  <si>
    <t>2'17.419</t>
  </si>
  <si>
    <t>25.420</t>
  </si>
  <si>
    <t>1'03.555</t>
  </si>
  <si>
    <t>1'13.864</t>
  </si>
  <si>
    <t>28.251</t>
  </si>
  <si>
    <t>1'02.206</t>
  </si>
  <si>
    <t>122.248</t>
  </si>
  <si>
    <t>1'00.958</t>
  </si>
  <si>
    <t>15'49.183</t>
  </si>
  <si>
    <t>27.600</t>
  </si>
  <si>
    <t>1'03.444</t>
  </si>
  <si>
    <t>14'45.739</t>
  </si>
  <si>
    <t>B 1'02.164</t>
  </si>
  <si>
    <t>13'43.575</t>
  </si>
  <si>
    <t>26.851</t>
  </si>
  <si>
    <t>12'40.878</t>
  </si>
  <si>
    <t>1'02.397</t>
  </si>
  <si>
    <t>11'38.481</t>
  </si>
  <si>
    <t>1'03.117</t>
  </si>
  <si>
    <t>10'35.364</t>
  </si>
  <si>
    <t>9'33.003</t>
  </si>
  <si>
    <t>27.408</t>
  </si>
  <si>
    <t>1'05.524</t>
  </si>
  <si>
    <t>8'27.479</t>
  </si>
  <si>
    <t>26.858</t>
  </si>
  <si>
    <t>25.324</t>
  </si>
  <si>
    <t>1'03.227</t>
  </si>
  <si>
    <t>7'24.252</t>
  </si>
  <si>
    <t>1'02.329</t>
  </si>
  <si>
    <t>6'21.923</t>
  </si>
  <si>
    <t>24.544</t>
  </si>
  <si>
    <t>1'02.621</t>
  </si>
  <si>
    <t>5'19.302</t>
  </si>
  <si>
    <t>24.584</t>
  </si>
  <si>
    <t>4'16.507</t>
  </si>
  <si>
    <t>24.568</t>
  </si>
  <si>
    <t>3'13.646</t>
  </si>
  <si>
    <t>2'11.171</t>
  </si>
  <si>
    <t>11.138</t>
  </si>
  <si>
    <t>25.280</t>
  </si>
  <si>
    <t>1'03.522</t>
  </si>
  <si>
    <t>1'07.649</t>
  </si>
  <si>
    <t>11.681</t>
  </si>
  <si>
    <t>119.876</t>
  </si>
  <si>
    <t>1'02.164</t>
  </si>
  <si>
    <t>15'07.966</t>
  </si>
  <si>
    <t>14'06.521</t>
  </si>
  <si>
    <t>24.100</t>
  </si>
  <si>
    <t>1'01.593</t>
  </si>
  <si>
    <t>13'04.928</t>
  </si>
  <si>
    <t>1'01.775</t>
  </si>
  <si>
    <t>12'03.153</t>
  </si>
  <si>
    <t>26.773</t>
  </si>
  <si>
    <t>1'02.358</t>
  </si>
  <si>
    <t>11'00.795</t>
  </si>
  <si>
    <t>24.024</t>
  </si>
  <si>
    <t>B 1'01.147</t>
  </si>
  <si>
    <t>9'59.648</t>
  </si>
  <si>
    <t>26.469</t>
  </si>
  <si>
    <t>24.055</t>
  </si>
  <si>
    <t>1'01.252</t>
  </si>
  <si>
    <t>8'58.396</t>
  </si>
  <si>
    <t>1'01.539</t>
  </si>
  <si>
    <t>7'56.857</t>
  </si>
  <si>
    <t>6'55.341</t>
  </si>
  <si>
    <t>24.230</t>
  </si>
  <si>
    <t>1'01.667</t>
  </si>
  <si>
    <t>5'53.674</t>
  </si>
  <si>
    <t>4'51.942</t>
  </si>
  <si>
    <t>30.973</t>
  </si>
  <si>
    <t>1'08.643</t>
  </si>
  <si>
    <t>3'43.299</t>
  </si>
  <si>
    <t>24.223</t>
  </si>
  <si>
    <t>2'41.445</t>
  </si>
  <si>
    <t>24.473</t>
  </si>
  <si>
    <t>1'02.186</t>
  </si>
  <si>
    <t>1'39.259</t>
  </si>
  <si>
    <t>27.963</t>
  </si>
  <si>
    <t>1'02.208</t>
  </si>
  <si>
    <t>121.870</t>
  </si>
  <si>
    <t>15'52.017</t>
  </si>
  <si>
    <t>14'50.007</t>
  </si>
  <si>
    <t>1'02.297</t>
  </si>
  <si>
    <t>13'47.710</t>
  </si>
  <si>
    <t>12'45.379</t>
  </si>
  <si>
    <t>26.916</t>
  </si>
  <si>
    <t>24.352</t>
  </si>
  <si>
    <t>1'02.137</t>
  </si>
  <si>
    <t>11'43.242</t>
  </si>
  <si>
    <t>1'02.231</t>
  </si>
  <si>
    <t>10'41.011</t>
  </si>
  <si>
    <t>1'02.224</t>
  </si>
  <si>
    <t>9'38.787</t>
  </si>
  <si>
    <t>1'02.055</t>
  </si>
  <si>
    <t>8'36.732</t>
  </si>
  <si>
    <t>25.087</t>
  </si>
  <si>
    <t>7'34.023</t>
  </si>
  <si>
    <t>27.310</t>
  </si>
  <si>
    <t>6'31.066</t>
  </si>
  <si>
    <t>24.409</t>
  </si>
  <si>
    <t>5'28.662</t>
  </si>
  <si>
    <t>24.400</t>
  </si>
  <si>
    <t>1'02.479</t>
  </si>
  <si>
    <t>4'26.183</t>
  </si>
  <si>
    <t>1'02.069</t>
  </si>
  <si>
    <t>3'24.114</t>
  </si>
  <si>
    <t>24.275</t>
  </si>
  <si>
    <t>B 1'02.003</t>
  </si>
  <si>
    <t>2'22.111</t>
  </si>
  <si>
    <t>1'02.477</t>
  </si>
  <si>
    <t>1'19.634</t>
  </si>
  <si>
    <t>29.152</t>
  </si>
  <si>
    <t>1'02.313</t>
  </si>
  <si>
    <t>120.188</t>
  </si>
  <si>
    <t>1'02.003</t>
  </si>
  <si>
    <t>15'48.571</t>
  </si>
  <si>
    <t>1'03.189</t>
  </si>
  <si>
    <t>14'45.382</t>
  </si>
  <si>
    <t>B 1'02.379</t>
  </si>
  <si>
    <t>13'43.003</t>
  </si>
  <si>
    <t>26.910</t>
  </si>
  <si>
    <t>24.866</t>
  </si>
  <si>
    <t>12'40.382</t>
  </si>
  <si>
    <t>25.080</t>
  </si>
  <si>
    <t>1'03.252</t>
  </si>
  <si>
    <t>11'37.130</t>
  </si>
  <si>
    <t>4'14.919</t>
  </si>
  <si>
    <t>4'53.842</t>
  </si>
  <si>
    <t>6'43.288</t>
  </si>
  <si>
    <t>125.728</t>
  </si>
  <si>
    <t>27.652</t>
  </si>
  <si>
    <t>31.515</t>
  </si>
  <si>
    <t>1'24.277</t>
  </si>
  <si>
    <t>5'19.011</t>
  </si>
  <si>
    <t>4'16.104</t>
  </si>
  <si>
    <t>3'13.279</t>
  </si>
  <si>
    <t>24.680</t>
  </si>
  <si>
    <t>1'02.526</t>
  </si>
  <si>
    <t>2'10.753</t>
  </si>
  <si>
    <t>25.134</t>
  </si>
  <si>
    <t>1'03.401</t>
  </si>
  <si>
    <t>1'07.352</t>
  </si>
  <si>
    <t>1'28.121</t>
  </si>
  <si>
    <t>119.463</t>
  </si>
  <si>
    <t>1'02.379</t>
  </si>
  <si>
    <t>15'37.761</t>
  </si>
  <si>
    <t>24.492</t>
  </si>
  <si>
    <t>14'35.956</t>
  </si>
  <si>
    <t>23.991</t>
  </si>
  <si>
    <t>13'34.488</t>
  </si>
  <si>
    <t>26.643</t>
  </si>
  <si>
    <t>12'33.048</t>
  </si>
  <si>
    <t>26.729</t>
  </si>
  <si>
    <t>11'31.197</t>
  </si>
  <si>
    <t>10'29.217</t>
  </si>
  <si>
    <t>9'27.658</t>
  </si>
  <si>
    <t>23.926</t>
  </si>
  <si>
    <t>1'01.298</t>
  </si>
  <si>
    <t>8'26.360</t>
  </si>
  <si>
    <t>1'01.303</t>
  </si>
  <si>
    <t>7'25.057</t>
  </si>
  <si>
    <t>B 1'01.117</t>
  </si>
  <si>
    <t>6'23.940</t>
  </si>
  <si>
    <t>1'01.731</t>
  </si>
  <si>
    <t>5'22.209</t>
  </si>
  <si>
    <t>4'21.021</t>
  </si>
  <si>
    <t>10.651</t>
  </si>
  <si>
    <t>1'01.289</t>
  </si>
  <si>
    <t>3'19.732</t>
  </si>
  <si>
    <t>26.739</t>
  </si>
  <si>
    <t>2'17.854</t>
  </si>
  <si>
    <t>25.427</t>
  </si>
  <si>
    <t>1'03.847</t>
  </si>
  <si>
    <t>1'14.007</t>
  </si>
  <si>
    <t>28.144</t>
  </si>
  <si>
    <t>121.930</t>
  </si>
  <si>
    <t>1'01.117</t>
  </si>
  <si>
    <t>15'44.595</t>
  </si>
  <si>
    <t>1'01.049</t>
  </si>
  <si>
    <t>14'43.546</t>
  </si>
  <si>
    <t>23.913</t>
  </si>
  <si>
    <t>1'00.938</t>
  </si>
  <si>
    <t>13'42.608</t>
  </si>
  <si>
    <t>26.439</t>
  </si>
  <si>
    <t>12'40.885</t>
  </si>
  <si>
    <t>2'20.008</t>
  </si>
  <si>
    <t>2'57.744</t>
  </si>
  <si>
    <t>9'43.141</t>
  </si>
  <si>
    <t>116.505</t>
  </si>
  <si>
    <t>27.475</t>
  </si>
  <si>
    <t>27.704</t>
  </si>
  <si>
    <t>23.960</t>
  </si>
  <si>
    <t>1'19.139</t>
  </si>
  <si>
    <t>8'24.002</t>
  </si>
  <si>
    <t>1'01.105</t>
  </si>
  <si>
    <t>7'22.897</t>
  </si>
  <si>
    <t>1'00.927</t>
  </si>
  <si>
    <t>6'21.970</t>
  </si>
  <si>
    <t>26.552</t>
  </si>
  <si>
    <t>23.951</t>
  </si>
  <si>
    <t>1'01.342</t>
  </si>
  <si>
    <t>5'20.628</t>
  </si>
  <si>
    <t>26.246</t>
  </si>
  <si>
    <t>B 1'00.808</t>
  </si>
  <si>
    <t>4'19.820</t>
  </si>
  <si>
    <t>24.235</t>
  </si>
  <si>
    <t>1'01.450</t>
  </si>
  <si>
    <t>3'18.370</t>
  </si>
  <si>
    <t>26.549</t>
  </si>
  <si>
    <t>1'01.271</t>
  </si>
  <si>
    <t>2'17.099</t>
  </si>
  <si>
    <t>27.221</t>
  </si>
  <si>
    <t>1'14.117</t>
  </si>
  <si>
    <t>11.079</t>
  </si>
  <si>
    <t>27.830</t>
  </si>
  <si>
    <t>1'12.539</t>
  </si>
  <si>
    <t>122.550</t>
  </si>
  <si>
    <t>1'00.808</t>
  </si>
  <si>
    <t>15'48.920</t>
  </si>
  <si>
    <t>24.796</t>
  </si>
  <si>
    <t>1'03.090</t>
  </si>
  <si>
    <t>14'45.830</t>
  </si>
  <si>
    <t>24.479</t>
  </si>
  <si>
    <t>13'43.763</t>
  </si>
  <si>
    <t>12'42.304</t>
  </si>
  <si>
    <t>26.627</t>
  </si>
  <si>
    <t>24.247</t>
  </si>
  <si>
    <t>1'01.659</t>
  </si>
  <si>
    <t>11'40.645</t>
  </si>
  <si>
    <t>26.770</t>
  </si>
  <si>
    <t>1'02.088</t>
  </si>
  <si>
    <t>10'38.557</t>
  </si>
  <si>
    <t>26.473</t>
  </si>
  <si>
    <t>9'37.007</t>
  </si>
  <si>
    <t>8'35.562</t>
  </si>
  <si>
    <t>7'33.882</t>
  </si>
  <si>
    <t>6'32.322</t>
  </si>
  <si>
    <t>26.421</t>
  </si>
  <si>
    <t>B 1'01.302</t>
  </si>
  <si>
    <t>5'31.020</t>
  </si>
  <si>
    <t>4'29.636</t>
  </si>
  <si>
    <t>3'28.129</t>
  </si>
  <si>
    <t>24.440</t>
  </si>
  <si>
    <t>1'02.191</t>
  </si>
  <si>
    <t>2'25.938</t>
  </si>
  <si>
    <t>26.852</t>
  </si>
  <si>
    <t>25.068</t>
  </si>
  <si>
    <t>1'23.145</t>
  </si>
  <si>
    <t>117.010</t>
  </si>
  <si>
    <t>12.244</t>
  </si>
  <si>
    <t>31.805</t>
  </si>
  <si>
    <t>1'01.841</t>
  </si>
  <si>
    <t>121.562</t>
  </si>
  <si>
    <t>3'14.932</t>
  </si>
  <si>
    <t>1'01.852</t>
  </si>
  <si>
    <t>2'13.080</t>
  </si>
  <si>
    <t>B 1'01.792</t>
  </si>
  <si>
    <t>1'11.288</t>
  </si>
  <si>
    <t>1'01.822</t>
  </si>
  <si>
    <t>120.598</t>
  </si>
  <si>
    <t>15'45.922</t>
  </si>
  <si>
    <t>23.917</t>
  </si>
  <si>
    <t>1'01.172</t>
  </si>
  <si>
    <t>14'44.750</t>
  </si>
  <si>
    <t>1'01.991</t>
  </si>
  <si>
    <t>13'42.759</t>
  </si>
  <si>
    <t>12'40.462</t>
  </si>
  <si>
    <t>2'07.184</t>
  </si>
  <si>
    <t>2'45.214</t>
  </si>
  <si>
    <t>9'55.248</t>
  </si>
  <si>
    <t>25.751</t>
  </si>
  <si>
    <t>27.861</t>
  </si>
  <si>
    <t>1'18.362</t>
  </si>
  <si>
    <t>8'36.886</t>
  </si>
  <si>
    <t>7'35.510</t>
  </si>
  <si>
    <t>6'33.072</t>
  </si>
  <si>
    <t>23.914</t>
  </si>
  <si>
    <t>B 1'00.918</t>
  </si>
  <si>
    <t>5'32.154</t>
  </si>
  <si>
    <t>4'30.302</t>
  </si>
  <si>
    <t>141.919</t>
  </si>
  <si>
    <t>11.297</t>
  </si>
  <si>
    <t>31.723</t>
  </si>
  <si>
    <t>1'07.656</t>
  </si>
  <si>
    <t>3'22.646</t>
  </si>
  <si>
    <t>2'21.184</t>
  </si>
  <si>
    <t>1'01.674</t>
  </si>
  <si>
    <t>1'19.510</t>
  </si>
  <si>
    <t>1'12.201</t>
  </si>
  <si>
    <t>122.328</t>
  </si>
  <si>
    <t>15'08.038</t>
  </si>
  <si>
    <t>B 1'01.028</t>
  </si>
  <si>
    <t>14'07.010</t>
  </si>
  <si>
    <t>24.115</t>
  </si>
  <si>
    <t>1'01.273</t>
  </si>
  <si>
    <t>13'05.737</t>
  </si>
  <si>
    <t>12'04.339</t>
  </si>
  <si>
    <t>158.824</t>
  </si>
  <si>
    <t>31.024</t>
  </si>
  <si>
    <t>1'06.582</t>
  </si>
  <si>
    <t>10'57.757</t>
  </si>
  <si>
    <t>26.633</t>
  </si>
  <si>
    <t>1'01.737</t>
  </si>
  <si>
    <t>9'56.020</t>
  </si>
  <si>
    <t>1'02.417</t>
  </si>
  <si>
    <t>8'53.603</t>
  </si>
  <si>
    <t>95.830</t>
  </si>
  <si>
    <t>12.307</t>
  </si>
  <si>
    <t>39.765</t>
  </si>
  <si>
    <t>2'19.371</t>
  </si>
  <si>
    <t>3'11.443</t>
  </si>
  <si>
    <t>5'42.160</t>
  </si>
  <si>
    <t>126.910</t>
  </si>
  <si>
    <t>29.402</t>
  </si>
  <si>
    <t>1'21.030</t>
  </si>
  <si>
    <t>4'21.130</t>
  </si>
  <si>
    <t>3'19.831</t>
  </si>
  <si>
    <t>10.655</t>
  </si>
  <si>
    <t>2'17.999</t>
  </si>
  <si>
    <t>25.207</t>
  </si>
  <si>
    <t>1'03.504</t>
  </si>
  <si>
    <t>1'14.495</t>
  </si>
  <si>
    <t>28.627</t>
  </si>
  <si>
    <t>1'15.776</t>
  </si>
  <si>
    <t>122.108</t>
  </si>
  <si>
    <t>1'01.028</t>
  </si>
  <si>
    <t>15'33.799</t>
  </si>
  <si>
    <t>26.158</t>
  </si>
  <si>
    <t>1'00.846</t>
  </si>
  <si>
    <t>14'32.953</t>
  </si>
  <si>
    <t>10.635</t>
  </si>
  <si>
    <t>26.467</t>
  </si>
  <si>
    <t>1'01.426</t>
  </si>
  <si>
    <t>13'31.527</t>
  </si>
  <si>
    <t>26.537</t>
  </si>
  <si>
    <t>1'02.061</t>
  </si>
  <si>
    <t>12'29.466</t>
  </si>
  <si>
    <t>24.001</t>
  </si>
  <si>
    <t>1'00.723</t>
  </si>
  <si>
    <t>11'28.743</t>
  </si>
  <si>
    <t>1'02.278</t>
  </si>
  <si>
    <t>10'26.465</t>
  </si>
  <si>
    <t>10.502</t>
  </si>
  <si>
    <t>26.059</t>
  </si>
  <si>
    <t>9'25.827</t>
  </si>
  <si>
    <t>25.996</t>
  </si>
  <si>
    <t>B 1'00.289</t>
  </si>
  <si>
    <t>8'25.538</t>
  </si>
  <si>
    <t>10.491</t>
  </si>
  <si>
    <t>26.206</t>
  </si>
  <si>
    <t>7'24.391</t>
  </si>
  <si>
    <t>23.915</t>
  </si>
  <si>
    <t>6'23.691</t>
  </si>
  <si>
    <t>26.248</t>
  </si>
  <si>
    <t>1'01.283</t>
  </si>
  <si>
    <t>5'22.408</t>
  </si>
  <si>
    <t>1'00.889</t>
  </si>
  <si>
    <t>4'21.519</t>
  </si>
  <si>
    <t>24.040</t>
  </si>
  <si>
    <t>1'00.729</t>
  </si>
  <si>
    <t>3'20.790</t>
  </si>
  <si>
    <t>27.010</t>
  </si>
  <si>
    <t>1'01.914</t>
  </si>
  <si>
    <t>2'18.876</t>
  </si>
  <si>
    <t>192.171</t>
  </si>
  <si>
    <t>1'03.196</t>
  </si>
  <si>
    <t>1'15.680</t>
  </si>
  <si>
    <t>27.279</t>
  </si>
  <si>
    <t>1'01.294</t>
  </si>
  <si>
    <t>123.605</t>
  </si>
  <si>
    <t>15'12.218</t>
  </si>
  <si>
    <t>26.554</t>
  </si>
  <si>
    <t>1'01.500</t>
  </si>
  <si>
    <t>14'10.718</t>
  </si>
  <si>
    <t>26.502</t>
  </si>
  <si>
    <t>1'01.317</t>
  </si>
  <si>
    <t>13'09.401</t>
  </si>
  <si>
    <t>24.136</t>
  </si>
  <si>
    <t>1'01.158</t>
  </si>
  <si>
    <t>12'08.243</t>
  </si>
  <si>
    <t>1'01.290</t>
  </si>
  <si>
    <t>11'06.953</t>
  </si>
  <si>
    <t>24.025</t>
  </si>
  <si>
    <t>1'01.206</t>
  </si>
  <si>
    <t>10'05.747</t>
  </si>
  <si>
    <t>1'19.329</t>
  </si>
  <si>
    <t>1'56.640</t>
  </si>
  <si>
    <t>8'09.107</t>
  </si>
  <si>
    <t>105.366</t>
  </si>
  <si>
    <t>25.563</t>
  </si>
  <si>
    <t>30.373</t>
  </si>
  <si>
    <t>24.224</t>
  </si>
  <si>
    <t>1'20.160</t>
  </si>
  <si>
    <t>6'48.947</t>
  </si>
  <si>
    <t>23.996</t>
  </si>
  <si>
    <t>1'01.116</t>
  </si>
  <si>
    <t>5'47.831</t>
  </si>
  <si>
    <t>B 1'01.089</t>
  </si>
  <si>
    <t>4'46.742</t>
  </si>
  <si>
    <t>26.279</t>
  </si>
  <si>
    <t>3'45.481</t>
  </si>
  <si>
    <t>25.999</t>
  </si>
  <si>
    <t>1'03.717</t>
  </si>
  <si>
    <t>2'41.764</t>
  </si>
  <si>
    <t>27.929</t>
  </si>
  <si>
    <t>25.321</t>
  </si>
  <si>
    <t>1'04.339</t>
  </si>
  <si>
    <t>1'37.425</t>
  </si>
  <si>
    <t>1'07.899</t>
  </si>
  <si>
    <t>121.986</t>
  </si>
  <si>
    <t>15'30.865</t>
  </si>
  <si>
    <t>23.775</t>
  </si>
  <si>
    <t>14'29.837</t>
  </si>
  <si>
    <t>10.556</t>
  </si>
  <si>
    <t>13'29.114</t>
  </si>
  <si>
    <t>1'00.861</t>
  </si>
  <si>
    <t>12'28.253</t>
  </si>
  <si>
    <t>11'26.770</t>
  </si>
  <si>
    <t>23.786</t>
  </si>
  <si>
    <t>1'00.736</t>
  </si>
  <si>
    <t>10'26.034</t>
  </si>
  <si>
    <t>10.518</t>
  </si>
  <si>
    <t>1'00.819</t>
  </si>
  <si>
    <t>9'25.215</t>
  </si>
  <si>
    <t>1'01.126</t>
  </si>
  <si>
    <t>8'24.089</t>
  </si>
  <si>
    <t>10.675</t>
  </si>
  <si>
    <t>7'22.677</t>
  </si>
  <si>
    <t>26.431</t>
  </si>
  <si>
    <t>6'21.908</t>
  </si>
  <si>
    <t>1'01.685</t>
  </si>
  <si>
    <t>5'20.223</t>
  </si>
  <si>
    <t>10.464</t>
  </si>
  <si>
    <t>B 1'00.674</t>
  </si>
  <si>
    <t>4'19.549</t>
  </si>
  <si>
    <t>1'01.144</t>
  </si>
  <si>
    <t>3'18.405</t>
  </si>
  <si>
    <t>2'17.155</t>
  </si>
  <si>
    <t>27.280</t>
  </si>
  <si>
    <t>1'03.359</t>
  </si>
  <si>
    <t>1'13.796</t>
  </si>
  <si>
    <t>28.345</t>
  </si>
  <si>
    <t>122.820</t>
  </si>
  <si>
    <t>1'00.674</t>
  </si>
  <si>
    <t>15'57.040</t>
  </si>
  <si>
    <t>10.487</t>
  </si>
  <si>
    <t>1'00.303</t>
  </si>
  <si>
    <t>14'56.737</t>
  </si>
  <si>
    <t>26.116</t>
  </si>
  <si>
    <t>1'00.252</t>
  </si>
  <si>
    <t>13'56.485</t>
  </si>
  <si>
    <t>10.523</t>
  </si>
  <si>
    <t>26.244</t>
  </si>
  <si>
    <t>12'56.088</t>
  </si>
  <si>
    <t>1'00.781</t>
  </si>
  <si>
    <t>11'55.307</t>
  </si>
  <si>
    <t>158.358</t>
  </si>
  <si>
    <t>31.714</t>
  </si>
  <si>
    <t>1'07.034</t>
  </si>
  <si>
    <t>10'48.273</t>
  </si>
  <si>
    <t>28.945</t>
  </si>
  <si>
    <t>3'02.305</t>
  </si>
  <si>
    <t>3'42.120</t>
  </si>
  <si>
    <t>7'06.153</t>
  </si>
  <si>
    <t>159.292</t>
  </si>
  <si>
    <t>1'15.150</t>
  </si>
  <si>
    <t>5'51.003</t>
  </si>
  <si>
    <t>10.440</t>
  </si>
  <si>
    <t>25.957</t>
  </si>
  <si>
    <t>23.494</t>
  </si>
  <si>
    <t>B 59.891</t>
  </si>
  <si>
    <t>4'51.112</t>
  </si>
  <si>
    <t>26.212</t>
  </si>
  <si>
    <t>23.505</t>
  </si>
  <si>
    <t>1'00.208</t>
  </si>
  <si>
    <t>3'50.904</t>
  </si>
  <si>
    <t>23.756</t>
  </si>
  <si>
    <t>1'00.570</t>
  </si>
  <si>
    <t>2'50.334</t>
  </si>
  <si>
    <t>24.130</t>
  </si>
  <si>
    <t>1'49.017</t>
  </si>
  <si>
    <t>28.731</t>
  </si>
  <si>
    <t>1'17.093</t>
  </si>
  <si>
    <r>
      <t>No.31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15</t>
    </r>
    <r>
      <rPr>
        <sz val="8"/>
        <color indexed="8"/>
        <rFont val="ＭＳ Ｐゴシック"/>
        <family val="3"/>
        <charset val="128"/>
      </rPr>
      <t>違反（ﾋﾟｯﾄﾚｰﾝの速度違反）により、国内競技規則　</t>
    </r>
    <r>
      <rPr>
        <sz val="8"/>
        <color indexed="8"/>
        <rFont val="Arial"/>
        <family val="2"/>
      </rPr>
      <t>36-1-3</t>
    </r>
    <r>
      <rPr>
        <sz val="8"/>
        <color indexed="8"/>
        <rFont val="ＭＳ Ｐゴシック"/>
        <family val="3"/>
        <charset val="128"/>
      </rPr>
      <t>（罰金</t>
    </r>
    <r>
      <rPr>
        <sz val="8"/>
        <color indexed="8"/>
        <rFont val="Arial"/>
        <family val="2"/>
      </rPr>
      <t>10,000</t>
    </r>
    <r>
      <rPr>
        <sz val="8"/>
        <color indexed="8"/>
        <rFont val="ＭＳ Ｐゴシック"/>
        <family val="3"/>
        <charset val="128"/>
      </rPr>
      <t>円）を適用する。</t>
    </r>
  </si>
  <si>
    <t>8 / 14</t>
  </si>
  <si>
    <t>2.939</t>
  </si>
  <si>
    <t>2.731</t>
  </si>
  <si>
    <t>10 / 11</t>
  </si>
  <si>
    <t>2.488</t>
  </si>
  <si>
    <t>2.360</t>
  </si>
  <si>
    <t>12 / 12</t>
  </si>
  <si>
    <t>2.319</t>
  </si>
  <si>
    <t>2.273</t>
  </si>
  <si>
    <t>12 / 14</t>
  </si>
  <si>
    <t>2.253</t>
  </si>
  <si>
    <t>2.200</t>
  </si>
  <si>
    <t>3 / 15</t>
  </si>
  <si>
    <t>2.112</t>
  </si>
  <si>
    <t>2 / 3</t>
  </si>
  <si>
    <t>1.901</t>
  </si>
  <si>
    <t>10 / 15</t>
  </si>
  <si>
    <t>1.868</t>
  </si>
  <si>
    <t>1.625</t>
  </si>
  <si>
    <t>8 / 15</t>
  </si>
  <si>
    <t>1.507</t>
  </si>
  <si>
    <t>1.411</t>
  </si>
  <si>
    <t>10 / 14</t>
  </si>
  <si>
    <t>1.256</t>
  </si>
  <si>
    <t>7 / 15</t>
  </si>
  <si>
    <t>1.226</t>
  </si>
  <si>
    <t>5 / 13</t>
  </si>
  <si>
    <t>1.198</t>
  </si>
  <si>
    <t>1.137</t>
  </si>
  <si>
    <t>5 / 10</t>
  </si>
  <si>
    <t>1.067</t>
  </si>
  <si>
    <t>6 / 13</t>
  </si>
  <si>
    <t>1.027</t>
  </si>
  <si>
    <t>0.917</t>
  </si>
  <si>
    <t>0.783</t>
  </si>
  <si>
    <t>9 / 15</t>
  </si>
  <si>
    <t>0.398</t>
  </si>
  <si>
    <t>5 / 12</t>
  </si>
  <si>
    <t>ウォームアップラン</t>
    <phoneticPr fontId="28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</si>
  <si>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phoneticPr fontId="28"/>
  </si>
  <si>
    <t>2025 / 6 / 22</t>
    <phoneticPr fontId="33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</si>
  <si>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Ｒａｃｅ２</t>
    </r>
  </si>
  <si>
    <r>
      <t>No.32</t>
    </r>
    <r>
      <rPr>
        <sz val="8"/>
        <color indexed="8"/>
        <rFont val="ＭＳ Ｐゴシック"/>
        <family val="3"/>
        <charset val="128"/>
      </rPr>
      <t>は、国内競技規則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10-2-1-7 (3)</t>
    </r>
    <r>
      <rPr>
        <sz val="8"/>
        <color indexed="8"/>
        <rFont val="ＭＳ Ｐゴシック"/>
        <family val="3"/>
        <charset val="128"/>
      </rPr>
      <t>違反（ｴｱﾊﾞｯｸﾞ未装着）により、国内競技規則</t>
    </r>
    <r>
      <rPr>
        <sz val="8"/>
        <color indexed="8"/>
        <rFont val="Arial"/>
        <family val="2"/>
      </rPr>
      <t xml:space="preserve"> 36-1-3(</t>
    </r>
    <r>
      <rPr>
        <sz val="8"/>
        <color indexed="8"/>
        <rFont val="ＭＳ Ｐゴシック"/>
        <family val="3"/>
        <charset val="128"/>
      </rPr>
      <t>失格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を適用する。</t>
    </r>
  </si>
  <si>
    <r>
      <t>No.30</t>
    </r>
    <r>
      <rPr>
        <sz val="8"/>
        <color indexed="8"/>
        <rFont val="ＭＳ Ｐゴシック"/>
        <family val="3"/>
        <charset val="128"/>
      </rPr>
      <t>は、国内競技規則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 3-2-2</t>
    </r>
    <r>
      <rPr>
        <sz val="8"/>
        <color indexed="8"/>
        <rFont val="ＭＳ Ｐゴシック"/>
        <family val="3"/>
        <charset val="128"/>
      </rPr>
      <t>違反（走路外走行（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回））により、国内競技規則</t>
    </r>
    <r>
      <rPr>
        <sz val="8"/>
        <color indexed="8"/>
        <rFont val="Arial"/>
        <family val="2"/>
      </rPr>
      <t xml:space="preserve"> 36-1-3(</t>
    </r>
    <r>
      <rPr>
        <sz val="8"/>
        <color indexed="8"/>
        <rFont val="ＭＳ Ｐゴシック"/>
        <family val="3"/>
        <charset val="128"/>
      </rPr>
      <t>訓戒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を適用する。</t>
    </r>
  </si>
  <si>
    <t>Entry :24    Start :24    Finish :23</t>
  </si>
  <si>
    <t>Start Time :13:50'07    Finish Time :14:10'27.419</t>
  </si>
  <si>
    <r>
      <rPr>
        <sz val="8"/>
        <color indexed="8"/>
        <rFont val="ＭＳ Ｐゴシック"/>
        <family val="3"/>
        <charset val="128"/>
      </rPr>
      <t>富樫虎太郎</t>
    </r>
    <r>
      <rPr>
        <sz val="8"/>
        <color indexed="8"/>
        <rFont val="Arial"/>
        <family val="2"/>
      </rPr>
      <t xml:space="preserve"> / SDG Jr. 56RACING</t>
    </r>
  </si>
  <si>
    <t>121.803 km/h</t>
  </si>
  <si>
    <t>1'01.181 (7 / 20)</t>
  </si>
  <si>
    <t>121.333 km/h</t>
  </si>
  <si>
    <t>1'01.418 (3 / 20)</t>
  </si>
  <si>
    <r>
      <rPr>
        <sz val="8"/>
        <color indexed="8"/>
        <rFont val="ＭＳ Ｐゴシック"/>
        <family val="3"/>
        <charset val="128"/>
      </rPr>
      <t>若松怜</t>
    </r>
    <r>
      <rPr>
        <sz val="8"/>
        <color indexed="8"/>
        <rFont val="Arial"/>
        <family val="2"/>
      </rPr>
      <t xml:space="preserve"> / JAPAN POST docomo business TP</t>
    </r>
  </si>
  <si>
    <t>123.102 km/h</t>
  </si>
  <si>
    <t>1'00.535 (2 / 20)</t>
  </si>
  <si>
    <r>
      <rPr>
        <sz val="8"/>
        <color indexed="8"/>
        <rFont val="ＭＳ Ｐゴシック"/>
        <family val="3"/>
        <charset val="128"/>
      </rPr>
      <t>失格</t>
    </r>
  </si>
  <si>
    <t>1'02.465</t>
  </si>
  <si>
    <t>43.573</t>
  </si>
  <si>
    <t>21'03.992</t>
  </si>
  <si>
    <t>1'02.446</t>
  </si>
  <si>
    <t>43.344</t>
  </si>
  <si>
    <t>21'03.763</t>
  </si>
  <si>
    <t>42.889</t>
  </si>
  <si>
    <t>21'03.308</t>
  </si>
  <si>
    <t>1'02.016</t>
  </si>
  <si>
    <t>37.265</t>
  </si>
  <si>
    <t>20'57.684</t>
  </si>
  <si>
    <t>30.295</t>
  </si>
  <si>
    <t>20'50.714</t>
  </si>
  <si>
    <t>30.204</t>
  </si>
  <si>
    <t>20'50.623</t>
  </si>
  <si>
    <t>29.804</t>
  </si>
  <si>
    <t>20'50.223</t>
  </si>
  <si>
    <t>1'01.253</t>
  </si>
  <si>
    <t>25.297</t>
  </si>
  <si>
    <t>20'45.716</t>
  </si>
  <si>
    <t>20.601</t>
  </si>
  <si>
    <t>20'41.020</t>
  </si>
  <si>
    <t>18.235</t>
  </si>
  <si>
    <t>20'38.654</t>
  </si>
  <si>
    <t>18.091</t>
  </si>
  <si>
    <t>20'38.510</t>
  </si>
  <si>
    <t>1'01.037</t>
  </si>
  <si>
    <t>16.163</t>
  </si>
  <si>
    <t>20'36.582</t>
  </si>
  <si>
    <t>15.806</t>
  </si>
  <si>
    <t>20'36.225</t>
  </si>
  <si>
    <t>9.794</t>
  </si>
  <si>
    <t>20'30.213</t>
  </si>
  <si>
    <t>9.720</t>
  </si>
  <si>
    <t>20'30.139</t>
  </si>
  <si>
    <t>9.615</t>
  </si>
  <si>
    <t>20'30.034</t>
  </si>
  <si>
    <t>8.483</t>
  </si>
  <si>
    <t>20'28.902</t>
  </si>
  <si>
    <t>5.552</t>
  </si>
  <si>
    <t>20'25.971</t>
  </si>
  <si>
    <t>1'00.686</t>
  </si>
  <si>
    <t>4.619</t>
  </si>
  <si>
    <t>20'25.038</t>
  </si>
  <si>
    <t>1'00.535</t>
  </si>
  <si>
    <t>1.898</t>
  </si>
  <si>
    <t>20'22.317</t>
  </si>
  <si>
    <t>20'20.419</t>
  </si>
  <si>
    <t>暫定決勝結果表</t>
    <rPh sb="0" eb="2">
      <t>ザンテイ</t>
    </rPh>
    <phoneticPr fontId="28"/>
  </si>
  <si>
    <t>正式決勝結果表</t>
    <rPh sb="0" eb="2">
      <t>セイシキ</t>
    </rPh>
    <rPh sb="2" eb="4">
      <t>ケッショウ</t>
    </rPh>
    <phoneticPr fontId="28"/>
  </si>
  <si>
    <t>11.169</t>
  </si>
  <si>
    <t>27.078</t>
  </si>
  <si>
    <t>20'00.606</t>
  </si>
  <si>
    <t>25.042</t>
  </si>
  <si>
    <t>18'57.625</t>
  </si>
  <si>
    <t>27.074</t>
  </si>
  <si>
    <t>B 1'02.510</t>
  </si>
  <si>
    <t>17'55.115</t>
  </si>
  <si>
    <t>24.863</t>
  </si>
  <si>
    <t>1'02.927</t>
  </si>
  <si>
    <t>16'52.188</t>
  </si>
  <si>
    <t>11.343</t>
  </si>
  <si>
    <t>24.858</t>
  </si>
  <si>
    <t>1'03.377</t>
  </si>
  <si>
    <t>15'48.811</t>
  </si>
  <si>
    <t>27.191</t>
  </si>
  <si>
    <t>1'02.921</t>
  </si>
  <si>
    <t>14'45.890</t>
  </si>
  <si>
    <t>1'02.718</t>
  </si>
  <si>
    <t>13'43.172</t>
  </si>
  <si>
    <t>27.156</t>
  </si>
  <si>
    <t>24.625</t>
  </si>
  <si>
    <t>12'40.468</t>
  </si>
  <si>
    <t>1'02.713</t>
  </si>
  <si>
    <t>11'37.755</t>
  </si>
  <si>
    <t>24.660</t>
  </si>
  <si>
    <t>1'02.816</t>
  </si>
  <si>
    <t>10'34.939</t>
  </si>
  <si>
    <t>26.978</t>
  </si>
  <si>
    <t>9'32.396</t>
  </si>
  <si>
    <t>24.687</t>
  </si>
  <si>
    <t>8'29.628</t>
  </si>
  <si>
    <t>1'02.517</t>
  </si>
  <si>
    <t>7'27.111</t>
  </si>
  <si>
    <t>27.413</t>
  </si>
  <si>
    <t>1'02.883</t>
  </si>
  <si>
    <t>6'24.228</t>
  </si>
  <si>
    <t>1'02.663</t>
  </si>
  <si>
    <t>5'21.565</t>
  </si>
  <si>
    <t>1'02.558</t>
  </si>
  <si>
    <t>4'19.007</t>
  </si>
  <si>
    <t>1'02.758</t>
  </si>
  <si>
    <t>3'16.249</t>
  </si>
  <si>
    <t>27.029</t>
  </si>
  <si>
    <t>1'02.786</t>
  </si>
  <si>
    <t>2'13.463</t>
  </si>
  <si>
    <t>24.905</t>
  </si>
  <si>
    <t>1'02.863</t>
  </si>
  <si>
    <t>1'10.600</t>
  </si>
  <si>
    <t>27.515</t>
  </si>
  <si>
    <t>32.052</t>
  </si>
  <si>
    <t>121.803</t>
  </si>
  <si>
    <t>119.213</t>
  </si>
  <si>
    <t>27.112</t>
  </si>
  <si>
    <t>1'02.609</t>
  </si>
  <si>
    <t>19'47.614</t>
  </si>
  <si>
    <t>26.761</t>
  </si>
  <si>
    <t>1'02.154</t>
  </si>
  <si>
    <t>18'45.460</t>
  </si>
  <si>
    <t>1'02.133</t>
  </si>
  <si>
    <t>17'43.327</t>
  </si>
  <si>
    <t>24.502</t>
  </si>
  <si>
    <t>16'41.166</t>
  </si>
  <si>
    <t>15'38.691</t>
  </si>
  <si>
    <t>26.824</t>
  </si>
  <si>
    <t>14'36.694</t>
  </si>
  <si>
    <t>26.915</t>
  </si>
  <si>
    <t>13'34.530</t>
  </si>
  <si>
    <t>26.895</t>
  </si>
  <si>
    <t>24.583</t>
  </si>
  <si>
    <t>1'02.382</t>
  </si>
  <si>
    <t>12'32.148</t>
  </si>
  <si>
    <t>11'29.870</t>
  </si>
  <si>
    <t>24.515</t>
  </si>
  <si>
    <t>10'27.726</t>
  </si>
  <si>
    <t>26.727</t>
  </si>
  <si>
    <t>1'02.090</t>
  </si>
  <si>
    <t>9'25.636</t>
  </si>
  <si>
    <t>24.362</t>
  </si>
  <si>
    <t>1'01.949</t>
  </si>
  <si>
    <t>8'23.687</t>
  </si>
  <si>
    <t>1'02.078</t>
  </si>
  <si>
    <t>7'21.609</t>
  </si>
  <si>
    <t>1'02.243</t>
  </si>
  <si>
    <t>6'19.366</t>
  </si>
  <si>
    <t>5'17.280</t>
  </si>
  <si>
    <t>24.258</t>
  </si>
  <si>
    <t>B 1'01.716</t>
  </si>
  <si>
    <t>4'15.564</t>
  </si>
  <si>
    <t>1'01.915</t>
  </si>
  <si>
    <t>3'13.649</t>
  </si>
  <si>
    <t>26.644</t>
  </si>
  <si>
    <t>2'11.797</t>
  </si>
  <si>
    <t>1'01.993</t>
  </si>
  <si>
    <t>1'09.804</t>
  </si>
  <si>
    <t>31.613</t>
  </si>
  <si>
    <t>1'02.127</t>
  </si>
  <si>
    <t>120.747</t>
  </si>
  <si>
    <t>26.996</t>
  </si>
  <si>
    <t>19'38.779</t>
  </si>
  <si>
    <t>1'02.239</t>
  </si>
  <si>
    <t>18'36.540</t>
  </si>
  <si>
    <t>17'34.505</t>
  </si>
  <si>
    <t>16'32.564</t>
  </si>
  <si>
    <t>1'01.840</t>
  </si>
  <si>
    <t>15'30.724</t>
  </si>
  <si>
    <t>1'01.943</t>
  </si>
  <si>
    <t>14'28.781</t>
  </si>
  <si>
    <t>26.733</t>
  </si>
  <si>
    <t>1'01.928</t>
  </si>
  <si>
    <t>13'26.853</t>
  </si>
  <si>
    <t>12'24.709</t>
  </si>
  <si>
    <t>10.856</t>
  </si>
  <si>
    <t>26.599</t>
  </si>
  <si>
    <t>24.139</t>
  </si>
  <si>
    <t>11'23.115</t>
  </si>
  <si>
    <t>24.347</t>
  </si>
  <si>
    <t>1'01.784</t>
  </si>
  <si>
    <t>10'21.331</t>
  </si>
  <si>
    <t>9'19.562</t>
  </si>
  <si>
    <t>8'17.966</t>
  </si>
  <si>
    <t>1'01.493</t>
  </si>
  <si>
    <t>7'16.473</t>
  </si>
  <si>
    <t>6'15.018</t>
  </si>
  <si>
    <t>1'01.382</t>
  </si>
  <si>
    <t>5'13.636</t>
  </si>
  <si>
    <t>B 1'01.200</t>
  </si>
  <si>
    <t>4'12.436</t>
  </si>
  <si>
    <t>26.512</t>
  </si>
  <si>
    <t>1'01.264</t>
  </si>
  <si>
    <t>3'11.172</t>
  </si>
  <si>
    <t>1'01.343</t>
  </si>
  <si>
    <t>2'09.829</t>
  </si>
  <si>
    <t>24.190</t>
  </si>
  <si>
    <t>1'08.226</t>
  </si>
  <si>
    <t>1'01.726</t>
  </si>
  <si>
    <t>121.765</t>
  </si>
  <si>
    <t>26.647</t>
  </si>
  <si>
    <t>1'01.591</t>
  </si>
  <si>
    <t>19'36.919</t>
  </si>
  <si>
    <t>26.625</t>
  </si>
  <si>
    <t>18'35.251</t>
  </si>
  <si>
    <t>17'33.622</t>
  </si>
  <si>
    <t>16'31.812</t>
  </si>
  <si>
    <t>26.631</t>
  </si>
  <si>
    <t>1'01.704</t>
  </si>
  <si>
    <t>15'30.108</t>
  </si>
  <si>
    <t>1'01.715</t>
  </si>
  <si>
    <t>14'28.393</t>
  </si>
  <si>
    <t>1'01.787</t>
  </si>
  <si>
    <t>13'26.606</t>
  </si>
  <si>
    <t>12'24.793</t>
  </si>
  <si>
    <t>11'23.253</t>
  </si>
  <si>
    <t>1'01.752</t>
  </si>
  <si>
    <t>10'21.501</t>
  </si>
  <si>
    <t>24.043</t>
  </si>
  <si>
    <t>9'19.766</t>
  </si>
  <si>
    <t>24.133</t>
  </si>
  <si>
    <t>8'18.163</t>
  </si>
  <si>
    <t>1'01.419</t>
  </si>
  <si>
    <t>7'16.744</t>
  </si>
  <si>
    <t>B 1'01.181</t>
  </si>
  <si>
    <t>6'15.563</t>
  </si>
  <si>
    <t>24.021</t>
  </si>
  <si>
    <t>5'14.211</t>
  </si>
  <si>
    <t>4'12.634</t>
  </si>
  <si>
    <t>3'11.390</t>
  </si>
  <si>
    <t>26.480</t>
  </si>
  <si>
    <t>2'10.167</t>
  </si>
  <si>
    <t>1'08.487</t>
  </si>
  <si>
    <t>30.772</t>
  </si>
  <si>
    <t>1'02.523</t>
  </si>
  <si>
    <t>19'48.100</t>
  </si>
  <si>
    <t>1'02.381</t>
  </si>
  <si>
    <t>18'45.719</t>
  </si>
  <si>
    <t>17'43.626</t>
  </si>
  <si>
    <t>1'02.250</t>
  </si>
  <si>
    <t>16'41.376</t>
  </si>
  <si>
    <t>15'39.373</t>
  </si>
  <si>
    <t>14'37.193</t>
  </si>
  <si>
    <t>13'34.860</t>
  </si>
  <si>
    <t>12'32.833</t>
  </si>
  <si>
    <t>11'30.979</t>
  </si>
  <si>
    <t>10'28.915</t>
  </si>
  <si>
    <t>9'25.727</t>
  </si>
  <si>
    <t>8'23.600</t>
  </si>
  <si>
    <t>26.931</t>
  </si>
  <si>
    <t>1'02.155</t>
  </si>
  <si>
    <t>7'21.445</t>
  </si>
  <si>
    <t>6'19.239</t>
  </si>
  <si>
    <t>5'16.847</t>
  </si>
  <si>
    <t>24.257</t>
  </si>
  <si>
    <t>4'15.200</t>
  </si>
  <si>
    <t>3'13.308</t>
  </si>
  <si>
    <t>B 1'01.418</t>
  </si>
  <si>
    <t>2'11.890</t>
  </si>
  <si>
    <t>1'01.830</t>
  </si>
  <si>
    <t>1'10.060</t>
  </si>
  <si>
    <t>31.754</t>
  </si>
  <si>
    <t>121.333</t>
  </si>
  <si>
    <t>20'00.485</t>
  </si>
  <si>
    <t>25.009</t>
  </si>
  <si>
    <t>1'02.959</t>
  </si>
  <si>
    <t>18'57.526</t>
  </si>
  <si>
    <t>24.859</t>
  </si>
  <si>
    <t>17'54.576</t>
  </si>
  <si>
    <t>10.985</t>
  </si>
  <si>
    <t>24.828</t>
  </si>
  <si>
    <t>1'02.819</t>
  </si>
  <si>
    <t>16'51.757</t>
  </si>
  <si>
    <t>1'02.842</t>
  </si>
  <si>
    <t>15'48.915</t>
  </si>
  <si>
    <t>14'46.104</t>
  </si>
  <si>
    <t>12'40.604</t>
  </si>
  <si>
    <t>24.899</t>
  </si>
  <si>
    <t>11'37.922</t>
  </si>
  <si>
    <t>24.838</t>
  </si>
  <si>
    <t>10'35.317</t>
  </si>
  <si>
    <t>1'02.556</t>
  </si>
  <si>
    <t>9'32.761</t>
  </si>
  <si>
    <t>10.935</t>
  </si>
  <si>
    <t>24.864</t>
  </si>
  <si>
    <t>8'30.088</t>
  </si>
  <si>
    <t>24.723</t>
  </si>
  <si>
    <t>B 1'02.547</t>
  </si>
  <si>
    <t>7'27.541</t>
  </si>
  <si>
    <t>6'24.857</t>
  </si>
  <si>
    <t>26.960</t>
  </si>
  <si>
    <t>5'22.144</t>
  </si>
  <si>
    <t>4'19.380</t>
  </si>
  <si>
    <t>25.235</t>
  </si>
  <si>
    <t>1'03.241</t>
  </si>
  <si>
    <t>3'16.139</t>
  </si>
  <si>
    <t>1'03.074</t>
  </si>
  <si>
    <t>2'13.065</t>
  </si>
  <si>
    <t>1'03.005</t>
  </si>
  <si>
    <t>11.262</t>
  </si>
  <si>
    <t>31.439</t>
  </si>
  <si>
    <t>123.102</t>
  </si>
  <si>
    <t>1'02.802</t>
  </si>
  <si>
    <t>119.142</t>
  </si>
  <si>
    <t>26.880</t>
  </si>
  <si>
    <t>1'03.026</t>
  </si>
  <si>
    <t>20'00.737</t>
  </si>
  <si>
    <t>26.933</t>
  </si>
  <si>
    <t>25.093</t>
  </si>
  <si>
    <t>1'02.943</t>
  </si>
  <si>
    <t>18'57.794</t>
  </si>
  <si>
    <t>25.220</t>
  </si>
  <si>
    <t>1'03.089</t>
  </si>
  <si>
    <t>17'54.705</t>
  </si>
  <si>
    <t>27.063</t>
  </si>
  <si>
    <t>24.756</t>
  </si>
  <si>
    <t>16'52.090</t>
  </si>
  <si>
    <t>15'49.077</t>
  </si>
  <si>
    <t>24.932</t>
  </si>
  <si>
    <t>1'02.817</t>
  </si>
  <si>
    <t>14'46.260</t>
  </si>
  <si>
    <t>1'02.627</t>
  </si>
  <si>
    <t>13'43.633</t>
  </si>
  <si>
    <t>1'02.584</t>
  </si>
  <si>
    <t>12'41.049</t>
  </si>
  <si>
    <t>24.986</t>
  </si>
  <si>
    <t>1'03.012</t>
  </si>
  <si>
    <t>11'38.037</t>
  </si>
  <si>
    <t>10'35.430</t>
  </si>
  <si>
    <t>1'02.520</t>
  </si>
  <si>
    <t>9'32.910</t>
  </si>
  <si>
    <t>1'02.701</t>
  </si>
  <si>
    <t>8'30.209</t>
  </si>
  <si>
    <t>B 1'02.446</t>
  </si>
  <si>
    <t>7'27.763</t>
  </si>
  <si>
    <t>26.760</t>
  </si>
  <si>
    <t>25.001</t>
  </si>
  <si>
    <t>6'25.097</t>
  </si>
  <si>
    <t>5'22.449</t>
  </si>
  <si>
    <t>25.034</t>
  </si>
  <si>
    <t>4'19.583</t>
  </si>
  <si>
    <t>3'16.445</t>
  </si>
  <si>
    <t>11.183</t>
  </si>
  <si>
    <t>24.935</t>
  </si>
  <si>
    <t>1'02.865</t>
  </si>
  <si>
    <t>2'13.580</t>
  </si>
  <si>
    <t>25.038</t>
  </si>
  <si>
    <t>1'10.698</t>
  </si>
  <si>
    <t>27.426</t>
  </si>
  <si>
    <t>32.331</t>
  </si>
  <si>
    <t>119.335</t>
  </si>
  <si>
    <t>21'11.541</t>
  </si>
  <si>
    <t>27.548</t>
  </si>
  <si>
    <t>25.023</t>
  </si>
  <si>
    <t>1'03.656</t>
  </si>
  <si>
    <t>20'07.885</t>
  </si>
  <si>
    <t>27.502</t>
  </si>
  <si>
    <t>19'04.430</t>
  </si>
  <si>
    <t>1'03.214</t>
  </si>
  <si>
    <t>18'01.216</t>
  </si>
  <si>
    <t>11.106</t>
  </si>
  <si>
    <t>27.470</t>
  </si>
  <si>
    <t>24.739</t>
  </si>
  <si>
    <t>1'03.315</t>
  </si>
  <si>
    <t>16'57.901</t>
  </si>
  <si>
    <t>1'02.894</t>
  </si>
  <si>
    <t>15'55.007</t>
  </si>
  <si>
    <t>27.368</t>
  </si>
  <si>
    <t>1'03.122</t>
  </si>
  <si>
    <t>14'51.885</t>
  </si>
  <si>
    <t>11.011</t>
  </si>
  <si>
    <t>24.867</t>
  </si>
  <si>
    <t>1'03.464</t>
  </si>
  <si>
    <t>13'48.421</t>
  </si>
  <si>
    <t>1'03.751</t>
  </si>
  <si>
    <t>12'44.670</t>
  </si>
  <si>
    <t>27.512</t>
  </si>
  <si>
    <t>25.226</t>
  </si>
  <si>
    <t>1'03.816</t>
  </si>
  <si>
    <t>11'40.854</t>
  </si>
  <si>
    <t>10'37.789</t>
  </si>
  <si>
    <t>27.695</t>
  </si>
  <si>
    <t>24.993</t>
  </si>
  <si>
    <t>1'03.646</t>
  </si>
  <si>
    <t>9'34.143</t>
  </si>
  <si>
    <t>27.172</t>
  </si>
  <si>
    <t>24.623</t>
  </si>
  <si>
    <t>B 1'02.702</t>
  </si>
  <si>
    <t>8'31.441</t>
  </si>
  <si>
    <t>1'02.785</t>
  </si>
  <si>
    <t>7'28.656</t>
  </si>
  <si>
    <t>27.242</t>
  </si>
  <si>
    <t>6'25.716</t>
  </si>
  <si>
    <t>5'22.935</t>
  </si>
  <si>
    <t>24.834</t>
  </si>
  <si>
    <t>4'19.985</t>
  </si>
  <si>
    <t>1'03.128</t>
  </si>
  <si>
    <t>3'16.857</t>
  </si>
  <si>
    <t>24.571</t>
  </si>
  <si>
    <t>2'14.154</t>
  </si>
  <si>
    <t>1'11.215</t>
  </si>
  <si>
    <t>27.738</t>
  </si>
  <si>
    <t>32.472</t>
  </si>
  <si>
    <t xml:space="preserve"> / 19</t>
  </si>
  <si>
    <t>1'03.175</t>
  </si>
  <si>
    <t>118.848</t>
  </si>
  <si>
    <t>1'02.702</t>
  </si>
  <si>
    <t>11.046</t>
  </si>
  <si>
    <t>24.934</t>
  </si>
  <si>
    <t>1'03.094</t>
  </si>
  <si>
    <t>20'00.898</t>
  </si>
  <si>
    <t>25.116</t>
  </si>
  <si>
    <t>1'03.018</t>
  </si>
  <si>
    <t>18'57.880</t>
  </si>
  <si>
    <t>1'02.685</t>
  </si>
  <si>
    <t>17'55.195</t>
  </si>
  <si>
    <t>16'52.405</t>
  </si>
  <si>
    <t>27.015</t>
  </si>
  <si>
    <t>1'03.228</t>
  </si>
  <si>
    <t>15'49.177</t>
  </si>
  <si>
    <t>1'02.777</t>
  </si>
  <si>
    <t>14'46.400</t>
  </si>
  <si>
    <t>B 1'02.465</t>
  </si>
  <si>
    <t>13'43.935</t>
  </si>
  <si>
    <t>1'02.675</t>
  </si>
  <si>
    <t>12'41.260</t>
  </si>
  <si>
    <t>11'38.453</t>
  </si>
  <si>
    <t>10'35.788</t>
  </si>
  <si>
    <t>1'02.652</t>
  </si>
  <si>
    <t>9'33.136</t>
  </si>
  <si>
    <t>8'30.637</t>
  </si>
  <si>
    <t>11.163</t>
  </si>
  <si>
    <t>26.891</t>
  </si>
  <si>
    <t>7'27.875</t>
  </si>
  <si>
    <t>1'02.919</t>
  </si>
  <si>
    <t>6'24.956</t>
  </si>
  <si>
    <t>5'22.213</t>
  </si>
  <si>
    <t>27.007</t>
  </si>
  <si>
    <t>24.753</t>
  </si>
  <si>
    <t>1'02.630</t>
  </si>
  <si>
    <t>25.426</t>
  </si>
  <si>
    <t>1'03.334</t>
  </si>
  <si>
    <t>24.951</t>
  </si>
  <si>
    <t>1'02.986</t>
  </si>
  <si>
    <t>2'13.263</t>
  </si>
  <si>
    <t>1'10.184</t>
  </si>
  <si>
    <t>27.436</t>
  </si>
  <si>
    <t>31.710</t>
  </si>
  <si>
    <t>119.299</t>
  </si>
  <si>
    <t>24.693</t>
  </si>
  <si>
    <t>1'02.480</t>
  </si>
  <si>
    <t>19'48.234</t>
  </si>
  <si>
    <t>24.616</t>
  </si>
  <si>
    <t>1'02.207</t>
  </si>
  <si>
    <t>18'46.027</t>
  </si>
  <si>
    <t>1'02.463</t>
  </si>
  <si>
    <t>17'43.564</t>
  </si>
  <si>
    <t>26.820</t>
  </si>
  <si>
    <t>1'02.632</t>
  </si>
  <si>
    <t>16'40.932</t>
  </si>
  <si>
    <t>15'38.430</t>
  </si>
  <si>
    <t>14'35.662</t>
  </si>
  <si>
    <t>13'32.898</t>
  </si>
  <si>
    <t>25.106</t>
  </si>
  <si>
    <t>12'29.880</t>
  </si>
  <si>
    <t>27.173</t>
  </si>
  <si>
    <t>1'02.551</t>
  </si>
  <si>
    <t>11'27.329</t>
  </si>
  <si>
    <t>24.485</t>
  </si>
  <si>
    <t>10'25.336</t>
  </si>
  <si>
    <t>24.718</t>
  </si>
  <si>
    <t>9'22.978</t>
  </si>
  <si>
    <t>8'20.223</t>
  </si>
  <si>
    <t>27.067</t>
  </si>
  <si>
    <t>7'18.037</t>
  </si>
  <si>
    <t>6'15.940</t>
  </si>
  <si>
    <t>5'14.344</t>
  </si>
  <si>
    <t>26.698</t>
  </si>
  <si>
    <t>4'12.374</t>
  </si>
  <si>
    <t>24.356</t>
  </si>
  <si>
    <t>3'10.587</t>
  </si>
  <si>
    <t>2'08.898</t>
  </si>
  <si>
    <t>10.489</t>
  </si>
  <si>
    <t>B 1'01.298</t>
  </si>
  <si>
    <t>1'07.600</t>
  </si>
  <si>
    <t>30.213</t>
  </si>
  <si>
    <t>121.570</t>
  </si>
  <si>
    <t>19'47.746</t>
  </si>
  <si>
    <t>1'02.162</t>
  </si>
  <si>
    <t>18'45.584</t>
  </si>
  <si>
    <t>24.622</t>
  </si>
  <si>
    <t>17'43.261</t>
  </si>
  <si>
    <t>16'41.094</t>
  </si>
  <si>
    <t>1'02.057</t>
  </si>
  <si>
    <t>15'39.037</t>
  </si>
  <si>
    <t>24.260</t>
  </si>
  <si>
    <t>14'36.893</t>
  </si>
  <si>
    <t>1'02.176</t>
  </si>
  <si>
    <t>13'34.717</t>
  </si>
  <si>
    <t>24.474</t>
  </si>
  <si>
    <t>1'02.366</t>
  </si>
  <si>
    <t>12'32.351</t>
  </si>
  <si>
    <t>11'30.162</t>
  </si>
  <si>
    <t>1'01.893</t>
  </si>
  <si>
    <t>10'28.269</t>
  </si>
  <si>
    <t>9'26.101</t>
  </si>
  <si>
    <t>8'23.957</t>
  </si>
  <si>
    <t>7'21.830</t>
  </si>
  <si>
    <t>1'02.681</t>
  </si>
  <si>
    <t>6'19.149</t>
  </si>
  <si>
    <t>5'16.770</t>
  </si>
  <si>
    <t>1'02.128</t>
  </si>
  <si>
    <t>4'14.642</t>
  </si>
  <si>
    <t>24.144</t>
  </si>
  <si>
    <t>3'12.698</t>
  </si>
  <si>
    <t>2'10.861</t>
  </si>
  <si>
    <t>B 1'01.810</t>
  </si>
  <si>
    <t>1'09.051</t>
  </si>
  <si>
    <t>31.048</t>
  </si>
  <si>
    <t>120.563</t>
  </si>
  <si>
    <t>26.521</t>
  </si>
  <si>
    <t>1'01.340</t>
  </si>
  <si>
    <t>19'28.694</t>
  </si>
  <si>
    <t>18'27.529</t>
  </si>
  <si>
    <t>17'26.004</t>
  </si>
  <si>
    <t>24.037</t>
  </si>
  <si>
    <t>1'01.185</t>
  </si>
  <si>
    <t>16'24.819</t>
  </si>
  <si>
    <t>15'23.134</t>
  </si>
  <si>
    <t>26.444</t>
  </si>
  <si>
    <t>1'01.324</t>
  </si>
  <si>
    <t>14'21.810</t>
  </si>
  <si>
    <t>24.110</t>
  </si>
  <si>
    <t>1'01.635</t>
  </si>
  <si>
    <t>13'20.175</t>
  </si>
  <si>
    <t>12'18.687</t>
  </si>
  <si>
    <t>1'01.279</t>
  </si>
  <si>
    <t>11'17.408</t>
  </si>
  <si>
    <t>1'01.232</t>
  </si>
  <si>
    <t>10'16.176</t>
  </si>
  <si>
    <t>1'01.091</t>
  </si>
  <si>
    <t>9'15.085</t>
  </si>
  <si>
    <t>26.338</t>
  </si>
  <si>
    <t>1'00.986</t>
  </si>
  <si>
    <t>8'14.099</t>
  </si>
  <si>
    <t>23.944</t>
  </si>
  <si>
    <t>1'01.080</t>
  </si>
  <si>
    <t>7'13.019</t>
  </si>
  <si>
    <t>23.837</t>
  </si>
  <si>
    <t>1'00.964</t>
  </si>
  <si>
    <t>6'12.055</t>
  </si>
  <si>
    <t>B 1'00.887</t>
  </si>
  <si>
    <t>5'11.168</t>
  </si>
  <si>
    <t>26.351</t>
  </si>
  <si>
    <t>23.945</t>
  </si>
  <si>
    <t>1'00.917</t>
  </si>
  <si>
    <t>4'10.251</t>
  </si>
  <si>
    <t>23.998</t>
  </si>
  <si>
    <t>1'01.362</t>
  </si>
  <si>
    <t>3'08.889</t>
  </si>
  <si>
    <t>26.417</t>
  </si>
  <si>
    <t>1'01.124</t>
  </si>
  <si>
    <t>2'07.765</t>
  </si>
  <si>
    <t>1'06.515</t>
  </si>
  <si>
    <t>29.168</t>
  </si>
  <si>
    <t>122.391</t>
  </si>
  <si>
    <t>1'02.259</t>
  </si>
  <si>
    <t>19'43.457</t>
  </si>
  <si>
    <t>26.908</t>
  </si>
  <si>
    <t>18'41.382</t>
  </si>
  <si>
    <t>1'02.103</t>
  </si>
  <si>
    <t>17'39.279</t>
  </si>
  <si>
    <t>16'37.397</t>
  </si>
  <si>
    <t>15'35.369</t>
  </si>
  <si>
    <t>1'02.051</t>
  </si>
  <si>
    <t>14'33.318</t>
  </si>
  <si>
    <t>1'02.169</t>
  </si>
  <si>
    <t>13'31.149</t>
  </si>
  <si>
    <t>1'02.194</t>
  </si>
  <si>
    <t>12'28.955</t>
  </si>
  <si>
    <t>11'26.929</t>
  </si>
  <si>
    <t>1'01.965</t>
  </si>
  <si>
    <t>10'24.964</t>
  </si>
  <si>
    <t>9'22.907</t>
  </si>
  <si>
    <t>8'20.397</t>
  </si>
  <si>
    <t>7'18.147</t>
  </si>
  <si>
    <t>10.714</t>
  </si>
  <si>
    <t>1'01.597</t>
  </si>
  <si>
    <t>6'16.550</t>
  </si>
  <si>
    <t>10.802</t>
  </si>
  <si>
    <t>1'01.568</t>
  </si>
  <si>
    <t>5'14.982</t>
  </si>
  <si>
    <t>4'13.216</t>
  </si>
  <si>
    <t>B 1'01.253</t>
  </si>
  <si>
    <t>3'11.963</t>
  </si>
  <si>
    <t>1'01.478</t>
  </si>
  <si>
    <t>2'10.485</t>
  </si>
  <si>
    <t>30.752</t>
  </si>
  <si>
    <t>121.659</t>
  </si>
  <si>
    <t>27.485</t>
  </si>
  <si>
    <t>25.125</t>
  </si>
  <si>
    <t>1'03.607</t>
  </si>
  <si>
    <t>19'54.077</t>
  </si>
  <si>
    <t>27.313</t>
  </si>
  <si>
    <t>24.962</t>
  </si>
  <si>
    <t>1'03.263</t>
  </si>
  <si>
    <t>18'50.814</t>
  </si>
  <si>
    <t>17'47.816</t>
  </si>
  <si>
    <t>27.237</t>
  </si>
  <si>
    <t>1'03.166</t>
  </si>
  <si>
    <t>16'44.650</t>
  </si>
  <si>
    <t>15'41.624</t>
  </si>
  <si>
    <t>1'03.073</t>
  </si>
  <si>
    <t>14'38.551</t>
  </si>
  <si>
    <t>13'35.876</t>
  </si>
  <si>
    <t>12'33.476</t>
  </si>
  <si>
    <t>1'02.349</t>
  </si>
  <si>
    <t>11'31.127</t>
  </si>
  <si>
    <t>1'02.073</t>
  </si>
  <si>
    <t>10'29.054</t>
  </si>
  <si>
    <t>24.510</t>
  </si>
  <si>
    <t>1'02.728</t>
  </si>
  <si>
    <t>9'26.326</t>
  </si>
  <si>
    <t>8'24.112</t>
  </si>
  <si>
    <t>1'02.105</t>
  </si>
  <si>
    <t>7'22.007</t>
  </si>
  <si>
    <t>24.589</t>
  </si>
  <si>
    <t>1'02.226</t>
  </si>
  <si>
    <t>6'19.781</t>
  </si>
  <si>
    <t>B 1'02.016</t>
  </si>
  <si>
    <t>5'17.765</t>
  </si>
  <si>
    <t>4'15.684</t>
  </si>
  <si>
    <t>1'02.455</t>
  </si>
  <si>
    <t>3'13.229</t>
  </si>
  <si>
    <t>1'02.019</t>
  </si>
  <si>
    <t>2'11.210</t>
  </si>
  <si>
    <t>24.464</t>
  </si>
  <si>
    <t>1'02.033</t>
  </si>
  <si>
    <t>1'09.177</t>
  </si>
  <si>
    <t>27.261</t>
  </si>
  <si>
    <t>31.179</t>
  </si>
  <si>
    <t>120.163</t>
  </si>
  <si>
    <t>19'37.069</t>
  </si>
  <si>
    <t>18'35.337</t>
  </si>
  <si>
    <t>1'01.588</t>
  </si>
  <si>
    <t>17'33.749</t>
  </si>
  <si>
    <t>16'32.099</t>
  </si>
  <si>
    <t>26.847</t>
  </si>
  <si>
    <t>1'01.903</t>
  </si>
  <si>
    <t>15'30.196</t>
  </si>
  <si>
    <t>1'01.614</t>
  </si>
  <si>
    <t>14'28.582</t>
  </si>
  <si>
    <t>26.687</t>
  </si>
  <si>
    <t>1'01.645</t>
  </si>
  <si>
    <t>13'26.937</t>
  </si>
  <si>
    <t>1'01.757</t>
  </si>
  <si>
    <t>12'25.180</t>
  </si>
  <si>
    <t>1'01.717</t>
  </si>
  <si>
    <t>11'23.463</t>
  </si>
  <si>
    <t>1'01.905</t>
  </si>
  <si>
    <t>10'21.558</t>
  </si>
  <si>
    <t>26.731</t>
  </si>
  <si>
    <t>9'19.886</t>
  </si>
  <si>
    <t>8'18.347</t>
  </si>
  <si>
    <t>1'01.157</t>
  </si>
  <si>
    <t>7'17.190</t>
  </si>
  <si>
    <t>10.575</t>
  </si>
  <si>
    <t>6'16.077</t>
  </si>
  <si>
    <t>5'14.509</t>
  </si>
  <si>
    <t>4'12.793</t>
  </si>
  <si>
    <t>10.522</t>
  </si>
  <si>
    <t>26.619</t>
  </si>
  <si>
    <t>1'01.230</t>
  </si>
  <si>
    <t>3'11.563</t>
  </si>
  <si>
    <t>2'10.314</t>
  </si>
  <si>
    <t>26.976</t>
  </si>
  <si>
    <t>1'08.304</t>
  </si>
  <si>
    <t>26.986</t>
  </si>
  <si>
    <t>30.513</t>
  </si>
  <si>
    <t>26.437</t>
  </si>
  <si>
    <t>19'24.805</t>
  </si>
  <si>
    <t>26.569</t>
  </si>
  <si>
    <t>1'01.332</t>
  </si>
  <si>
    <t>18'23.473</t>
  </si>
  <si>
    <t>17'22.442</t>
  </si>
  <si>
    <t>26.442</t>
  </si>
  <si>
    <t>1'01.194</t>
  </si>
  <si>
    <t>16'21.248</t>
  </si>
  <si>
    <t>26.445</t>
  </si>
  <si>
    <t>1'01.060</t>
  </si>
  <si>
    <t>15'20.188</t>
  </si>
  <si>
    <t>14'19.110</t>
  </si>
  <si>
    <t>26.428</t>
  </si>
  <si>
    <t>23.983</t>
  </si>
  <si>
    <t>1'01.065</t>
  </si>
  <si>
    <t>13'18.045</t>
  </si>
  <si>
    <t>23.903</t>
  </si>
  <si>
    <t>12'17.065</t>
  </si>
  <si>
    <t>26.324</t>
  </si>
  <si>
    <t>B 1'00.819</t>
  </si>
  <si>
    <t>11'16.246</t>
  </si>
  <si>
    <t>1'00.824</t>
  </si>
  <si>
    <t>10'15.422</t>
  </si>
  <si>
    <t>23.856</t>
  </si>
  <si>
    <t>1'00.858</t>
  </si>
  <si>
    <t>9'14.564</t>
  </si>
  <si>
    <t>10.634</t>
  </si>
  <si>
    <t>23.822</t>
  </si>
  <si>
    <t>1'01.101</t>
  </si>
  <si>
    <t>8'13.463</t>
  </si>
  <si>
    <t>10.615</t>
  </si>
  <si>
    <t>7'12.605</t>
  </si>
  <si>
    <t>26.356</t>
  </si>
  <si>
    <t>23.888</t>
  </si>
  <si>
    <t>6'11.699</t>
  </si>
  <si>
    <t>1'00.830</t>
  </si>
  <si>
    <t>5'10.869</t>
  </si>
  <si>
    <t>4'09.931</t>
  </si>
  <si>
    <t>24.108</t>
  </si>
  <si>
    <t>1'01.042</t>
  </si>
  <si>
    <t>26.096</t>
  </si>
  <si>
    <t>1'00.885</t>
  </si>
  <si>
    <t>2'08.004</t>
  </si>
  <si>
    <t>1'01.180</t>
  </si>
  <si>
    <t>29.341</t>
  </si>
  <si>
    <t>1'01.007</t>
  </si>
  <si>
    <t>122.527</t>
  </si>
  <si>
    <t>1'01.025</t>
  </si>
  <si>
    <t>19'27.877</t>
  </si>
  <si>
    <t>26.426</t>
  </si>
  <si>
    <t>1'01.138</t>
  </si>
  <si>
    <t>18'26.739</t>
  </si>
  <si>
    <t>26.370</t>
  </si>
  <si>
    <t>1'01.040</t>
  </si>
  <si>
    <t>17'25.699</t>
  </si>
  <si>
    <t>23.931</t>
  </si>
  <si>
    <t>16'24.648</t>
  </si>
  <si>
    <t>24.462</t>
  </si>
  <si>
    <t>15'22.863</t>
  </si>
  <si>
    <t>14'21.697</t>
  </si>
  <si>
    <t>26.447</t>
  </si>
  <si>
    <t>1'01.414</t>
  </si>
  <si>
    <t>13'20.283</t>
  </si>
  <si>
    <t>24.410</t>
  </si>
  <si>
    <t>11'17.596</t>
  </si>
  <si>
    <t>23.923</t>
  </si>
  <si>
    <t>B 1'00.861</t>
  </si>
  <si>
    <t>10'16.735</t>
  </si>
  <si>
    <t>1'00.921</t>
  </si>
  <si>
    <t>9'15.814</t>
  </si>
  <si>
    <t>1'01.024</t>
  </si>
  <si>
    <t>8'14.790</t>
  </si>
  <si>
    <t>26.314</t>
  </si>
  <si>
    <t>7'13.682</t>
  </si>
  <si>
    <t>1'01.032</t>
  </si>
  <si>
    <t>6'12.650</t>
  </si>
  <si>
    <t>26.494</t>
  </si>
  <si>
    <t>24.050</t>
  </si>
  <si>
    <t>5'11.354</t>
  </si>
  <si>
    <t>1'00.992</t>
  </si>
  <si>
    <t>4'10.362</t>
  </si>
  <si>
    <t>26.418</t>
  </si>
  <si>
    <t>3'09.117</t>
  </si>
  <si>
    <t>1'01.211</t>
  </si>
  <si>
    <t>2'07.906</t>
  </si>
  <si>
    <t>1'06.740</t>
  </si>
  <si>
    <t>29.286</t>
  </si>
  <si>
    <t>122.443</t>
  </si>
  <si>
    <t>26.662</t>
  </si>
  <si>
    <t>1'01.849</t>
  </si>
  <si>
    <t>19'34.376</t>
  </si>
  <si>
    <t>18'32.632</t>
  </si>
  <si>
    <t>17'30.930</t>
  </si>
  <si>
    <t>1'01.780</t>
  </si>
  <si>
    <t>16'29.150</t>
  </si>
  <si>
    <t>26.621</t>
  </si>
  <si>
    <t>1'01.728</t>
  </si>
  <si>
    <t>15'27.422</t>
  </si>
  <si>
    <t>14'25.937</t>
  </si>
  <si>
    <t>24.120</t>
  </si>
  <si>
    <t>13'24.380</t>
  </si>
  <si>
    <t>1'01.727</t>
  </si>
  <si>
    <t>12'22.653</t>
  </si>
  <si>
    <t>11'21.103</t>
  </si>
  <si>
    <t>10'19.563</t>
  </si>
  <si>
    <t>9'18.011</t>
  </si>
  <si>
    <t>1'01.589</t>
  </si>
  <si>
    <t>8'16.422</t>
  </si>
  <si>
    <t>7'15.216</t>
  </si>
  <si>
    <t>6'13.685</t>
  </si>
  <si>
    <t>1'01.130</t>
  </si>
  <si>
    <t>5'12.555</t>
  </si>
  <si>
    <t>B 1'01.049</t>
  </si>
  <si>
    <t>4'11.506</t>
  </si>
  <si>
    <t>24.183</t>
  </si>
  <si>
    <t>3'10.122</t>
  </si>
  <si>
    <t>1'01.408</t>
  </si>
  <si>
    <t>2'08.714</t>
  </si>
  <si>
    <t>1'01.370</t>
  </si>
  <si>
    <t>1'07.344</t>
  </si>
  <si>
    <t>26.800</t>
  </si>
  <si>
    <t>29.732</t>
  </si>
  <si>
    <t>1'01.520</t>
  </si>
  <si>
    <t>122.066</t>
  </si>
  <si>
    <t>24.295</t>
  </si>
  <si>
    <t>17'31.005</t>
  </si>
  <si>
    <t>16'29.217</t>
  </si>
  <si>
    <t>1'01.736</t>
  </si>
  <si>
    <t>15'27.481</t>
  </si>
  <si>
    <t>1'01.411</t>
  </si>
  <si>
    <t>14'26.070</t>
  </si>
  <si>
    <t>1'01.690</t>
  </si>
  <si>
    <t>24.503</t>
  </si>
  <si>
    <t>12'21.988</t>
  </si>
  <si>
    <t>11'19.890</t>
  </si>
  <si>
    <t>24.003</t>
  </si>
  <si>
    <t>10'18.660</t>
  </si>
  <si>
    <t>9'17.433</t>
  </si>
  <si>
    <t>1'01.127</t>
  </si>
  <si>
    <t>8'16.306</t>
  </si>
  <si>
    <t>26.410</t>
  </si>
  <si>
    <t>7'15.074</t>
  </si>
  <si>
    <t>6'13.919</t>
  </si>
  <si>
    <t>B 1'01.037</t>
  </si>
  <si>
    <t>5'12.882</t>
  </si>
  <si>
    <t>24.084</t>
  </si>
  <si>
    <t>1'01.201</t>
  </si>
  <si>
    <t>4'11.681</t>
  </si>
  <si>
    <t>26.526</t>
  </si>
  <si>
    <t>1'01.469</t>
  </si>
  <si>
    <t>2'08.653</t>
  </si>
  <si>
    <t>26.425</t>
  </si>
  <si>
    <t>1'06.943</t>
  </si>
  <si>
    <t>29.526</t>
  </si>
  <si>
    <t>122.090</t>
  </si>
  <si>
    <t>1'01.234</t>
  </si>
  <si>
    <t>19'28.905</t>
  </si>
  <si>
    <t>18'27.671</t>
  </si>
  <si>
    <t>17'26.550</t>
  </si>
  <si>
    <t>16'25.192</t>
  </si>
  <si>
    <t>24.310</t>
  </si>
  <si>
    <t>15'23.495</t>
  </si>
  <si>
    <t>14'22.018</t>
  </si>
  <si>
    <t>10.709</t>
  </si>
  <si>
    <t>13'20.660</t>
  </si>
  <si>
    <t>1'01.567</t>
  </si>
  <si>
    <t>12'19.093</t>
  </si>
  <si>
    <t>11'17.977</t>
  </si>
  <si>
    <t>10'17.033</t>
  </si>
  <si>
    <t>9'16.210</t>
  </si>
  <si>
    <t>8'15.135</t>
  </si>
  <si>
    <t>1'01.071</t>
  </si>
  <si>
    <t>7'14.064</t>
  </si>
  <si>
    <t>1'00.880</t>
  </si>
  <si>
    <t>6'13.184</t>
  </si>
  <si>
    <t>5'11.832</t>
  </si>
  <si>
    <t>10.560</t>
  </si>
  <si>
    <t>1'00.930</t>
  </si>
  <si>
    <t>4'10.902</t>
  </si>
  <si>
    <t>26.240</t>
  </si>
  <si>
    <t>B 1'00.780</t>
  </si>
  <si>
    <t>2'08.782</t>
  </si>
  <si>
    <t>26.419</t>
  </si>
  <si>
    <t>30.364</t>
  </si>
  <si>
    <t>122.606</t>
  </si>
  <si>
    <t>19'23.518</t>
  </si>
  <si>
    <t>18'22.269</t>
  </si>
  <si>
    <t>17'21.046</t>
  </si>
  <si>
    <t>16'19.668</t>
  </si>
  <si>
    <t>15'18.485</t>
  </si>
  <si>
    <t>14'17.541</t>
  </si>
  <si>
    <t>26.219</t>
  </si>
  <si>
    <t>1'00.882</t>
  </si>
  <si>
    <t>13'16.659</t>
  </si>
  <si>
    <t>26.368</t>
  </si>
  <si>
    <t>1'01.098</t>
  </si>
  <si>
    <t>12'15.561</t>
  </si>
  <si>
    <t>11'14.668</t>
  </si>
  <si>
    <t>26.084</t>
  </si>
  <si>
    <t>B 1'00.686</t>
  </si>
  <si>
    <t>10'13.982</t>
  </si>
  <si>
    <t>1'00.862</t>
  </si>
  <si>
    <t>9'13.120</t>
  </si>
  <si>
    <t>26.078</t>
  </si>
  <si>
    <t>23.936</t>
  </si>
  <si>
    <t>1'00.851</t>
  </si>
  <si>
    <t>8'12.269</t>
  </si>
  <si>
    <t>26.289</t>
  </si>
  <si>
    <t>7'11.245</t>
  </si>
  <si>
    <t>24.135</t>
  </si>
  <si>
    <t>6'10.020</t>
  </si>
  <si>
    <t>1'00.942</t>
  </si>
  <si>
    <t>5'09.078</t>
  </si>
  <si>
    <t>4'08.349</t>
  </si>
  <si>
    <t>26.145</t>
  </si>
  <si>
    <t>3'07.531</t>
  </si>
  <si>
    <t>1'00.743</t>
  </si>
  <si>
    <t>2'06.788</t>
  </si>
  <si>
    <t>10.738</t>
  </si>
  <si>
    <t>25.987</t>
  </si>
  <si>
    <t>1'00.951</t>
  </si>
  <si>
    <t>1'05.837</t>
  </si>
  <si>
    <t>29.040</t>
  </si>
  <si>
    <t>1'01.010</t>
  </si>
  <si>
    <t>122.796</t>
  </si>
  <si>
    <t>25.223</t>
  </si>
  <si>
    <t>19'27.968</t>
  </si>
  <si>
    <t>1'01.019</t>
  </si>
  <si>
    <t>18'26.949</t>
  </si>
  <si>
    <t>17'26.120</t>
  </si>
  <si>
    <t>24.087</t>
  </si>
  <si>
    <t>16'24.982</t>
  </si>
  <si>
    <t>24.292</t>
  </si>
  <si>
    <t>15'23.197</t>
  </si>
  <si>
    <t>14'21.907</t>
  </si>
  <si>
    <t>13'20.370</t>
  </si>
  <si>
    <t>1'01.448</t>
  </si>
  <si>
    <t>12'18.922</t>
  </si>
  <si>
    <t>1'01.231</t>
  </si>
  <si>
    <t>11'17.691</t>
  </si>
  <si>
    <t>1'00.750</t>
  </si>
  <si>
    <t>10'16.941</t>
  </si>
  <si>
    <t>1'01.068</t>
  </si>
  <si>
    <t>9'15.873</t>
  </si>
  <si>
    <t>1'00.881</t>
  </si>
  <si>
    <t>8'14.992</t>
  </si>
  <si>
    <t>24.286</t>
  </si>
  <si>
    <t>1'01.310</t>
  </si>
  <si>
    <t>26.199</t>
  </si>
  <si>
    <t>B 1'00.664</t>
  </si>
  <si>
    <t>6'13.018</t>
  </si>
  <si>
    <t>1'01.569</t>
  </si>
  <si>
    <t>5'11.449</t>
  </si>
  <si>
    <t>1'00.941</t>
  </si>
  <si>
    <t>4'10.508</t>
  </si>
  <si>
    <t>1'01.313</t>
  </si>
  <si>
    <t>3'09.195</t>
  </si>
  <si>
    <t>10.652</t>
  </si>
  <si>
    <t>2'08.072</t>
  </si>
  <si>
    <t>1'07.051</t>
  </si>
  <si>
    <t>10.527</t>
  </si>
  <si>
    <t>29.920</t>
  </si>
  <si>
    <t>122.841</t>
  </si>
  <si>
    <t>1'01.174</t>
  </si>
  <si>
    <t>19'21.143</t>
  </si>
  <si>
    <t>1'01.154</t>
  </si>
  <si>
    <t>18'19.989</t>
  </si>
  <si>
    <t>23.778</t>
  </si>
  <si>
    <t>17'19.104</t>
  </si>
  <si>
    <t>1'00.997</t>
  </si>
  <si>
    <t>16'18.107</t>
  </si>
  <si>
    <t>23.863</t>
  </si>
  <si>
    <t>1'00.871</t>
  </si>
  <si>
    <t>15'17.236</t>
  </si>
  <si>
    <t>10.477</t>
  </si>
  <si>
    <t>1'00.703</t>
  </si>
  <si>
    <t>14'16.533</t>
  </si>
  <si>
    <t>1'00.663</t>
  </si>
  <si>
    <t>13'15.870</t>
  </si>
  <si>
    <t>23.820</t>
  </si>
  <si>
    <t>1'00.772</t>
  </si>
  <si>
    <t>12'15.098</t>
  </si>
  <si>
    <t>1'00.645</t>
  </si>
  <si>
    <t>11'14.453</t>
  </si>
  <si>
    <t>23.953</t>
  </si>
  <si>
    <t>1'00.897</t>
  </si>
  <si>
    <t>10'13.556</t>
  </si>
  <si>
    <t>23.807</t>
  </si>
  <si>
    <t>1'00.741</t>
  </si>
  <si>
    <t>9'12.815</t>
  </si>
  <si>
    <t>23.934</t>
  </si>
  <si>
    <t>8'11.879</t>
  </si>
  <si>
    <t>23.857</t>
  </si>
  <si>
    <t>1'01.035</t>
  </si>
  <si>
    <t>7'10.844</t>
  </si>
  <si>
    <t>10.500</t>
  </si>
  <si>
    <t>1'01.143</t>
  </si>
  <si>
    <t>6'09.701</t>
  </si>
  <si>
    <t>10.468</t>
  </si>
  <si>
    <t>1'00.966</t>
  </si>
  <si>
    <t>5'08.735</t>
  </si>
  <si>
    <t>10.415</t>
  </si>
  <si>
    <t>1'00.587</t>
  </si>
  <si>
    <t>4'08.148</t>
  </si>
  <si>
    <t>3'07.328</t>
  </si>
  <si>
    <t>23.812</t>
  </si>
  <si>
    <t>2'06.467</t>
  </si>
  <si>
    <t>10.501</t>
  </si>
  <si>
    <t>B 1'00.535</t>
  </si>
  <si>
    <t>1'05.932</t>
  </si>
  <si>
    <t>28.925</t>
  </si>
  <si>
    <t>26.322</t>
  </si>
  <si>
    <t>19'19.534</t>
  </si>
  <si>
    <t>1'00.812</t>
  </si>
  <si>
    <t>18'18.722</t>
  </si>
  <si>
    <t>1'00.744</t>
  </si>
  <si>
    <t>17'17.978</t>
  </si>
  <si>
    <t>1'00.709</t>
  </si>
  <si>
    <t>16'17.269</t>
  </si>
  <si>
    <t>23.877</t>
  </si>
  <si>
    <t>15'16.605</t>
  </si>
  <si>
    <t>23.825</t>
  </si>
  <si>
    <t>14'16.001</t>
  </si>
  <si>
    <t>13'15.317</t>
  </si>
  <si>
    <t>1'00.613</t>
  </si>
  <si>
    <t>12'14.704</t>
  </si>
  <si>
    <t>23.830</t>
  </si>
  <si>
    <t>1'00.636</t>
  </si>
  <si>
    <t>11'14.068</t>
  </si>
  <si>
    <t>10.494</t>
  </si>
  <si>
    <t>26.290</t>
  </si>
  <si>
    <t>10'13.398</t>
  </si>
  <si>
    <t>26.364</t>
  </si>
  <si>
    <t>1'00.774</t>
  </si>
  <si>
    <t>9'12.624</t>
  </si>
  <si>
    <t>8'11.786</t>
  </si>
  <si>
    <t>23.879</t>
  </si>
  <si>
    <t>1'00.777</t>
  </si>
  <si>
    <t>7'11.009</t>
  </si>
  <si>
    <t>6'09.886</t>
  </si>
  <si>
    <t>5'08.588</t>
  </si>
  <si>
    <t>23.785</t>
  </si>
  <si>
    <t>4'07.925</t>
  </si>
  <si>
    <t>10.499</t>
  </si>
  <si>
    <t>23.757</t>
  </si>
  <si>
    <t>B 1'00.597</t>
  </si>
  <si>
    <t>2'06.384</t>
  </si>
  <si>
    <t>26.360</t>
  </si>
  <si>
    <t>1'05.606</t>
  </si>
  <si>
    <t>28.613</t>
  </si>
  <si>
    <t>122.976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</si>
</sst>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 台&quot;"/>
  </numFmts>
  <fonts count="34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b/>
      <sz val="13"/>
      <color theme="3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b/>
      <sz val="17"/>
      <color theme="1"/>
      <name val="ＭＳ Ｐゴシック"/>
      <family val="3"/>
      <charset val="128"/>
    </font>
    <font>
      <b/>
      <sz val="17"/>
      <name val="ＭＳ Ｐゴシック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1"/>
      <color theme="1"/>
      <name val="Yu Gothic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17" fillId="0" borderId="0">
      <alignment vertical="center"/>
    </xf>
    <xf numFmtId="0" fontId="4" fillId="0" borderId="0">
      <alignment vertical="center"/>
    </xf>
  </cellStyleXfs>
  <cellXfs count="105">
    <xf numFmtId="0" fontId="0" fillId="0" borderId="0" xfId="0"/>
    <xf numFmtId="0" fontId="4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176" fontId="10" fillId="0" borderId="0" xfId="1" applyNumberFormat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6" fillId="3" borderId="1" xfId="1" applyFont="1" applyFill="1" applyBorder="1" applyAlignment="1">
      <alignment horizontal="center" vertical="center"/>
    </xf>
    <xf numFmtId="0" fontId="16" fillId="4" borderId="1" xfId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left" vertical="center" indent="1" shrinkToFit="1"/>
      <protection locked="0"/>
    </xf>
    <xf numFmtId="0" fontId="6" fillId="0" borderId="1" xfId="1" applyFont="1" applyBorder="1" applyAlignment="1">
      <alignment horizontal="left" vertical="center" indent="1" shrinkToFit="1"/>
    </xf>
    <xf numFmtId="0" fontId="6" fillId="0" borderId="4" xfId="1" applyFont="1" applyBorder="1" applyAlignment="1" applyProtection="1">
      <alignment horizontal="right" vertical="center"/>
      <protection locked="0"/>
    </xf>
    <xf numFmtId="0" fontId="6" fillId="0" borderId="5" xfId="1" applyFont="1" applyBorder="1" applyAlignment="1" applyProtection="1">
      <alignment horizontal="center" vertical="center"/>
      <protection locked="0"/>
    </xf>
    <xf numFmtId="0" fontId="6" fillId="0" borderId="6" xfId="1" applyFont="1" applyBorder="1" applyAlignment="1" applyProtection="1">
      <alignment horizontal="left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horizontal="left" vertical="center"/>
    </xf>
    <xf numFmtId="0" fontId="13" fillId="0" borderId="1" xfId="1" applyFont="1" applyBorder="1" applyAlignment="1" applyProtection="1">
      <alignment horizontal="left" vertical="center" indent="1" shrinkToFit="1"/>
      <protection locked="0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 shrinkToFit="1"/>
    </xf>
    <xf numFmtId="0" fontId="6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49" fontId="19" fillId="0" borderId="0" xfId="4" applyNumberFormat="1" applyFont="1">
      <alignment vertical="center"/>
    </xf>
    <xf numFmtId="49" fontId="19" fillId="0" borderId="7" xfId="4" applyNumberFormat="1" applyFont="1" applyBorder="1">
      <alignment vertical="center"/>
    </xf>
    <xf numFmtId="49" fontId="20" fillId="0" borderId="8" xfId="4" applyNumberFormat="1" applyFont="1" applyBorder="1" applyAlignment="1">
      <alignment horizontal="right" vertical="center"/>
    </xf>
    <xf numFmtId="49" fontId="19" fillId="0" borderId="8" xfId="4" applyNumberFormat="1" applyFont="1" applyBorder="1">
      <alignment vertical="center"/>
    </xf>
    <xf numFmtId="49" fontId="19" fillId="0" borderId="0" xfId="4" applyNumberFormat="1" applyFont="1" applyAlignment="1">
      <alignment horizontal="left" vertical="center"/>
    </xf>
    <xf numFmtId="49" fontId="19" fillId="0" borderId="0" xfId="4" applyNumberFormat="1" applyFont="1" applyAlignment="1">
      <alignment horizontal="right" vertical="center"/>
    </xf>
    <xf numFmtId="49" fontId="19" fillId="0" borderId="0" xfId="4" applyNumberFormat="1" applyFont="1" applyAlignment="1">
      <alignment horizontal="center" vertical="center"/>
    </xf>
    <xf numFmtId="49" fontId="20" fillId="0" borderId="0" xfId="4" applyNumberFormat="1" applyFont="1" applyAlignment="1">
      <alignment horizontal="right" vertical="center"/>
    </xf>
    <xf numFmtId="49" fontId="20" fillId="0" borderId="0" xfId="4" applyNumberFormat="1" applyFont="1" applyAlignment="1">
      <alignment horizontal="center" vertical="center"/>
    </xf>
    <xf numFmtId="49" fontId="19" fillId="0" borderId="9" xfId="4" applyNumberFormat="1" applyFont="1" applyBorder="1">
      <alignment vertical="center"/>
    </xf>
    <xf numFmtId="49" fontId="19" fillId="0" borderId="10" xfId="4" applyNumberFormat="1" applyFont="1" applyBorder="1">
      <alignment vertical="center"/>
    </xf>
    <xf numFmtId="0" fontId="22" fillId="0" borderId="10" xfId="4" applyFont="1" applyBorder="1">
      <alignment vertical="center"/>
    </xf>
    <xf numFmtId="49" fontId="19" fillId="0" borderId="11" xfId="4" applyNumberFormat="1" applyFont="1" applyBorder="1">
      <alignment vertical="center"/>
    </xf>
    <xf numFmtId="49" fontId="19" fillId="0" borderId="12" xfId="4" applyNumberFormat="1" applyFont="1" applyBorder="1">
      <alignment vertical="center"/>
    </xf>
    <xf numFmtId="0" fontId="22" fillId="0" borderId="7" xfId="4" applyFont="1" applyBorder="1">
      <alignment vertical="center"/>
    </xf>
    <xf numFmtId="49" fontId="20" fillId="0" borderId="7" xfId="4" applyNumberFormat="1" applyFont="1" applyBorder="1" applyAlignment="1">
      <alignment horizontal="right" vertical="center"/>
    </xf>
    <xf numFmtId="49" fontId="19" fillId="0" borderId="13" xfId="4" applyNumberFormat="1" applyFont="1" applyBorder="1">
      <alignment vertical="center"/>
    </xf>
    <xf numFmtId="49" fontId="19" fillId="0" borderId="0" xfId="4" applyNumberFormat="1" applyFont="1" applyAlignment="1">
      <alignment horizontal="right"/>
    </xf>
    <xf numFmtId="49" fontId="23" fillId="0" borderId="0" xfId="4" applyNumberFormat="1" applyFont="1" applyAlignment="1">
      <alignment horizontal="center" vertical="center"/>
    </xf>
    <xf numFmtId="49" fontId="23" fillId="0" borderId="7" xfId="4" applyNumberFormat="1" applyFont="1" applyBorder="1" applyAlignment="1">
      <alignment horizontal="right"/>
    </xf>
    <xf numFmtId="49" fontId="25" fillId="0" borderId="7" xfId="4" applyNumberFormat="1" applyFont="1" applyBorder="1" applyAlignment="1">
      <alignment horizontal="center"/>
    </xf>
    <xf numFmtId="49" fontId="20" fillId="0" borderId="10" xfId="4" applyNumberFormat="1" applyFont="1" applyBorder="1" applyAlignment="1">
      <alignment horizontal="right" vertical="center"/>
    </xf>
    <xf numFmtId="49" fontId="20" fillId="0" borderId="10" xfId="4" applyNumberFormat="1" applyFont="1" applyBorder="1">
      <alignment vertical="center"/>
    </xf>
    <xf numFmtId="49" fontId="19" fillId="0" borderId="14" xfId="4" applyNumberFormat="1" applyFont="1" applyBorder="1">
      <alignment vertical="center"/>
    </xf>
    <xf numFmtId="49" fontId="20" fillId="0" borderId="0" xfId="4" applyNumberFormat="1" applyFont="1">
      <alignment vertical="center"/>
    </xf>
    <xf numFmtId="49" fontId="19" fillId="0" borderId="15" xfId="4" applyNumberFormat="1" applyFont="1" applyBorder="1">
      <alignment vertical="center"/>
    </xf>
    <xf numFmtId="49" fontId="20" fillId="0" borderId="7" xfId="4" applyNumberFormat="1" applyFont="1" applyBorder="1">
      <alignment vertical="center"/>
    </xf>
    <xf numFmtId="49" fontId="24" fillId="0" borderId="0" xfId="4" applyNumberFormat="1" applyFont="1" applyAlignment="1">
      <alignment horizontal="center" vertical="center"/>
    </xf>
    <xf numFmtId="49" fontId="19" fillId="0" borderId="16" xfId="4" applyNumberFormat="1" applyFont="1" applyBorder="1">
      <alignment vertical="center"/>
    </xf>
    <xf numFmtId="49" fontId="20" fillId="0" borderId="17" xfId="4" applyNumberFormat="1" applyFont="1" applyBorder="1">
      <alignment vertical="center"/>
    </xf>
    <xf numFmtId="49" fontId="19" fillId="0" borderId="17" xfId="4" applyNumberFormat="1" applyFont="1" applyBorder="1">
      <alignment vertical="center"/>
    </xf>
    <xf numFmtId="49" fontId="19" fillId="0" borderId="18" xfId="4" applyNumberFormat="1" applyFont="1" applyBorder="1">
      <alignment vertical="center"/>
    </xf>
    <xf numFmtId="49" fontId="19" fillId="0" borderId="19" xfId="4" applyNumberFormat="1" applyFont="1" applyBorder="1">
      <alignment vertical="center"/>
    </xf>
    <xf numFmtId="49" fontId="21" fillId="0" borderId="19" xfId="4" applyNumberFormat="1" applyFont="1" applyBorder="1">
      <alignment vertical="center"/>
    </xf>
    <xf numFmtId="49" fontId="19" fillId="0" borderId="20" xfId="4" applyNumberFormat="1" applyFont="1" applyBorder="1">
      <alignment vertical="center"/>
    </xf>
    <xf numFmtId="49" fontId="19" fillId="0" borderId="21" xfId="4" applyNumberFormat="1" applyFont="1" applyBorder="1">
      <alignment vertical="center"/>
    </xf>
    <xf numFmtId="49" fontId="19" fillId="0" borderId="22" xfId="4" applyNumberFormat="1" applyFont="1" applyBorder="1">
      <alignment vertical="center"/>
    </xf>
    <xf numFmtId="49" fontId="19" fillId="0" borderId="23" xfId="4" applyNumberFormat="1" applyFont="1" applyBorder="1">
      <alignment vertical="center"/>
    </xf>
    <xf numFmtId="49" fontId="29" fillId="0" borderId="0" xfId="4" applyNumberFormat="1" applyFont="1">
      <alignment vertical="center"/>
    </xf>
    <xf numFmtId="49" fontId="29" fillId="0" borderId="19" xfId="4" applyNumberFormat="1" applyFont="1" applyBorder="1">
      <alignment vertical="center"/>
    </xf>
    <xf numFmtId="49" fontId="29" fillId="0" borderId="21" xfId="4" applyNumberFormat="1" applyFont="1" applyBorder="1">
      <alignment vertical="center"/>
    </xf>
    <xf numFmtId="49" fontId="29" fillId="0" borderId="17" xfId="4" applyNumberFormat="1" applyFont="1" applyBorder="1">
      <alignment vertical="center"/>
    </xf>
    <xf numFmtId="49" fontId="30" fillId="0" borderId="17" xfId="4" applyNumberFormat="1" applyFont="1" applyBorder="1">
      <alignment vertical="center"/>
    </xf>
    <xf numFmtId="49" fontId="29" fillId="0" borderId="18" xfId="4" applyNumberFormat="1" applyFont="1" applyBorder="1">
      <alignment vertical="center"/>
    </xf>
    <xf numFmtId="49" fontId="29" fillId="0" borderId="22" xfId="4" applyNumberFormat="1" applyFont="1" applyBorder="1">
      <alignment vertical="center"/>
    </xf>
    <xf numFmtId="49" fontId="29" fillId="0" borderId="16" xfId="4" applyNumberFormat="1" applyFont="1" applyBorder="1">
      <alignment vertical="center"/>
    </xf>
    <xf numFmtId="49" fontId="29" fillId="0" borderId="23" xfId="4" applyNumberFormat="1" applyFont="1" applyBorder="1">
      <alignment vertical="center"/>
    </xf>
    <xf numFmtId="49" fontId="29" fillId="0" borderId="20" xfId="4" applyNumberFormat="1" applyFont="1" applyBorder="1">
      <alignment vertical="center"/>
    </xf>
    <xf numFmtId="49" fontId="30" fillId="0" borderId="5" xfId="4" applyNumberFormat="1" applyFont="1" applyBorder="1" applyAlignment="1">
      <alignment horizontal="right" vertical="center"/>
    </xf>
    <xf numFmtId="49" fontId="29" fillId="0" borderId="5" xfId="4" applyNumberFormat="1" applyFont="1" applyBorder="1">
      <alignment vertical="center"/>
    </xf>
    <xf numFmtId="49" fontId="30" fillId="0" borderId="5" xfId="4" applyNumberFormat="1" applyFont="1" applyBorder="1">
      <alignment vertical="center"/>
    </xf>
    <xf numFmtId="49" fontId="29" fillId="0" borderId="0" xfId="4" applyNumberFormat="1" applyFont="1" applyAlignment="1">
      <alignment horizontal="right" vertical="center"/>
    </xf>
    <xf numFmtId="49" fontId="29" fillId="0" borderId="0" xfId="4" applyNumberFormat="1" applyFont="1" applyAlignment="1">
      <alignment horizontal="center" vertical="center"/>
    </xf>
    <xf numFmtId="49" fontId="29" fillId="0" borderId="0" xfId="4" applyNumberFormat="1" applyFont="1" applyAlignment="1">
      <alignment horizontal="right"/>
    </xf>
    <xf numFmtId="49" fontId="31" fillId="0" borderId="0" xfId="4" applyNumberFormat="1" applyFont="1" applyAlignment="1">
      <alignment horizontal="center" vertical="center"/>
    </xf>
    <xf numFmtId="49" fontId="31" fillId="0" borderId="19" xfId="4" applyNumberFormat="1" applyFont="1" applyBorder="1" applyAlignment="1">
      <alignment horizontal="right"/>
    </xf>
    <xf numFmtId="49" fontId="32" fillId="0" borderId="19" xfId="4" applyNumberFormat="1" applyFont="1" applyBorder="1" applyAlignment="1">
      <alignment horizontal="center"/>
    </xf>
    <xf numFmtId="49" fontId="26" fillId="0" borderId="7" xfId="4" applyNumberFormat="1" applyFont="1" applyBorder="1" applyAlignment="1">
      <alignment horizontal="center"/>
    </xf>
    <xf numFmtId="49" fontId="20" fillId="0" borderId="8" xfId="4" applyNumberFormat="1" applyFont="1" applyBorder="1">
      <alignment vertical="center"/>
    </xf>
    <xf numFmtId="0" fontId="4" fillId="0" borderId="0" xfId="4">
      <alignment vertical="center"/>
    </xf>
    <xf numFmtId="0" fontId="22" fillId="0" borderId="12" xfId="4" applyFont="1" applyBorder="1">
      <alignment vertical="center"/>
    </xf>
    <xf numFmtId="49" fontId="20" fillId="0" borderId="7" xfId="4" applyNumberFormat="1" applyFont="1" applyBorder="1" applyAlignment="1">
      <alignment horizontal="center" vertical="center"/>
    </xf>
    <xf numFmtId="49" fontId="19" fillId="0" borderId="7" xfId="4" applyNumberFormat="1" applyFont="1" applyBorder="1" applyAlignment="1">
      <alignment horizontal="center" vertical="center"/>
    </xf>
    <xf numFmtId="49" fontId="19" fillId="0" borderId="10" xfId="4" applyNumberFormat="1" applyFont="1" applyBorder="1" applyAlignment="1">
      <alignment horizontal="center" vertical="center"/>
    </xf>
    <xf numFmtId="49" fontId="20" fillId="0" borderId="7" xfId="4" applyNumberFormat="1" applyFont="1" applyBorder="1" applyAlignment="1">
      <alignment horizontal="left" vertical="center"/>
    </xf>
    <xf numFmtId="49" fontId="19" fillId="0" borderId="7" xfId="4" applyNumberFormat="1" applyFont="1" applyBorder="1" applyAlignment="1">
      <alignment horizontal="left" vertical="center"/>
    </xf>
    <xf numFmtId="49" fontId="19" fillId="0" borderId="10" xfId="4" applyNumberFormat="1" applyFont="1" applyBorder="1" applyAlignment="1">
      <alignment horizontal="left" vertical="center"/>
    </xf>
    <xf numFmtId="49" fontId="20" fillId="0" borderId="0" xfId="4" applyNumberFormat="1" applyFont="1" applyAlignment="1">
      <alignment horizontal="center" vertical="center" shrinkToFit="1"/>
    </xf>
    <xf numFmtId="49" fontId="20" fillId="0" borderId="7" xfId="4" applyNumberFormat="1" applyFont="1" applyBorder="1" applyAlignment="1">
      <alignment horizontal="right" vertical="center"/>
    </xf>
    <xf numFmtId="49" fontId="19" fillId="0" borderId="7" xfId="4" applyNumberFormat="1" applyFont="1" applyBorder="1" applyAlignment="1">
      <alignment horizontal="right" vertical="center"/>
    </xf>
    <xf numFmtId="49" fontId="19" fillId="0" borderId="10" xfId="4" applyNumberFormat="1" applyFont="1" applyBorder="1" applyAlignment="1">
      <alignment horizontal="right" vertical="center"/>
    </xf>
    <xf numFmtId="49" fontId="20" fillId="0" borderId="13" xfId="4" applyNumberFormat="1" applyFont="1" applyBorder="1" applyAlignment="1">
      <alignment horizontal="center" vertical="center"/>
    </xf>
    <xf numFmtId="49" fontId="19" fillId="0" borderId="11" xfId="4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right" vertical="center" shrinkToFit="1"/>
    </xf>
    <xf numFmtId="0" fontId="11" fillId="0" borderId="0" xfId="1" applyFont="1" applyAlignment="1">
      <alignment horizontal="left" vertical="center"/>
    </xf>
    <xf numFmtId="0" fontId="15" fillId="2" borderId="2" xfId="2" applyFont="1" applyFill="1" applyBorder="1" applyAlignment="1">
      <alignment horizontal="center" vertical="center" wrapText="1"/>
    </xf>
    <xf numFmtId="0" fontId="15" fillId="2" borderId="3" xfId="2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shrinkToFit="1"/>
    </xf>
    <xf numFmtId="0" fontId="14" fillId="2" borderId="1" xfId="1" applyFont="1" applyFill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 wrapText="1"/>
    </xf>
  </cellXfs>
  <cellStyles count="5">
    <cellStyle name="標準" xfId="0" builtinId="0"/>
    <cellStyle name="標準 2" xfId="1" xr:uid="{D468B689-7294-40B5-B72A-D680A9CB6D96}"/>
    <cellStyle name="標準 3" xfId="2" xr:uid="{CEFA3965-9D70-4EE9-9E5C-5D0EC8761B6E}"/>
    <cellStyle name="標準 4" xfId="4" xr:uid="{19E9AB80-D069-468C-A732-5EBAA5A1E61E}"/>
    <cellStyle name="標準 4 2 6" xfId="3" xr:uid="{FDB135EA-B492-48C3-AAF0-622654F859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524752475247525E-2"/>
          <c:y val="8.8888888888888892E-2"/>
          <c:w val="0.9306930693069307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'Race2_Lap.C_Deta'!$A$2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E3A7-43F0-8014-11E373EFCF0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E3A7-43F0-8014-11E373EFCF0D}"/>
            </c:ext>
          </c:extLst>
        </c:ser>
        <c:ser>
          <c:idx val="1"/>
          <c:order val="1"/>
          <c:tx>
            <c:strRef>
              <c:f>'Race2_Lap.C_Deta'!$A$3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E3A7-43F0-8014-11E373EFCF0D}"/>
            </c:ext>
          </c:extLst>
        </c:ser>
        <c:ser>
          <c:idx val="2"/>
          <c:order val="2"/>
          <c:tx>
            <c:strRef>
              <c:f>'Race2_Lap.C_Deta'!$A$4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E3A7-43F0-8014-11E373EFCF0D}"/>
            </c:ext>
          </c:extLst>
        </c:ser>
        <c:ser>
          <c:idx val="3"/>
          <c:order val="3"/>
          <c:tx>
            <c:strRef>
              <c:f>'Race2_Lap.C_Deta'!$A$5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E3A7-43F0-8014-11E373EFCF0D}"/>
            </c:ext>
          </c:extLst>
        </c:ser>
        <c:ser>
          <c:idx val="4"/>
          <c:order val="4"/>
          <c:tx>
            <c:strRef>
              <c:f>'Race2_Lap.C_Deta'!$A$6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E3A7-43F0-8014-11E373EFCF0D}"/>
            </c:ext>
          </c:extLst>
        </c:ser>
        <c:ser>
          <c:idx val="5"/>
          <c:order val="5"/>
          <c:tx>
            <c:strRef>
              <c:f>'Race2_Lap.C_Deta'!$A$7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E3A7-43F0-8014-11E373EFCF0D}"/>
            </c:ext>
          </c:extLst>
        </c:ser>
        <c:ser>
          <c:idx val="6"/>
          <c:order val="6"/>
          <c:tx>
            <c:strRef>
              <c:f>'Race2_Lap.C_Deta'!$A$8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E3A7-43F0-8014-11E373EFCF0D}"/>
            </c:ext>
          </c:extLst>
        </c:ser>
        <c:ser>
          <c:idx val="7"/>
          <c:order val="7"/>
          <c:tx>
            <c:strRef>
              <c:f>'Race2_Lap.C_Deta'!$A$9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E3A7-43F0-8014-11E373EFCF0D}"/>
            </c:ext>
          </c:extLst>
        </c:ser>
        <c:ser>
          <c:idx val="8"/>
          <c:order val="8"/>
          <c:tx>
            <c:strRef>
              <c:f>'Race2_Lap.C_Deta'!$A$10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E3A7-43F0-8014-11E373EFCF0D}"/>
            </c:ext>
          </c:extLst>
        </c:ser>
        <c:ser>
          <c:idx val="9"/>
          <c:order val="9"/>
          <c:tx>
            <c:strRef>
              <c:f>'Race2_Lap.C_Deta'!$A$11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E3A7-43F0-8014-11E373EFCF0D}"/>
            </c:ext>
          </c:extLst>
        </c:ser>
        <c:ser>
          <c:idx val="10"/>
          <c:order val="10"/>
          <c:tx>
            <c:strRef>
              <c:f>'Race2_Lap.C_Deta'!$A$12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E3A7-43F0-8014-11E373EFCF0D}"/>
            </c:ext>
          </c:extLst>
        </c:ser>
        <c:ser>
          <c:idx val="11"/>
          <c:order val="11"/>
          <c:tx>
            <c:strRef>
              <c:f>'Race2_Lap.C_Deta'!$A$13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E3A7-43F0-8014-11E373EFCF0D}"/>
            </c:ext>
          </c:extLst>
        </c:ser>
        <c:ser>
          <c:idx val="12"/>
          <c:order val="12"/>
          <c:tx>
            <c:strRef>
              <c:f>'Race2_Lap.C_Deta'!$A$14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E3A7-43F0-8014-11E373EFCF0D}"/>
            </c:ext>
          </c:extLst>
        </c:ser>
        <c:ser>
          <c:idx val="13"/>
          <c:order val="13"/>
          <c:tx>
            <c:strRef>
              <c:f>'Race2_Lap.C_Deta'!$A$15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E3A7-43F0-8014-11E373EFCF0D}"/>
            </c:ext>
          </c:extLst>
        </c:ser>
        <c:ser>
          <c:idx val="14"/>
          <c:order val="14"/>
          <c:tx>
            <c:strRef>
              <c:f>'Race2_Lap.C_Deta'!$A$16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E3A7-43F0-8014-11E373EFCF0D}"/>
            </c:ext>
          </c:extLst>
        </c:ser>
        <c:ser>
          <c:idx val="15"/>
          <c:order val="15"/>
          <c:tx>
            <c:strRef>
              <c:f>'Race2_Lap.C_Deta'!$A$17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E3A7-43F0-8014-11E373EFCF0D}"/>
            </c:ext>
          </c:extLst>
        </c:ser>
        <c:ser>
          <c:idx val="16"/>
          <c:order val="16"/>
          <c:tx>
            <c:strRef>
              <c:f>'Race2_Lap.C_Deta'!$A$18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E3A7-43F0-8014-11E373EFCF0D}"/>
            </c:ext>
          </c:extLst>
        </c:ser>
        <c:ser>
          <c:idx val="17"/>
          <c:order val="17"/>
          <c:tx>
            <c:strRef>
              <c:f>'Race2_Lap.C_Deta'!$A$19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E3A7-43F0-8014-11E373EFCF0D}"/>
            </c:ext>
          </c:extLst>
        </c:ser>
        <c:ser>
          <c:idx val="18"/>
          <c:order val="18"/>
          <c:tx>
            <c:strRef>
              <c:f>'Race2_Lap.C_Deta'!$A$20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E3A7-43F0-8014-11E373EFCF0D}"/>
            </c:ext>
          </c:extLst>
        </c:ser>
        <c:ser>
          <c:idx val="19"/>
          <c:order val="19"/>
          <c:tx>
            <c:strRef>
              <c:f>'Race2_Lap.C_Deta'!$A$21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E3A7-43F0-8014-11E373EFCF0D}"/>
            </c:ext>
          </c:extLst>
        </c:ser>
        <c:ser>
          <c:idx val="20"/>
          <c:order val="20"/>
          <c:tx>
            <c:strRef>
              <c:f>'Race2_Lap.C_Deta'!$A$22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E3A7-43F0-8014-11E373EFCF0D}"/>
            </c:ext>
          </c:extLst>
        </c:ser>
        <c:ser>
          <c:idx val="21"/>
          <c:order val="21"/>
          <c:tx>
            <c:strRef>
              <c:f>'Race2_Lap.C_Deta'!$A$23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E3A7-43F0-8014-11E373EFCF0D}"/>
            </c:ext>
          </c:extLst>
        </c:ser>
        <c:ser>
          <c:idx val="22"/>
          <c:order val="22"/>
          <c:tx>
            <c:strRef>
              <c:f>'Race2_Lap.C_Deta'!$A$24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E3A7-43F0-8014-11E373EFCF0D}"/>
            </c:ext>
          </c:extLst>
        </c:ser>
        <c:ser>
          <c:idx val="23"/>
          <c:order val="23"/>
          <c:tx>
            <c:strRef>
              <c:f>'Race2_Lap.C_Deta'!$A$25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E3A7-43F0-8014-11E373EFC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6388608"/>
        <c:axId val="1"/>
      </c:scatterChart>
      <c:valAx>
        <c:axId val="1736388608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73638860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544554455445542E-2"/>
          <c:y val="9.876543209876543E-3"/>
          <c:w val="0.91288126607936382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'Race2_Lap.C_Deta'!$A$2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BBF-4FB6-9BEF-F0D105567124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BBF-4FB6-9BEF-F0D105567124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BBF-4FB6-9BEF-F0D105567124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BBF-4FB6-9BEF-F0D105567124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BBF-4FB6-9BEF-F0D105567124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BBF-4FB6-9BEF-F0D105567124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BBF-4FB6-9BEF-F0D105567124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BBF-4FB6-9BEF-F0D105567124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BBF-4FB6-9BEF-F0D105567124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BBF-4FB6-9BEF-F0D105567124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BBF-4FB6-9BEF-F0D105567124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BBF-4FB6-9BEF-F0D105567124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BBF-4FB6-9BEF-F0D105567124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BBF-4FB6-9BEF-F0D105567124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BBF-4FB6-9BEF-F0D105567124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BBF-4FB6-9BEF-F0D105567124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BBF-4FB6-9BEF-F0D105567124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2BBF-4FB6-9BEF-F0D105567124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2BBF-4FB6-9BEF-F0D105567124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2BBF-4FB6-9BEF-F0D10556712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2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BBF-4FB6-9BEF-F0D105567124}"/>
            </c:ext>
          </c:extLst>
        </c:ser>
        <c:ser>
          <c:idx val="1"/>
          <c:order val="1"/>
          <c:tx>
            <c:strRef>
              <c:f>'Race2_Lap.C_Deta'!$A$3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BBF-4FB6-9BEF-F0D105567124}"/>
            </c:ext>
          </c:extLst>
        </c:ser>
        <c:ser>
          <c:idx val="2"/>
          <c:order val="2"/>
          <c:tx>
            <c:strRef>
              <c:f>'Race2_Lap.C_Deta'!$A$4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2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1</c:v>
              </c:pt>
              <c:pt idx="6">
                <c:v>1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BBF-4FB6-9BEF-F0D105567124}"/>
            </c:ext>
          </c:extLst>
        </c:ser>
        <c:ser>
          <c:idx val="3"/>
          <c:order val="3"/>
          <c:tx>
            <c:strRef>
              <c:f>'Race2_Lap.C_Deta'!$A$5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5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BBF-4FB6-9BEF-F0D105567124}"/>
            </c:ext>
          </c:extLst>
        </c:ser>
        <c:ser>
          <c:idx val="4"/>
          <c:order val="4"/>
          <c:tx>
            <c:strRef>
              <c:f>'Race2_Lap.C_Deta'!$A$6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7</c:v>
              </c:pt>
              <c:pt idx="18">
                <c:v>7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BBF-4FB6-9BEF-F0D105567124}"/>
            </c:ext>
          </c:extLst>
        </c:ser>
        <c:ser>
          <c:idx val="5"/>
          <c:order val="5"/>
          <c:tx>
            <c:strRef>
              <c:f>'Race2_Lap.C_Deta'!$A$7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6</c:v>
              </c:pt>
              <c:pt idx="18">
                <c:v>6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2BBF-4FB6-9BEF-F0D105567124}"/>
            </c:ext>
          </c:extLst>
        </c:ser>
        <c:ser>
          <c:idx val="6"/>
          <c:order val="6"/>
          <c:tx>
            <c:strRef>
              <c:f>'Race2_Lap.C_Deta'!$A$8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10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2BBF-4FB6-9BEF-F0D105567124}"/>
            </c:ext>
          </c:extLst>
        </c:ser>
        <c:ser>
          <c:idx val="7"/>
          <c:order val="7"/>
          <c:tx>
            <c:strRef>
              <c:f>'Race2_Lap.C_Deta'!$A$9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6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2BBF-4FB6-9BEF-F0D105567124}"/>
            </c:ext>
          </c:extLst>
        </c:ser>
        <c:ser>
          <c:idx val="8"/>
          <c:order val="8"/>
          <c:tx>
            <c:strRef>
              <c:f>'Race2_Lap.C_Deta'!$A$10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8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2BBF-4FB6-9BEF-F0D105567124}"/>
            </c:ext>
          </c:extLst>
        </c:ser>
        <c:ser>
          <c:idx val="9"/>
          <c:order val="9"/>
          <c:tx>
            <c:strRef>
              <c:f>'Race2_Lap.C_Deta'!$A$11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9</c:v>
              </c:pt>
              <c:pt idx="2">
                <c:v>8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2BBF-4FB6-9BEF-F0D105567124}"/>
            </c:ext>
          </c:extLst>
        </c:ser>
        <c:ser>
          <c:idx val="10"/>
          <c:order val="10"/>
          <c:tx>
            <c:strRef>
              <c:f>'Race2_Lap.C_Deta'!$A$12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13</c:v>
              </c:pt>
              <c:pt idx="5">
                <c:v>13</c:v>
              </c:pt>
              <c:pt idx="6">
                <c:v>14</c:v>
              </c:pt>
              <c:pt idx="7">
                <c:v>14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17</c:v>
              </c:pt>
              <c:pt idx="17">
                <c:v>18</c:v>
              </c:pt>
              <c:pt idx="18">
                <c:v>18</c:v>
              </c:pt>
              <c:pt idx="19">
                <c:v>18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2BBF-4FB6-9BEF-F0D105567124}"/>
            </c:ext>
          </c:extLst>
        </c:ser>
        <c:ser>
          <c:idx val="11"/>
          <c:order val="11"/>
          <c:tx>
            <c:strRef>
              <c:f>'Race2_Lap.C_Deta'!$A$13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12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2BBF-4FB6-9BEF-F0D105567124}"/>
            </c:ext>
          </c:extLst>
        </c:ser>
        <c:ser>
          <c:idx val="12"/>
          <c:order val="12"/>
          <c:tx>
            <c:strRef>
              <c:f>'Race2_Lap.C_Deta'!$A$14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2BBF-4FB6-9BEF-F0D105567124}"/>
            </c:ext>
          </c:extLst>
        </c:ser>
        <c:ser>
          <c:idx val="13"/>
          <c:order val="13"/>
          <c:tx>
            <c:strRef>
              <c:f>'Race2_Lap.C_Deta'!$A$15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  <c:pt idx="19">
                <c:v>19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2BBF-4FB6-9BEF-F0D105567124}"/>
            </c:ext>
          </c:extLst>
        </c:ser>
        <c:ser>
          <c:idx val="14"/>
          <c:order val="14"/>
          <c:tx>
            <c:strRef>
              <c:f>'Race2_Lap.C_Deta'!$A$16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2BBF-4FB6-9BEF-F0D105567124}"/>
            </c:ext>
          </c:extLst>
        </c:ser>
        <c:ser>
          <c:idx val="15"/>
          <c:order val="15"/>
          <c:tx>
            <c:strRef>
              <c:f>'Race2_Lap.C_Deta'!$A$17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21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  <c:pt idx="15">
                <c:v>23</c:v>
              </c:pt>
              <c:pt idx="16">
                <c:v>23</c:v>
              </c:pt>
              <c:pt idx="17">
                <c:v>23</c:v>
              </c:pt>
              <c:pt idx="18">
                <c:v>23</c:v>
              </c:pt>
              <c:pt idx="19">
                <c:v>23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2BBF-4FB6-9BEF-F0D105567124}"/>
            </c:ext>
          </c:extLst>
        </c:ser>
        <c:ser>
          <c:idx val="16"/>
          <c:order val="16"/>
          <c:tx>
            <c:strRef>
              <c:f>'Race2_Lap.C_Deta'!$A$18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17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17</c:v>
              </c:pt>
              <c:pt idx="18">
                <c:v>17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2BBF-4FB6-9BEF-F0D105567124}"/>
            </c:ext>
          </c:extLst>
        </c:ser>
        <c:ser>
          <c:idx val="17"/>
          <c:order val="17"/>
          <c:tx>
            <c:strRef>
              <c:f>'Race2_Lap.C_Deta'!$A$19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2BBF-4FB6-9BEF-F0D105567124}"/>
            </c:ext>
          </c:extLst>
        </c:ser>
        <c:ser>
          <c:idx val="18"/>
          <c:order val="18"/>
          <c:tx>
            <c:strRef>
              <c:f>'Race2_Lap.C_Deta'!$A$20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20</c:v>
              </c:pt>
              <c:pt idx="16">
                <c:v>20</c:v>
              </c:pt>
              <c:pt idx="17">
                <c:v>20</c:v>
              </c:pt>
              <c:pt idx="18">
                <c:v>20</c:v>
              </c:pt>
              <c:pt idx="19">
                <c:v>20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2BBF-4FB6-9BEF-F0D105567124}"/>
            </c:ext>
          </c:extLst>
        </c:ser>
        <c:ser>
          <c:idx val="19"/>
          <c:order val="19"/>
          <c:tx>
            <c:strRef>
              <c:f>'Race2_Lap.C_Deta'!$A$21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  <c:pt idx="15">
                <c:v>21</c:v>
              </c:pt>
              <c:pt idx="16">
                <c:v>21</c:v>
              </c:pt>
              <c:pt idx="17">
                <c:v>22</c:v>
              </c:pt>
              <c:pt idx="18">
                <c:v>22</c:v>
              </c:pt>
              <c:pt idx="19">
                <c:v>22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2BBF-4FB6-9BEF-F0D105567124}"/>
            </c:ext>
          </c:extLst>
        </c:ser>
        <c:ser>
          <c:idx val="20"/>
          <c:order val="20"/>
          <c:tx>
            <c:strRef>
              <c:f>'Race2_Lap.C_Deta'!$A$22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16</c:v>
              </c:pt>
              <c:pt idx="16">
                <c:v>15</c:v>
              </c:pt>
              <c:pt idx="17">
                <c:v>16</c:v>
              </c:pt>
              <c:pt idx="18">
                <c:v>16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2BBF-4FB6-9BEF-F0D105567124}"/>
            </c:ext>
          </c:extLst>
        </c:ser>
        <c:ser>
          <c:idx val="21"/>
          <c:order val="21"/>
          <c:tx>
            <c:strRef>
              <c:f>'Race2_Lap.C_Deta'!$A$23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18</c:v>
              </c:pt>
              <c:pt idx="2">
                <c:v>19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17</c:v>
              </c:pt>
              <c:pt idx="16">
                <c:v>16</c:v>
              </c:pt>
              <c:pt idx="17">
                <c:v>15</c:v>
              </c:pt>
              <c:pt idx="18">
                <c:v>15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2BBF-4FB6-9BEF-F0D105567124}"/>
            </c:ext>
          </c:extLst>
        </c:ser>
        <c:ser>
          <c:idx val="22"/>
          <c:order val="22"/>
          <c:tx>
            <c:strRef>
              <c:f>'Race2_Lap.C_Deta'!$A$24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22</c:v>
              </c:pt>
              <c:pt idx="1">
                <c:v>22</c:v>
              </c:pt>
              <c:pt idx="2">
                <c:v>21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22</c:v>
              </c:pt>
              <c:pt idx="16">
                <c:v>22</c:v>
              </c:pt>
              <c:pt idx="17">
                <c:v>21</c:v>
              </c:pt>
              <c:pt idx="18">
                <c:v>21</c:v>
              </c:pt>
              <c:pt idx="19">
                <c:v>21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2BBF-4FB6-9BEF-F0D105567124}"/>
            </c:ext>
          </c:extLst>
        </c:ser>
        <c:ser>
          <c:idx val="23"/>
          <c:order val="23"/>
          <c:tx>
            <c:strRef>
              <c:f>'Race2_Lap.C_Deta'!$A$25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24</c:v>
              </c:pt>
              <c:pt idx="15">
                <c:v>24</c:v>
              </c:pt>
              <c:pt idx="16">
                <c:v>24</c:v>
              </c:pt>
              <c:pt idx="17">
                <c:v>24</c:v>
              </c:pt>
              <c:pt idx="18">
                <c:v>24</c:v>
              </c:pt>
              <c:pt idx="19">
                <c:v>24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2BBF-4FB6-9BEF-F0D1055671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6412608"/>
        <c:axId val="1"/>
      </c:scatterChart>
      <c:valAx>
        <c:axId val="1736412608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73641260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524752475247525E-2"/>
          <c:y val="8.8888888888888892E-2"/>
          <c:w val="0.9306930693069307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'Race1_Lap.C_Date'!$A$2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2D5-4434-9E5A-CC1D0C193D4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F2D5-4434-9E5A-CC1D0C193D40}"/>
            </c:ext>
          </c:extLst>
        </c:ser>
        <c:ser>
          <c:idx val="1"/>
          <c:order val="1"/>
          <c:tx>
            <c:strRef>
              <c:f>'Race1_Lap.C_Date'!$A$3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F2D5-4434-9E5A-CC1D0C193D40}"/>
            </c:ext>
          </c:extLst>
        </c:ser>
        <c:ser>
          <c:idx val="2"/>
          <c:order val="2"/>
          <c:tx>
            <c:strRef>
              <c:f>'Race1_Lap.C_Date'!$A$4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F2D5-4434-9E5A-CC1D0C193D40}"/>
            </c:ext>
          </c:extLst>
        </c:ser>
        <c:ser>
          <c:idx val="3"/>
          <c:order val="3"/>
          <c:tx>
            <c:strRef>
              <c:f>'Race1_Lap.C_Date'!$A$5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F2D5-4434-9E5A-CC1D0C193D40}"/>
            </c:ext>
          </c:extLst>
        </c:ser>
        <c:ser>
          <c:idx val="4"/>
          <c:order val="4"/>
          <c:tx>
            <c:strRef>
              <c:f>'Race1_Lap.C_Date'!$A$6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F2D5-4434-9E5A-CC1D0C193D40}"/>
            </c:ext>
          </c:extLst>
        </c:ser>
        <c:ser>
          <c:idx val="5"/>
          <c:order val="5"/>
          <c:tx>
            <c:strRef>
              <c:f>'Race1_Lap.C_Date'!$A$7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F2D5-4434-9E5A-CC1D0C193D40}"/>
            </c:ext>
          </c:extLst>
        </c:ser>
        <c:ser>
          <c:idx val="6"/>
          <c:order val="6"/>
          <c:tx>
            <c:strRef>
              <c:f>'Race1_Lap.C_Date'!$A$8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F2D5-4434-9E5A-CC1D0C193D40}"/>
            </c:ext>
          </c:extLst>
        </c:ser>
        <c:ser>
          <c:idx val="7"/>
          <c:order val="7"/>
          <c:tx>
            <c:strRef>
              <c:f>'Race1_Lap.C_Date'!$A$9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F2D5-4434-9E5A-CC1D0C193D40}"/>
            </c:ext>
          </c:extLst>
        </c:ser>
        <c:ser>
          <c:idx val="8"/>
          <c:order val="8"/>
          <c:tx>
            <c:strRef>
              <c:f>'Race1_Lap.C_Date'!$A$10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F2D5-4434-9E5A-CC1D0C193D40}"/>
            </c:ext>
          </c:extLst>
        </c:ser>
        <c:ser>
          <c:idx val="9"/>
          <c:order val="9"/>
          <c:tx>
            <c:strRef>
              <c:f>'Race1_Lap.C_Date'!$A$11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F2D5-4434-9E5A-CC1D0C193D40}"/>
            </c:ext>
          </c:extLst>
        </c:ser>
        <c:ser>
          <c:idx val="10"/>
          <c:order val="10"/>
          <c:tx>
            <c:strRef>
              <c:f>'Race1_Lap.C_Date'!$A$12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F2D5-4434-9E5A-CC1D0C193D40}"/>
            </c:ext>
          </c:extLst>
        </c:ser>
        <c:ser>
          <c:idx val="11"/>
          <c:order val="11"/>
          <c:tx>
            <c:strRef>
              <c:f>'Race1_Lap.C_Date'!$A$13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F2D5-4434-9E5A-CC1D0C193D40}"/>
            </c:ext>
          </c:extLst>
        </c:ser>
        <c:ser>
          <c:idx val="12"/>
          <c:order val="12"/>
          <c:tx>
            <c:strRef>
              <c:f>'Race1_Lap.C_Date'!$A$14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F2D5-4434-9E5A-CC1D0C193D40}"/>
            </c:ext>
          </c:extLst>
        </c:ser>
        <c:ser>
          <c:idx val="13"/>
          <c:order val="13"/>
          <c:tx>
            <c:strRef>
              <c:f>'Race1_Lap.C_Date'!$A$15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F2D5-4434-9E5A-CC1D0C193D40}"/>
            </c:ext>
          </c:extLst>
        </c:ser>
        <c:ser>
          <c:idx val="14"/>
          <c:order val="14"/>
          <c:tx>
            <c:strRef>
              <c:f>'Race1_Lap.C_Date'!$A$16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F2D5-4434-9E5A-CC1D0C193D40}"/>
            </c:ext>
          </c:extLst>
        </c:ser>
        <c:ser>
          <c:idx val="15"/>
          <c:order val="15"/>
          <c:tx>
            <c:strRef>
              <c:f>'Race1_Lap.C_Date'!$A$17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F2D5-4434-9E5A-CC1D0C193D40}"/>
            </c:ext>
          </c:extLst>
        </c:ser>
        <c:ser>
          <c:idx val="16"/>
          <c:order val="16"/>
          <c:tx>
            <c:strRef>
              <c:f>'Race1_Lap.C_Date'!$A$18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F2D5-4434-9E5A-CC1D0C193D40}"/>
            </c:ext>
          </c:extLst>
        </c:ser>
        <c:ser>
          <c:idx val="17"/>
          <c:order val="17"/>
          <c:tx>
            <c:strRef>
              <c:f>'Race1_Lap.C_Date'!$A$19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F2D5-4434-9E5A-CC1D0C193D40}"/>
            </c:ext>
          </c:extLst>
        </c:ser>
        <c:ser>
          <c:idx val="18"/>
          <c:order val="18"/>
          <c:tx>
            <c:strRef>
              <c:f>'Race1_Lap.C_Date'!$A$20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F2D5-4434-9E5A-CC1D0C193D40}"/>
            </c:ext>
          </c:extLst>
        </c:ser>
        <c:ser>
          <c:idx val="19"/>
          <c:order val="19"/>
          <c:tx>
            <c:strRef>
              <c:f>'Race1_Lap.C_Date'!$A$21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F2D5-4434-9E5A-CC1D0C193D40}"/>
            </c:ext>
          </c:extLst>
        </c:ser>
        <c:ser>
          <c:idx val="20"/>
          <c:order val="20"/>
          <c:tx>
            <c:strRef>
              <c:f>'Race1_Lap.C_Date'!$A$22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F2D5-4434-9E5A-CC1D0C193D40}"/>
            </c:ext>
          </c:extLst>
        </c:ser>
        <c:ser>
          <c:idx val="21"/>
          <c:order val="21"/>
          <c:tx>
            <c:strRef>
              <c:f>'Race1_Lap.C_Date'!$A$23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F2D5-4434-9E5A-CC1D0C193D40}"/>
            </c:ext>
          </c:extLst>
        </c:ser>
        <c:ser>
          <c:idx val="22"/>
          <c:order val="22"/>
          <c:tx>
            <c:strRef>
              <c:f>'Race1_Lap.C_Date'!$A$24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F2D5-4434-9E5A-CC1D0C193D40}"/>
            </c:ext>
          </c:extLst>
        </c:ser>
        <c:ser>
          <c:idx val="23"/>
          <c:order val="23"/>
          <c:tx>
            <c:strRef>
              <c:f>'Race1_Lap.C_Date'!$A$25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F2D5-4434-9E5A-CC1D0C193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886464"/>
        <c:axId val="1"/>
      </c:scatterChart>
      <c:valAx>
        <c:axId val="815886464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81588646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544554455445542E-2"/>
          <c:y val="9.876543209876543E-3"/>
          <c:w val="0.91288126607936382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'Race1_Lap.C_Date'!$A$2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05C-4EB8-8007-2CEEC2C39027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05C-4EB8-8007-2CEEC2C39027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05C-4EB8-8007-2CEEC2C39027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05C-4EB8-8007-2CEEC2C39027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05C-4EB8-8007-2CEEC2C39027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05C-4EB8-8007-2CEEC2C39027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05C-4EB8-8007-2CEEC2C39027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05C-4EB8-8007-2CEEC2C39027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05C-4EB8-8007-2CEEC2C39027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05C-4EB8-8007-2CEEC2C39027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05C-4EB8-8007-2CEEC2C39027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05C-4EB8-8007-2CEEC2C39027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05C-4EB8-8007-2CEEC2C39027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05C-4EB8-8007-2CEEC2C39027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05C-4EB8-8007-2CEEC2C39027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05C-4EB8-8007-2CEEC2C39027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05C-4EB8-8007-2CEEC2C39027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205C-4EB8-8007-2CEEC2C39027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205C-4EB8-8007-2CEEC2C39027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205C-4EB8-8007-2CEEC2C390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3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05C-4EB8-8007-2CEEC2C39027}"/>
            </c:ext>
          </c:extLst>
        </c:ser>
        <c:ser>
          <c:idx val="1"/>
          <c:order val="1"/>
          <c:tx>
            <c:strRef>
              <c:f>'Race1_Lap.C_Date'!$A$3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1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4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7</c:v>
              </c:pt>
              <c:pt idx="13">
                <c:v>6</c:v>
              </c:pt>
              <c:pt idx="14">
                <c:v>6</c:v>
              </c:pt>
              <c:pt idx="15">
                <c:v>5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05C-4EB8-8007-2CEEC2C39027}"/>
            </c:ext>
          </c:extLst>
        </c:ser>
        <c:ser>
          <c:idx val="2"/>
          <c:order val="2"/>
          <c:tx>
            <c:strRef>
              <c:f>'Race1_Lap.C_Date'!$A$4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3</c:v>
              </c:pt>
              <c:pt idx="14">
                <c:v>3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05C-4EB8-8007-2CEEC2C39027}"/>
            </c:ext>
          </c:extLst>
        </c:ser>
        <c:ser>
          <c:idx val="3"/>
          <c:order val="3"/>
          <c:tx>
            <c:strRef>
              <c:f>'Race1_Lap.C_Date'!$A$5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2</c:v>
              </c:pt>
              <c:pt idx="14">
                <c:v>2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05C-4EB8-8007-2CEEC2C39027}"/>
            </c:ext>
          </c:extLst>
        </c:ser>
        <c:ser>
          <c:idx val="4"/>
          <c:order val="4"/>
          <c:tx>
            <c:strRef>
              <c:f>'Race1_Lap.C_Date'!$A$6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05C-4EB8-8007-2CEEC2C39027}"/>
            </c:ext>
          </c:extLst>
        </c:ser>
        <c:ser>
          <c:idx val="5"/>
          <c:order val="5"/>
          <c:tx>
            <c:strRef>
              <c:f>'Race1_Lap.C_Date'!$A$7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205C-4EB8-8007-2CEEC2C39027}"/>
                </c:ext>
              </c:extLst>
            </c:dLbl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205C-4EB8-8007-2CEEC2C39027}"/>
                </c:ext>
              </c:extLst>
            </c:dLbl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205C-4EB8-8007-2CEEC2C39027}"/>
                </c:ext>
              </c:extLst>
            </c:dLbl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205C-4EB8-8007-2CEEC2C39027}"/>
                </c:ext>
              </c:extLst>
            </c:dLbl>
            <c:dLbl>
              <c:idx val="9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205C-4EB8-8007-2CEEC2C39027}"/>
                </c:ext>
              </c:extLst>
            </c:dLbl>
            <c:dLbl>
              <c:idx val="1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205C-4EB8-8007-2CEEC2C39027}"/>
                </c:ext>
              </c:extLst>
            </c:dLbl>
            <c:dLbl>
              <c:idx val="1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205C-4EB8-8007-2CEEC2C39027}"/>
                </c:ext>
              </c:extLst>
            </c:dLbl>
            <c:dLbl>
              <c:idx val="1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205C-4EB8-8007-2CEEC2C39027}"/>
                </c:ext>
              </c:extLst>
            </c:dLbl>
            <c:dLbl>
              <c:idx val="1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205C-4EB8-8007-2CEEC2C39027}"/>
                </c:ext>
              </c:extLst>
            </c:dLbl>
            <c:dLbl>
              <c:idx val="1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205C-4EB8-8007-2CEEC2C39027}"/>
                </c:ext>
              </c:extLst>
            </c:dLbl>
            <c:dLbl>
              <c:idx val="1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205C-4EB8-8007-2CEEC2C39027}"/>
                </c:ext>
              </c:extLst>
            </c:dLbl>
            <c:dLbl>
              <c:idx val="1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205C-4EB8-8007-2CEEC2C39027}"/>
                </c:ext>
              </c:extLst>
            </c:dLbl>
            <c:dLbl>
              <c:idx val="1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205C-4EB8-8007-2CEEC2C390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21</c:v>
              </c:pt>
              <c:pt idx="11">
                <c:v>21</c:v>
              </c:pt>
              <c:pt idx="12">
                <c:v>20</c:v>
              </c:pt>
              <c:pt idx="13">
                <c:v>19</c:v>
              </c:pt>
              <c:pt idx="14">
                <c:v>19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205C-4EB8-8007-2CEEC2C39027}"/>
            </c:ext>
          </c:extLst>
        </c:ser>
        <c:ser>
          <c:idx val="6"/>
          <c:order val="6"/>
          <c:tx>
            <c:strRef>
              <c:f>'Race1_Lap.C_Date'!$A$8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6</c:v>
              </c:pt>
              <c:pt idx="13">
                <c:v>5</c:v>
              </c:pt>
              <c:pt idx="14">
                <c:v>4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205C-4EB8-8007-2CEEC2C39027}"/>
            </c:ext>
          </c:extLst>
        </c:ser>
        <c:ser>
          <c:idx val="7"/>
          <c:order val="7"/>
          <c:tx>
            <c:strRef>
              <c:f>'Race1_Lap.C_Date'!$A$9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4</c:v>
              </c:pt>
              <c:pt idx="14">
                <c:v>5</c:v>
              </c:pt>
              <c:pt idx="15">
                <c:v>4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205C-4EB8-8007-2CEEC2C39027}"/>
            </c:ext>
          </c:extLst>
        </c:ser>
        <c:ser>
          <c:idx val="8"/>
          <c:order val="8"/>
          <c:tx>
            <c:strRef>
              <c:f>'Race1_Lap.C_Date'!$A$10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7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8</c:v>
              </c:pt>
              <c:pt idx="14">
                <c:v>8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205C-4EB8-8007-2CEEC2C39027}"/>
            </c:ext>
          </c:extLst>
        </c:ser>
        <c:ser>
          <c:idx val="9"/>
          <c:order val="9"/>
          <c:tx>
            <c:strRef>
              <c:f>'Race1_Lap.C_Date'!$A$11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9</c:v>
              </c:pt>
              <c:pt idx="2">
                <c:v>7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7</c:v>
              </c:pt>
              <c:pt idx="14">
                <c:v>7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205C-4EB8-8007-2CEEC2C39027}"/>
            </c:ext>
          </c:extLst>
        </c:ser>
        <c:ser>
          <c:idx val="10"/>
          <c:order val="10"/>
          <c:tx>
            <c:strRef>
              <c:f>'Race1_Lap.C_Date'!$A$12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205C-4EB8-8007-2CEEC2C39027}"/>
            </c:ext>
          </c:extLst>
        </c:ser>
        <c:ser>
          <c:idx val="11"/>
          <c:order val="11"/>
          <c:tx>
            <c:strRef>
              <c:f>'Race1_Lap.C_Date'!$A$13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13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  <c:pt idx="14">
                <c:v>11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205C-4EB8-8007-2CEEC2C39027}"/>
            </c:ext>
          </c:extLst>
        </c:ser>
        <c:ser>
          <c:idx val="12"/>
          <c:order val="12"/>
          <c:tx>
            <c:strRef>
              <c:f>'Race1_Lap.C_Date'!$A$14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11</c:v>
              </c:pt>
              <c:pt idx="11">
                <c:v>10</c:v>
              </c:pt>
              <c:pt idx="12">
                <c:v>11</c:v>
              </c:pt>
              <c:pt idx="13">
                <c:v>10</c:v>
              </c:pt>
              <c:pt idx="14">
                <c:v>10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205C-4EB8-8007-2CEEC2C39027}"/>
            </c:ext>
          </c:extLst>
        </c:ser>
        <c:ser>
          <c:idx val="13"/>
          <c:order val="13"/>
          <c:tx>
            <c:strRef>
              <c:f>'Race1_Lap.C_Date'!$A$15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12</c:v>
              </c:pt>
              <c:pt idx="14">
                <c:v>13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205C-4EB8-8007-2CEEC2C39027}"/>
            </c:ext>
          </c:extLst>
        </c:ser>
        <c:ser>
          <c:idx val="14"/>
          <c:order val="14"/>
          <c:tx>
            <c:strRef>
              <c:f>'Race1_Lap.C_Date'!$A$16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11</c:v>
              </c:pt>
              <c:pt idx="12">
                <c:v>10</c:v>
              </c:pt>
              <c:pt idx="13">
                <c:v>9</c:v>
              </c:pt>
              <c:pt idx="14">
                <c:v>9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205C-4EB8-8007-2CEEC2C39027}"/>
            </c:ext>
          </c:extLst>
        </c:ser>
        <c:ser>
          <c:idx val="15"/>
          <c:order val="15"/>
          <c:tx>
            <c:strRef>
              <c:f>'Race1_Lap.C_Date'!$A$17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16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16</c:v>
              </c:pt>
              <c:pt idx="13">
                <c:v>15</c:v>
              </c:pt>
              <c:pt idx="14">
                <c:v>15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205C-4EB8-8007-2CEEC2C39027}"/>
            </c:ext>
          </c:extLst>
        </c:ser>
        <c:ser>
          <c:idx val="16"/>
          <c:order val="16"/>
          <c:tx>
            <c:strRef>
              <c:f>'Race1_Lap.C_Date'!$A$18</c:f>
              <c:strCache>
                <c:ptCount val="1"/>
                <c:pt idx="0">
                  <c:v>31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'Race1_Lap.C_Date'!$C$1:$V$1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'Race1_Lap.C_Date'!$C$18:$V$18</c:f>
              <c:numCache>
                <c:formatCode>General</c:formatCode>
                <c:ptCount val="2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1-205C-4EB8-8007-2CEEC2C39027}"/>
            </c:ext>
          </c:extLst>
        </c:ser>
        <c:ser>
          <c:idx val="17"/>
          <c:order val="17"/>
          <c:tx>
            <c:strRef>
              <c:f>'Race1_Lap.C_Date'!$A$19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2-205C-4EB8-8007-2CEEC2C390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205C-4EB8-8007-2CEEC2C39027}"/>
            </c:ext>
          </c:extLst>
        </c:ser>
        <c:ser>
          <c:idx val="18"/>
          <c:order val="18"/>
          <c:tx>
            <c:strRef>
              <c:f>'Race1_Lap.C_Date'!$A$20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  <c:pt idx="14">
                <c:v>12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205C-4EB8-8007-2CEEC2C39027}"/>
            </c:ext>
          </c:extLst>
        </c:ser>
        <c:ser>
          <c:idx val="19"/>
          <c:order val="19"/>
          <c:tx>
            <c:strRef>
              <c:f>'Race1_Lap.C_Date'!$A$21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5-205C-4EB8-8007-2CEEC2C39027}"/>
                </c:ext>
              </c:extLst>
            </c:dLbl>
            <c:dLbl>
              <c:idx val="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6-205C-4EB8-8007-2CEEC2C39027}"/>
                </c:ext>
              </c:extLst>
            </c:dLbl>
            <c:dLbl>
              <c:idx val="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7-205C-4EB8-8007-2CEEC2C39027}"/>
                </c:ext>
              </c:extLst>
            </c:dLbl>
            <c:dLbl>
              <c:idx val="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8-205C-4EB8-8007-2CEEC2C39027}"/>
                </c:ext>
              </c:extLst>
            </c:dLbl>
            <c:dLbl>
              <c:idx val="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9-205C-4EB8-8007-2CEEC2C39027}"/>
                </c:ext>
              </c:extLst>
            </c:dLbl>
            <c:dLbl>
              <c:idx val="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A-205C-4EB8-8007-2CEEC2C39027}"/>
                </c:ext>
              </c:extLst>
            </c:dLbl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B-205C-4EB8-8007-2CEEC2C39027}"/>
                </c:ext>
              </c:extLst>
            </c:dLbl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C-205C-4EB8-8007-2CEEC2C39027}"/>
                </c:ext>
              </c:extLst>
            </c:dLbl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D-205C-4EB8-8007-2CEEC2C39027}"/>
                </c:ext>
              </c:extLst>
            </c:dLbl>
            <c:dLbl>
              <c:idx val="9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E-205C-4EB8-8007-2CEEC2C39027}"/>
                </c:ext>
              </c:extLst>
            </c:dLbl>
            <c:dLbl>
              <c:idx val="1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F-205C-4EB8-8007-2CEEC2C39027}"/>
                </c:ext>
              </c:extLst>
            </c:dLbl>
            <c:dLbl>
              <c:idx val="1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0-205C-4EB8-8007-2CEEC2C39027}"/>
                </c:ext>
              </c:extLst>
            </c:dLbl>
            <c:dLbl>
              <c:idx val="1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1-205C-4EB8-8007-2CEEC2C39027}"/>
                </c:ext>
              </c:extLst>
            </c:dLbl>
            <c:dLbl>
              <c:idx val="1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2-205C-4EB8-8007-2CEEC2C39027}"/>
                </c:ext>
              </c:extLst>
            </c:dLbl>
            <c:dLbl>
              <c:idx val="1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3-205C-4EB8-8007-2CEEC2C39027}"/>
                </c:ext>
              </c:extLst>
            </c:dLbl>
            <c:dLbl>
              <c:idx val="1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4-205C-4EB8-8007-2CEEC2C39027}"/>
                </c:ext>
              </c:extLst>
            </c:dLbl>
            <c:dLbl>
              <c:idx val="1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5-205C-4EB8-8007-2CEEC2C39027}"/>
                </c:ext>
              </c:extLst>
            </c:dLbl>
            <c:dLbl>
              <c:idx val="1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6-205C-4EB8-8007-2CEEC2C39027}"/>
                </c:ext>
              </c:extLst>
            </c:dLbl>
            <c:dLbl>
              <c:idx val="1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7-205C-4EB8-8007-2CEEC2C390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22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20</c:v>
              </c:pt>
              <c:pt idx="11">
                <c:v>20</c:v>
              </c:pt>
              <c:pt idx="12">
                <c:v>19</c:v>
              </c:pt>
              <c:pt idx="13">
                <c:v>18</c:v>
              </c:pt>
              <c:pt idx="14">
                <c:v>18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17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8-205C-4EB8-8007-2CEEC2C39027}"/>
            </c:ext>
          </c:extLst>
        </c:ser>
        <c:ser>
          <c:idx val="20"/>
          <c:order val="20"/>
          <c:tx>
            <c:strRef>
              <c:f>'Race1_Lap.C_Date'!$A$22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19</c:v>
              </c:pt>
              <c:pt idx="10">
                <c:v>18</c:v>
              </c:pt>
              <c:pt idx="11">
                <c:v>18</c:v>
              </c:pt>
              <c:pt idx="12">
                <c:v>17</c:v>
              </c:pt>
              <c:pt idx="13">
                <c:v>16</c:v>
              </c:pt>
              <c:pt idx="14">
                <c:v>16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9-205C-4EB8-8007-2CEEC2C39027}"/>
            </c:ext>
          </c:extLst>
        </c:ser>
        <c:ser>
          <c:idx val="21"/>
          <c:order val="21"/>
          <c:tx>
            <c:strRef>
              <c:f>'Race1_Lap.C_Date'!$A$23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14</c:v>
              </c:pt>
              <c:pt idx="14">
                <c:v>14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A-205C-4EB8-8007-2CEEC2C39027}"/>
            </c:ext>
          </c:extLst>
        </c:ser>
        <c:ser>
          <c:idx val="22"/>
          <c:order val="22"/>
          <c:tx>
            <c:strRef>
              <c:f>'Race1_Lap.C_Date'!$A$24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19</c:v>
              </c:pt>
              <c:pt idx="9">
                <c:v>18</c:v>
              </c:pt>
              <c:pt idx="10">
                <c:v>16</c:v>
              </c:pt>
              <c:pt idx="11">
                <c:v>16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B-205C-4EB8-8007-2CEEC2C39027}"/>
            </c:ext>
          </c:extLst>
        </c:ser>
        <c:ser>
          <c:idx val="23"/>
          <c:order val="23"/>
          <c:tx>
            <c:strRef>
              <c:f>'Race1_Lap.C_Date'!$A$25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20</c:v>
              </c:pt>
              <c:pt idx="9">
                <c:v>20</c:v>
              </c:pt>
              <c:pt idx="10">
                <c:v>19</c:v>
              </c:pt>
              <c:pt idx="11">
                <c:v>19</c:v>
              </c:pt>
              <c:pt idx="12">
                <c:v>18</c:v>
              </c:pt>
              <c:pt idx="13">
                <c:v>17</c:v>
              </c:pt>
              <c:pt idx="14">
                <c:v>17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C-205C-4EB8-8007-2CEEC2C39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882624"/>
        <c:axId val="1"/>
      </c:scatterChart>
      <c:valAx>
        <c:axId val="815882624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8158826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4.jpeg"/><Relationship Id="rId5" Type="http://schemas.openxmlformats.org/officeDocument/2006/relationships/image" Target="../media/image3.wmf"/><Relationship Id="rId4" Type="http://schemas.openxmlformats.org/officeDocument/2006/relationships/chart" Target="../charts/chart4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7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60780F65-ADCC-43ED-B755-4C5BFA26EA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A0E12449-73EE-4941-9754-9B4E8A54EF4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8384641F-1626-4B99-8075-3847C85EE8E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A82FAAD3-AC3F-49C5-B920-6A5A798E96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25E755B0-9967-4108-BB7B-530080DC7AF9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CD8298D5-1251-4387-A57E-5684EE6E1C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231EB42C-F62F-46C3-8FE4-408E174C7C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392B8429-DF49-4F2E-8794-F8CD3355845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2A85F041-24BF-4B47-B21F-1F2E15FFB21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111CDDA5-6369-40E6-9157-7D723FC0AE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1E95D1B7-77E8-49CC-AA49-1AFC736EF8DE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707C1CBB-ABBA-4711-869C-A7CA91A1F6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097C0EF5-9EE9-48DD-B7BE-1E801124E4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3C02DD12-ECCA-423B-AF57-498E1BAA732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E732CAB8-BF31-485D-8862-B46B7187D8FB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798FEBAE-0384-49F9-8F08-4B86AE7E9B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87336C1E-90B2-4345-A29A-21A661C11820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D1530415-6B81-439C-8703-24A0BAC36B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</xdr:row>
      <xdr:rowOff>106680</xdr:rowOff>
    </xdr:from>
    <xdr:ext cx="1524000" cy="411480"/>
    <xdr:pic>
      <xdr:nvPicPr>
        <xdr:cNvPr id="8" name="図 9">
          <a:extLst>
            <a:ext uri="{FF2B5EF4-FFF2-40B4-BE49-F238E27FC236}">
              <a16:creationId xmlns:a16="http://schemas.microsoft.com/office/drawing/2014/main" id="{F025787F-2062-4865-BA75-BA80266DA7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796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19</xdr:col>
      <xdr:colOff>12064</xdr:colOff>
      <xdr:row>79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1BDDE577-7223-4A41-B367-7BFCAC3512A2}"/>
            </a:ext>
          </a:extLst>
        </xdr:cNvPr>
        <xdr:cNvSpPr txBox="1"/>
      </xdr:nvSpPr>
      <xdr:spPr>
        <a:xfrm>
          <a:off x="50800" y="131013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10" name="図 12">
          <a:extLst>
            <a:ext uri="{FF2B5EF4-FFF2-40B4-BE49-F238E27FC236}">
              <a16:creationId xmlns:a16="http://schemas.microsoft.com/office/drawing/2014/main" id="{6029CD08-09B4-47BF-AA96-2AAC188D1A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149</xdr:row>
      <xdr:rowOff>106680</xdr:rowOff>
    </xdr:from>
    <xdr:ext cx="1524000" cy="411480"/>
    <xdr:pic>
      <xdr:nvPicPr>
        <xdr:cNvPr id="11" name="図 14">
          <a:extLst>
            <a:ext uri="{FF2B5EF4-FFF2-40B4-BE49-F238E27FC236}">
              <a16:creationId xmlns:a16="http://schemas.microsoft.com/office/drawing/2014/main" id="{B57A39AF-1D0A-4994-A0C3-B9E3AEB0AF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0850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19</xdr:col>
      <xdr:colOff>12064</xdr:colOff>
      <xdr:row>153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A66F8F65-5259-4BB1-9106-F767612BB41F}"/>
            </a:ext>
          </a:extLst>
        </xdr:cNvPr>
        <xdr:cNvSpPr txBox="1"/>
      </xdr:nvSpPr>
      <xdr:spPr>
        <a:xfrm>
          <a:off x="50800" y="255066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3" name="図 17">
          <a:extLst>
            <a:ext uri="{FF2B5EF4-FFF2-40B4-BE49-F238E27FC236}">
              <a16:creationId xmlns:a16="http://schemas.microsoft.com/office/drawing/2014/main" id="{D34396E1-23AB-496C-A61E-CECE3F45AA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223</xdr:row>
      <xdr:rowOff>106680</xdr:rowOff>
    </xdr:from>
    <xdr:ext cx="1524000" cy="411480"/>
    <xdr:pic>
      <xdr:nvPicPr>
        <xdr:cNvPr id="14" name="図 19">
          <a:extLst>
            <a:ext uri="{FF2B5EF4-FFF2-40B4-BE49-F238E27FC236}">
              <a16:creationId xmlns:a16="http://schemas.microsoft.com/office/drawing/2014/main" id="{868E76A7-BC20-4DBE-8C9F-784358D2F8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4904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19</xdr:col>
      <xdr:colOff>12064</xdr:colOff>
      <xdr:row>227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CCED58B0-E6F5-4A05-8EE7-9739265A8A1B}"/>
            </a:ext>
          </a:extLst>
        </xdr:cNvPr>
        <xdr:cNvSpPr txBox="1"/>
      </xdr:nvSpPr>
      <xdr:spPr>
        <a:xfrm>
          <a:off x="50800" y="379120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6" name="図 22">
          <a:extLst>
            <a:ext uri="{FF2B5EF4-FFF2-40B4-BE49-F238E27FC236}">
              <a16:creationId xmlns:a16="http://schemas.microsoft.com/office/drawing/2014/main" id="{373D07F1-4D52-429C-BE77-EBC45D812B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297</xdr:row>
      <xdr:rowOff>106680</xdr:rowOff>
    </xdr:from>
    <xdr:ext cx="1524000" cy="411480"/>
    <xdr:pic>
      <xdr:nvPicPr>
        <xdr:cNvPr id="17" name="図 24">
          <a:extLst>
            <a:ext uri="{FF2B5EF4-FFF2-40B4-BE49-F238E27FC236}">
              <a16:creationId xmlns:a16="http://schemas.microsoft.com/office/drawing/2014/main" id="{77032DB4-8F44-4BEE-B0AD-B47C0112B8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8957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19</xdr:col>
      <xdr:colOff>12064</xdr:colOff>
      <xdr:row>301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25650982-6F23-45FE-B42B-DEBB533E7DD3}"/>
            </a:ext>
          </a:extLst>
        </xdr:cNvPr>
        <xdr:cNvSpPr txBox="1"/>
      </xdr:nvSpPr>
      <xdr:spPr>
        <a:xfrm>
          <a:off x="50800" y="503174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9" name="図 27">
          <a:extLst>
            <a:ext uri="{FF2B5EF4-FFF2-40B4-BE49-F238E27FC236}">
              <a16:creationId xmlns:a16="http://schemas.microsoft.com/office/drawing/2014/main" id="{4E25D04A-E044-4F1F-8E38-EFD6008D0C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1447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371</xdr:row>
      <xdr:rowOff>106680</xdr:rowOff>
    </xdr:from>
    <xdr:ext cx="1524000" cy="411480"/>
    <xdr:pic>
      <xdr:nvPicPr>
        <xdr:cNvPr id="20" name="図 29">
          <a:extLst>
            <a:ext uri="{FF2B5EF4-FFF2-40B4-BE49-F238E27FC236}">
              <a16:creationId xmlns:a16="http://schemas.microsoft.com/office/drawing/2014/main" id="{D1BAB390-7A92-4ACC-9F00-759254DDC3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16915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19</xdr:col>
      <xdr:colOff>12064</xdr:colOff>
      <xdr:row>375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1A551F10-3551-41C3-9173-86635E429603}"/>
            </a:ext>
          </a:extLst>
        </xdr:cNvPr>
        <xdr:cNvSpPr txBox="1"/>
      </xdr:nvSpPr>
      <xdr:spPr>
        <a:xfrm>
          <a:off x="50800" y="621131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2" name="図 32">
          <a:extLst>
            <a:ext uri="{FF2B5EF4-FFF2-40B4-BE49-F238E27FC236}">
              <a16:creationId xmlns:a16="http://schemas.microsoft.com/office/drawing/2014/main" id="{E74D645B-E20B-447C-BB92-8D86BD7567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853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445</xdr:row>
      <xdr:rowOff>106680</xdr:rowOff>
    </xdr:from>
    <xdr:ext cx="1524000" cy="411480"/>
    <xdr:pic>
      <xdr:nvPicPr>
        <xdr:cNvPr id="23" name="図 34">
          <a:extLst>
            <a:ext uri="{FF2B5EF4-FFF2-40B4-BE49-F238E27FC236}">
              <a16:creationId xmlns:a16="http://schemas.microsoft.com/office/drawing/2014/main" id="{EC7DFDBA-0F52-47B7-9017-145B8FF9ED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968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19</xdr:col>
      <xdr:colOff>12064</xdr:colOff>
      <xdr:row>449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BABC1918-C22E-42F3-92FA-91CE10BF016D}"/>
            </a:ext>
          </a:extLst>
        </xdr:cNvPr>
        <xdr:cNvSpPr txBox="1"/>
      </xdr:nvSpPr>
      <xdr:spPr>
        <a:xfrm>
          <a:off x="50800" y="745185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5" name="図 37">
          <a:extLst>
            <a:ext uri="{FF2B5EF4-FFF2-40B4-BE49-F238E27FC236}">
              <a16:creationId xmlns:a16="http://schemas.microsoft.com/office/drawing/2014/main" id="{E0D29740-85C8-4082-A33A-CBECAAFFBE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258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519</xdr:row>
      <xdr:rowOff>106680</xdr:rowOff>
    </xdr:from>
    <xdr:ext cx="1524000" cy="411480"/>
    <xdr:pic>
      <xdr:nvPicPr>
        <xdr:cNvPr id="26" name="図 39">
          <a:extLst>
            <a:ext uri="{FF2B5EF4-FFF2-40B4-BE49-F238E27FC236}">
              <a16:creationId xmlns:a16="http://schemas.microsoft.com/office/drawing/2014/main" id="{37C82B9E-D35B-496F-A1F5-DB14AFF4FC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65022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19</xdr:col>
      <xdr:colOff>12064</xdr:colOff>
      <xdr:row>523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061F19C5-2AA2-4D15-BBE0-354E6017432B}"/>
            </a:ext>
          </a:extLst>
        </xdr:cNvPr>
        <xdr:cNvSpPr txBox="1"/>
      </xdr:nvSpPr>
      <xdr:spPr>
        <a:xfrm>
          <a:off x="50800" y="869238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8" name="図 42">
          <a:extLst>
            <a:ext uri="{FF2B5EF4-FFF2-40B4-BE49-F238E27FC236}">
              <a16:creationId xmlns:a16="http://schemas.microsoft.com/office/drawing/2014/main" id="{82BC0EC5-DE12-4D1C-A24B-8E20B76CA5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8054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593</xdr:row>
      <xdr:rowOff>106680</xdr:rowOff>
    </xdr:from>
    <xdr:ext cx="1524000" cy="411480"/>
    <xdr:pic>
      <xdr:nvPicPr>
        <xdr:cNvPr id="29" name="図 44">
          <a:extLst>
            <a:ext uri="{FF2B5EF4-FFF2-40B4-BE49-F238E27FC236}">
              <a16:creationId xmlns:a16="http://schemas.microsoft.com/office/drawing/2014/main" id="{2FE4C7E5-39E3-4ADF-A4D4-AE382EE5A9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82980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19</xdr:col>
      <xdr:colOff>12064</xdr:colOff>
      <xdr:row>597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D268C198-ABB6-4C9B-A31A-A47536A846CA}"/>
            </a:ext>
          </a:extLst>
        </xdr:cNvPr>
        <xdr:cNvSpPr txBox="1"/>
      </xdr:nvSpPr>
      <xdr:spPr>
        <a:xfrm>
          <a:off x="50800" y="987196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1" name="図 47">
          <a:extLst>
            <a:ext uri="{FF2B5EF4-FFF2-40B4-BE49-F238E27FC236}">
              <a16:creationId xmlns:a16="http://schemas.microsoft.com/office/drawing/2014/main" id="{35190CF1-26DC-4EEA-B509-0766E32089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0459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667</xdr:row>
      <xdr:rowOff>106680</xdr:rowOff>
    </xdr:from>
    <xdr:ext cx="1524000" cy="411480"/>
    <xdr:pic>
      <xdr:nvPicPr>
        <xdr:cNvPr id="32" name="図 49">
          <a:extLst>
            <a:ext uri="{FF2B5EF4-FFF2-40B4-BE49-F238E27FC236}">
              <a16:creationId xmlns:a16="http://schemas.microsoft.com/office/drawing/2014/main" id="{C5EB5819-BA7F-4647-8BCA-CB6D406459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7033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19</xdr:col>
      <xdr:colOff>12064</xdr:colOff>
      <xdr:row>671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F3E7D778-C9AC-471A-9959-DD1245569F9B}"/>
            </a:ext>
          </a:extLst>
        </xdr:cNvPr>
        <xdr:cNvSpPr txBox="1"/>
      </xdr:nvSpPr>
      <xdr:spPr>
        <a:xfrm>
          <a:off x="50800" y="1111250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4" name="図 52">
          <a:extLst>
            <a:ext uri="{FF2B5EF4-FFF2-40B4-BE49-F238E27FC236}">
              <a16:creationId xmlns:a16="http://schemas.microsoft.com/office/drawing/2014/main" id="{1DA4FACD-5209-4397-81FF-B86F02D1B0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864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741</xdr:row>
      <xdr:rowOff>106680</xdr:rowOff>
    </xdr:from>
    <xdr:ext cx="1524000" cy="411480"/>
    <xdr:pic>
      <xdr:nvPicPr>
        <xdr:cNvPr id="35" name="図 54">
          <a:extLst>
            <a:ext uri="{FF2B5EF4-FFF2-40B4-BE49-F238E27FC236}">
              <a16:creationId xmlns:a16="http://schemas.microsoft.com/office/drawing/2014/main" id="{5789A712-E0E5-4878-A95B-75D0FDCAAD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3108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19</xdr:col>
      <xdr:colOff>12064</xdr:colOff>
      <xdr:row>745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902D6968-15D5-4C28-A990-28C8882E7DB1}"/>
            </a:ext>
          </a:extLst>
        </xdr:cNvPr>
        <xdr:cNvSpPr txBox="1"/>
      </xdr:nvSpPr>
      <xdr:spPr>
        <a:xfrm>
          <a:off x="50800" y="1235303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7" name="図 57">
          <a:extLst>
            <a:ext uri="{FF2B5EF4-FFF2-40B4-BE49-F238E27FC236}">
              <a16:creationId xmlns:a16="http://schemas.microsoft.com/office/drawing/2014/main" id="{1E5FAEBA-79D7-4C84-9B69-EF8D9AFCD5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5270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815</xdr:row>
      <xdr:rowOff>106680</xdr:rowOff>
    </xdr:from>
    <xdr:ext cx="1524000" cy="411480"/>
    <xdr:pic>
      <xdr:nvPicPr>
        <xdr:cNvPr id="38" name="図 59">
          <a:extLst>
            <a:ext uri="{FF2B5EF4-FFF2-40B4-BE49-F238E27FC236}">
              <a16:creationId xmlns:a16="http://schemas.microsoft.com/office/drawing/2014/main" id="{31D7590F-7367-4DA8-8979-A1B60CC6CB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55140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19</xdr:col>
      <xdr:colOff>12064</xdr:colOff>
      <xdr:row>819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37594DFE-2878-4DA3-9EEF-4EBEFFB60191}"/>
            </a:ext>
          </a:extLst>
        </xdr:cNvPr>
        <xdr:cNvSpPr txBox="1"/>
      </xdr:nvSpPr>
      <xdr:spPr>
        <a:xfrm>
          <a:off x="50800" y="1359357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40" name="図 62">
          <a:extLst>
            <a:ext uri="{FF2B5EF4-FFF2-40B4-BE49-F238E27FC236}">
              <a16:creationId xmlns:a16="http://schemas.microsoft.com/office/drawing/2014/main" id="{BB1BE847-F896-4064-9200-DB972D49FA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7675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889</xdr:row>
      <xdr:rowOff>106680</xdr:rowOff>
    </xdr:from>
    <xdr:ext cx="1524000" cy="411480"/>
    <xdr:pic>
      <xdr:nvPicPr>
        <xdr:cNvPr id="41" name="図 1025">
          <a:extLst>
            <a:ext uri="{FF2B5EF4-FFF2-40B4-BE49-F238E27FC236}">
              <a16:creationId xmlns:a16="http://schemas.microsoft.com/office/drawing/2014/main" id="{25C7BE54-9A6E-4057-84A1-6F032FDD3E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79194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19</xdr:col>
      <xdr:colOff>12064</xdr:colOff>
      <xdr:row>893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9E993AC0-55C4-4547-9609-45019C8ACC03}"/>
            </a:ext>
          </a:extLst>
        </xdr:cNvPr>
        <xdr:cNvSpPr txBox="1"/>
      </xdr:nvSpPr>
      <xdr:spPr>
        <a:xfrm>
          <a:off x="50800" y="1483410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3" name="図 1028">
          <a:extLst>
            <a:ext uri="{FF2B5EF4-FFF2-40B4-BE49-F238E27FC236}">
              <a16:creationId xmlns:a16="http://schemas.microsoft.com/office/drawing/2014/main" id="{8CFD1082-CEE5-44BC-B8B6-1BF4392E7D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471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963</xdr:row>
      <xdr:rowOff>106680</xdr:rowOff>
    </xdr:from>
    <xdr:ext cx="1524000" cy="411480"/>
    <xdr:pic>
      <xdr:nvPicPr>
        <xdr:cNvPr id="44" name="図 1030">
          <a:extLst>
            <a:ext uri="{FF2B5EF4-FFF2-40B4-BE49-F238E27FC236}">
              <a16:creationId xmlns:a16="http://schemas.microsoft.com/office/drawing/2014/main" id="{9435B7AE-C5CE-4DBA-B7B8-D4AE8A2D74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97152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19</xdr:col>
      <xdr:colOff>12064</xdr:colOff>
      <xdr:row>967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3AB10F34-3E01-40EF-9657-4B355684D8CA}"/>
            </a:ext>
          </a:extLst>
        </xdr:cNvPr>
        <xdr:cNvSpPr txBox="1"/>
      </xdr:nvSpPr>
      <xdr:spPr>
        <a:xfrm>
          <a:off x="50800" y="1601368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6" name="図 1033">
          <a:extLst>
            <a:ext uri="{FF2B5EF4-FFF2-40B4-BE49-F238E27FC236}">
              <a16:creationId xmlns:a16="http://schemas.microsoft.com/office/drawing/2014/main" id="{6E1910F6-5980-43A6-A499-EC4B18E5B1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1876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1037</xdr:row>
      <xdr:rowOff>106680</xdr:rowOff>
    </xdr:from>
    <xdr:ext cx="1524000" cy="411480"/>
    <xdr:pic>
      <xdr:nvPicPr>
        <xdr:cNvPr id="47" name="図 1035">
          <a:extLst>
            <a:ext uri="{FF2B5EF4-FFF2-40B4-BE49-F238E27FC236}">
              <a16:creationId xmlns:a16="http://schemas.microsoft.com/office/drawing/2014/main" id="{6E204020-C7A7-4A02-AEE6-3DE9081AFD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21205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19</xdr:col>
      <xdr:colOff>12064</xdr:colOff>
      <xdr:row>1041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65343016-18AE-41FD-83B5-8D6C691F2F43}"/>
            </a:ext>
          </a:extLst>
        </xdr:cNvPr>
        <xdr:cNvSpPr txBox="1"/>
      </xdr:nvSpPr>
      <xdr:spPr>
        <a:xfrm>
          <a:off x="50800" y="1725422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9" name="図 1038">
          <a:extLst>
            <a:ext uri="{FF2B5EF4-FFF2-40B4-BE49-F238E27FC236}">
              <a16:creationId xmlns:a16="http://schemas.microsoft.com/office/drawing/2014/main" id="{AFC8630A-0F1D-4E11-A9E7-4D06E5F062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282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1111</xdr:row>
      <xdr:rowOff>106680</xdr:rowOff>
    </xdr:from>
    <xdr:ext cx="1524000" cy="411480"/>
    <xdr:pic>
      <xdr:nvPicPr>
        <xdr:cNvPr id="50" name="図 1040">
          <a:extLst>
            <a:ext uri="{FF2B5EF4-FFF2-40B4-BE49-F238E27FC236}">
              <a16:creationId xmlns:a16="http://schemas.microsoft.com/office/drawing/2014/main" id="{F6324DD8-446C-4BCE-969F-4A6299E8FA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4525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19</xdr:col>
      <xdr:colOff>12064</xdr:colOff>
      <xdr:row>1115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6F328F73-D95A-484A-8021-8BAAFA2A163E}"/>
            </a:ext>
          </a:extLst>
        </xdr:cNvPr>
        <xdr:cNvSpPr txBox="1"/>
      </xdr:nvSpPr>
      <xdr:spPr>
        <a:xfrm>
          <a:off x="50800" y="1849475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7D04A934-2E9A-468E-8848-3E70D33472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077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1185</xdr:row>
      <xdr:rowOff>106680</xdr:rowOff>
    </xdr:from>
    <xdr:ext cx="1524000" cy="411480"/>
    <xdr:pic>
      <xdr:nvPicPr>
        <xdr:cNvPr id="53" name="図 1045">
          <a:extLst>
            <a:ext uri="{FF2B5EF4-FFF2-40B4-BE49-F238E27FC236}">
              <a16:creationId xmlns:a16="http://schemas.microsoft.com/office/drawing/2014/main" id="{51976190-7BEC-41A9-B98E-F12F09D9A8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3216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19</xdr:col>
      <xdr:colOff>12064</xdr:colOff>
      <xdr:row>1189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BA70AF97-990E-4512-BC8B-8EFA040E371C}"/>
            </a:ext>
          </a:extLst>
        </xdr:cNvPr>
        <xdr:cNvSpPr txBox="1"/>
      </xdr:nvSpPr>
      <xdr:spPr>
        <a:xfrm>
          <a:off x="50800" y="1967433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5" name="図 1048">
          <a:extLst>
            <a:ext uri="{FF2B5EF4-FFF2-40B4-BE49-F238E27FC236}">
              <a16:creationId xmlns:a16="http://schemas.microsoft.com/office/drawing/2014/main" id="{13286DE5-97D3-4B3F-84D6-03AE06A689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8483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1259</xdr:row>
      <xdr:rowOff>106680</xdr:rowOff>
    </xdr:from>
    <xdr:ext cx="1524000" cy="411480"/>
    <xdr:pic>
      <xdr:nvPicPr>
        <xdr:cNvPr id="56" name="図 1050">
          <a:extLst>
            <a:ext uri="{FF2B5EF4-FFF2-40B4-BE49-F238E27FC236}">
              <a16:creationId xmlns:a16="http://schemas.microsoft.com/office/drawing/2014/main" id="{6622015C-F20E-484D-9B41-A4D8338722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87270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19</xdr:col>
      <xdr:colOff>12064</xdr:colOff>
      <xdr:row>1263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A9D8D6CB-C6C4-4D33-94E1-1880934555AB}"/>
            </a:ext>
          </a:extLst>
        </xdr:cNvPr>
        <xdr:cNvSpPr txBox="1"/>
      </xdr:nvSpPr>
      <xdr:spPr>
        <a:xfrm>
          <a:off x="50800" y="2091486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8" name="図 1053">
          <a:extLst>
            <a:ext uri="{FF2B5EF4-FFF2-40B4-BE49-F238E27FC236}">
              <a16:creationId xmlns:a16="http://schemas.microsoft.com/office/drawing/2014/main" id="{EC690266-7DFF-4CC3-8A09-FA967D8A98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0888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1333</xdr:row>
      <xdr:rowOff>106680</xdr:rowOff>
    </xdr:from>
    <xdr:ext cx="1524000" cy="411480"/>
    <xdr:pic>
      <xdr:nvPicPr>
        <xdr:cNvPr id="59" name="図 1055">
          <a:extLst>
            <a:ext uri="{FF2B5EF4-FFF2-40B4-BE49-F238E27FC236}">
              <a16:creationId xmlns:a16="http://schemas.microsoft.com/office/drawing/2014/main" id="{73895753-3ED6-4EBC-85BA-D182CB6D9F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1324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19</xdr:col>
      <xdr:colOff>12064</xdr:colOff>
      <xdr:row>1337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220B5040-ECD2-49C9-BBA7-79348291A956}"/>
            </a:ext>
          </a:extLst>
        </xdr:cNvPr>
        <xdr:cNvSpPr txBox="1"/>
      </xdr:nvSpPr>
      <xdr:spPr>
        <a:xfrm>
          <a:off x="50800" y="2215540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1" name="図 1058">
          <a:extLst>
            <a:ext uri="{FF2B5EF4-FFF2-40B4-BE49-F238E27FC236}">
              <a16:creationId xmlns:a16="http://schemas.microsoft.com/office/drawing/2014/main" id="{76AB6231-17B2-450A-9297-3B20E2CDE2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3293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1407</xdr:row>
      <xdr:rowOff>106680</xdr:rowOff>
    </xdr:from>
    <xdr:ext cx="1524000" cy="411480"/>
    <xdr:pic>
      <xdr:nvPicPr>
        <xdr:cNvPr id="62" name="図 1060">
          <a:extLst>
            <a:ext uri="{FF2B5EF4-FFF2-40B4-BE49-F238E27FC236}">
              <a16:creationId xmlns:a16="http://schemas.microsoft.com/office/drawing/2014/main" id="{D77902D4-5802-4F51-800D-4612E54ECA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35377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19</xdr:col>
      <xdr:colOff>12064</xdr:colOff>
      <xdr:row>1411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EB3EA4A2-ECAC-41FE-82A1-BA1487080F6B}"/>
            </a:ext>
          </a:extLst>
        </xdr:cNvPr>
        <xdr:cNvSpPr txBox="1"/>
      </xdr:nvSpPr>
      <xdr:spPr>
        <a:xfrm>
          <a:off x="50800" y="2339594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4" name="図 1063">
          <a:extLst>
            <a:ext uri="{FF2B5EF4-FFF2-40B4-BE49-F238E27FC236}">
              <a16:creationId xmlns:a16="http://schemas.microsoft.com/office/drawing/2014/main" id="{47E77DC7-3AD4-44F1-8E3F-6F9F21CD19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699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1481</xdr:row>
      <xdr:rowOff>106680</xdr:rowOff>
    </xdr:from>
    <xdr:ext cx="1524000" cy="411480"/>
    <xdr:pic>
      <xdr:nvPicPr>
        <xdr:cNvPr id="65" name="図 1065">
          <a:extLst>
            <a:ext uri="{FF2B5EF4-FFF2-40B4-BE49-F238E27FC236}">
              <a16:creationId xmlns:a16="http://schemas.microsoft.com/office/drawing/2014/main" id="{D5F3C557-C301-430E-A5F1-06622CBB07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59431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19</xdr:col>
      <xdr:colOff>12064</xdr:colOff>
      <xdr:row>1485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B6595466-5853-4CEB-BD84-7C9618B3E008}"/>
            </a:ext>
          </a:extLst>
        </xdr:cNvPr>
        <xdr:cNvSpPr txBox="1"/>
      </xdr:nvSpPr>
      <xdr:spPr>
        <a:xfrm>
          <a:off x="50800" y="2463647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7" name="図 1068">
          <a:extLst>
            <a:ext uri="{FF2B5EF4-FFF2-40B4-BE49-F238E27FC236}">
              <a16:creationId xmlns:a16="http://schemas.microsoft.com/office/drawing/2014/main" id="{35B557C1-AE3F-4DB1-92B7-9BF57D30A8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7495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1555</xdr:row>
      <xdr:rowOff>106680</xdr:rowOff>
    </xdr:from>
    <xdr:ext cx="1524000" cy="411480"/>
    <xdr:pic>
      <xdr:nvPicPr>
        <xdr:cNvPr id="68" name="図 1070">
          <a:extLst>
            <a:ext uri="{FF2B5EF4-FFF2-40B4-BE49-F238E27FC236}">
              <a16:creationId xmlns:a16="http://schemas.microsoft.com/office/drawing/2014/main" id="{BB61CE7D-DF67-4D29-850C-7B9A9A910D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7388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19</xdr:col>
      <xdr:colOff>12064</xdr:colOff>
      <xdr:row>1559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3B2D8C3A-7BDC-4671-B14C-BCD1EAAAB675}"/>
            </a:ext>
          </a:extLst>
        </xdr:cNvPr>
        <xdr:cNvSpPr txBox="1"/>
      </xdr:nvSpPr>
      <xdr:spPr>
        <a:xfrm>
          <a:off x="50800" y="2581605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70" name="図 1073">
          <a:extLst>
            <a:ext uri="{FF2B5EF4-FFF2-40B4-BE49-F238E27FC236}">
              <a16:creationId xmlns:a16="http://schemas.microsoft.com/office/drawing/2014/main" id="{E22224CC-0AFF-4CDC-AA86-CB1222BE63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9900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1629</xdr:row>
      <xdr:rowOff>106680</xdr:rowOff>
    </xdr:from>
    <xdr:ext cx="1524000" cy="411480"/>
    <xdr:pic>
      <xdr:nvPicPr>
        <xdr:cNvPr id="71" name="図 1075">
          <a:extLst>
            <a:ext uri="{FF2B5EF4-FFF2-40B4-BE49-F238E27FC236}">
              <a16:creationId xmlns:a16="http://schemas.microsoft.com/office/drawing/2014/main" id="{D946086F-218A-441C-9E15-D82664CB6E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01442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19</xdr:col>
      <xdr:colOff>12064</xdr:colOff>
      <xdr:row>1633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C81C16A6-0C2D-405C-B4EC-496128ED1A0D}"/>
            </a:ext>
          </a:extLst>
        </xdr:cNvPr>
        <xdr:cNvSpPr txBox="1"/>
      </xdr:nvSpPr>
      <xdr:spPr>
        <a:xfrm>
          <a:off x="50800" y="2705658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3" name="図 1078">
          <a:extLst>
            <a:ext uri="{FF2B5EF4-FFF2-40B4-BE49-F238E27FC236}">
              <a16:creationId xmlns:a16="http://schemas.microsoft.com/office/drawing/2014/main" id="{0FC56753-6AD2-4AB4-91C1-B03C2CD39E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2305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1703</xdr:row>
      <xdr:rowOff>106680</xdr:rowOff>
    </xdr:from>
    <xdr:ext cx="1524000" cy="411480"/>
    <xdr:pic>
      <xdr:nvPicPr>
        <xdr:cNvPr id="74" name="図 1080">
          <a:extLst>
            <a:ext uri="{FF2B5EF4-FFF2-40B4-BE49-F238E27FC236}">
              <a16:creationId xmlns:a16="http://schemas.microsoft.com/office/drawing/2014/main" id="{488BD443-B02D-4D89-A87A-747D9A73C5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25496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19</xdr:col>
      <xdr:colOff>12064</xdr:colOff>
      <xdr:row>1707</xdr:row>
      <xdr:rowOff>64200</xdr:rowOff>
    </xdr:to>
    <xdr:sp macro="" textlink="">
      <xdr:nvSpPr>
        <xdr:cNvPr id="75" name="TextBoxCourse24">
          <a:extLst>
            <a:ext uri="{FF2B5EF4-FFF2-40B4-BE49-F238E27FC236}">
              <a16:creationId xmlns:a16="http://schemas.microsoft.com/office/drawing/2014/main" id="{E4953DD5-BCA7-4FF6-9E01-B1DC6B286B4D}"/>
            </a:ext>
          </a:extLst>
        </xdr:cNvPr>
        <xdr:cNvSpPr txBox="1"/>
      </xdr:nvSpPr>
      <xdr:spPr>
        <a:xfrm>
          <a:off x="50800" y="2829712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6" name="図 1083">
          <a:extLst>
            <a:ext uri="{FF2B5EF4-FFF2-40B4-BE49-F238E27FC236}">
              <a16:creationId xmlns:a16="http://schemas.microsoft.com/office/drawing/2014/main" id="{05643737-7BAC-47D4-812F-64885323B9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4101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A3B3D46F-7401-45A9-83A3-A151C6C78F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317242DE-183F-47C0-B4B0-B41D3D1BCBB7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4F3C53B9-5B21-4AB9-9341-1E90BED0F83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6">
          <a:extLst>
            <a:ext uri="{FF2B5EF4-FFF2-40B4-BE49-F238E27FC236}">
              <a16:creationId xmlns:a16="http://schemas.microsoft.com/office/drawing/2014/main" id="{1135C026-8101-4F2E-8584-0F45D6EF44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ABEE5E3-57AD-4EB9-94D6-B8384FAEADF3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96</xdr:col>
      <xdr:colOff>7620</xdr:colOff>
      <xdr:row>8</xdr:row>
      <xdr:rowOff>68580</xdr:rowOff>
    </xdr:to>
    <xdr:graphicFrame macro="">
      <xdr:nvGraphicFramePr>
        <xdr:cNvPr id="7" name="グラフ 1">
          <a:extLst>
            <a:ext uri="{FF2B5EF4-FFF2-40B4-BE49-F238E27FC236}">
              <a16:creationId xmlns:a16="http://schemas.microsoft.com/office/drawing/2014/main" id="{D69E62C3-BD5A-48C8-B0A9-1A95FAD8C1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8" name="グループ化 11">
          <a:extLst>
            <a:ext uri="{FF2B5EF4-FFF2-40B4-BE49-F238E27FC236}">
              <a16:creationId xmlns:a16="http://schemas.microsoft.com/office/drawing/2014/main" id="{86762D68-1BA8-410F-949A-A7546A6C6AF1}"/>
            </a:ext>
          </a:extLst>
        </xdr:cNvPr>
        <xdr:cNvGrpSpPr>
          <a:grpSpLocks/>
        </xdr:cNvGrpSpPr>
      </xdr:nvGrpSpPr>
      <xdr:grpSpPr bwMode="auto">
        <a:xfrm>
          <a:off x="78740" y="2801620"/>
          <a:ext cx="149860" cy="106680"/>
          <a:chOff x="88900" y="2784475"/>
          <a:chExt cx="152400" cy="10160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AE5A6A54-585F-05FC-F165-6D853B4E487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3BB2B14E-F9E8-89F0-F6FA-0DA3E0F569D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1" name="グループ化 14">
          <a:extLst>
            <a:ext uri="{FF2B5EF4-FFF2-40B4-BE49-F238E27FC236}">
              <a16:creationId xmlns:a16="http://schemas.microsoft.com/office/drawing/2014/main" id="{57F7B5F6-8F24-4E9E-8ACA-C1EFF6C93266}"/>
            </a:ext>
          </a:extLst>
        </xdr:cNvPr>
        <xdr:cNvGrpSpPr>
          <a:grpSpLocks/>
        </xdr:cNvGrpSpPr>
      </xdr:nvGrpSpPr>
      <xdr:grpSpPr bwMode="auto">
        <a:xfrm>
          <a:off x="228600" y="2801620"/>
          <a:ext cx="142240" cy="106680"/>
          <a:chOff x="241300" y="2784475"/>
          <a:chExt cx="152400" cy="10160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632AB04-181D-4710-613F-AFACC19621B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62306ECF-1585-8F9D-2932-18A05AC5339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187C9D03-0E41-49B9-B320-E9B5278FC0DE}"/>
            </a:ext>
          </a:extLst>
        </xdr:cNvPr>
        <xdr:cNvGrpSpPr>
          <a:grpSpLocks/>
        </xdr:cNvGrpSpPr>
      </xdr:nvGrpSpPr>
      <xdr:grpSpPr bwMode="auto">
        <a:xfrm>
          <a:off x="370840" y="2801620"/>
          <a:ext cx="144780" cy="106680"/>
          <a:chOff x="88900" y="2784475"/>
          <a:chExt cx="152400" cy="1016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35E87571-D7CA-71B1-BF39-CE0C9C57160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17A8D860-F48A-1E0E-8D0F-F749E6D82C7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7" name="グループ化 18">
          <a:extLst>
            <a:ext uri="{FF2B5EF4-FFF2-40B4-BE49-F238E27FC236}">
              <a16:creationId xmlns:a16="http://schemas.microsoft.com/office/drawing/2014/main" id="{3AB905A9-C204-4C36-BFC1-68F9509B5005}"/>
            </a:ext>
          </a:extLst>
        </xdr:cNvPr>
        <xdr:cNvGrpSpPr>
          <a:grpSpLocks/>
        </xdr:cNvGrpSpPr>
      </xdr:nvGrpSpPr>
      <xdr:grpSpPr bwMode="auto">
        <a:xfrm>
          <a:off x="515620" y="2801620"/>
          <a:ext cx="142240" cy="106680"/>
          <a:chOff x="241300" y="2784475"/>
          <a:chExt cx="152400" cy="10160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795F3003-3172-F78C-2F1B-22B25C751CE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CD2E782A-D3F5-51C2-6625-DE287E4A32A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20" name="グループ化 21">
          <a:extLst>
            <a:ext uri="{FF2B5EF4-FFF2-40B4-BE49-F238E27FC236}">
              <a16:creationId xmlns:a16="http://schemas.microsoft.com/office/drawing/2014/main" id="{BA013F19-C6BE-4A96-9087-AB32655B717E}"/>
            </a:ext>
          </a:extLst>
        </xdr:cNvPr>
        <xdr:cNvGrpSpPr>
          <a:grpSpLocks/>
        </xdr:cNvGrpSpPr>
      </xdr:nvGrpSpPr>
      <xdr:grpSpPr bwMode="auto">
        <a:xfrm>
          <a:off x="657860" y="2801620"/>
          <a:ext cx="149860" cy="106680"/>
          <a:chOff x="88900" y="2784475"/>
          <a:chExt cx="152400" cy="10160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17693CEE-4B7C-4BD8-FB5C-FAE5CF385D0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B2169A29-09F0-E5B6-B6B7-2E5588B6E10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23458A02-7EAF-4747-AAC3-3913BC0883E1}"/>
            </a:ext>
          </a:extLst>
        </xdr:cNvPr>
        <xdr:cNvGrpSpPr>
          <a:grpSpLocks/>
        </xdr:cNvGrpSpPr>
      </xdr:nvGrpSpPr>
      <xdr:grpSpPr bwMode="auto">
        <a:xfrm>
          <a:off x="807720" y="2801620"/>
          <a:ext cx="144780" cy="106680"/>
          <a:chOff x="241300" y="2784475"/>
          <a:chExt cx="152400" cy="10160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7F098EAA-A64B-DF4E-7CB9-A0409F01E56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868CD702-7D9E-5D1B-9324-5287AFF166D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AEAF919A-233D-4010-8324-F57C40E321FB}"/>
            </a:ext>
          </a:extLst>
        </xdr:cNvPr>
        <xdr:cNvGrpSpPr>
          <a:grpSpLocks/>
        </xdr:cNvGrpSpPr>
      </xdr:nvGrpSpPr>
      <xdr:grpSpPr bwMode="auto">
        <a:xfrm>
          <a:off x="952500" y="2801620"/>
          <a:ext cx="142240" cy="106680"/>
          <a:chOff x="88900" y="2784475"/>
          <a:chExt cx="152400" cy="10160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84CDB216-7524-938D-FD32-E213F301A75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7BEBE348-3ECF-9A73-410E-7CBDEACD8C0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9" name="グループ化 30">
          <a:extLst>
            <a:ext uri="{FF2B5EF4-FFF2-40B4-BE49-F238E27FC236}">
              <a16:creationId xmlns:a16="http://schemas.microsoft.com/office/drawing/2014/main" id="{50D167A5-E3B3-40F1-9032-BEA68BB13DA8}"/>
            </a:ext>
          </a:extLst>
        </xdr:cNvPr>
        <xdr:cNvGrpSpPr>
          <a:grpSpLocks/>
        </xdr:cNvGrpSpPr>
      </xdr:nvGrpSpPr>
      <xdr:grpSpPr bwMode="auto">
        <a:xfrm>
          <a:off x="1094740" y="2801620"/>
          <a:ext cx="149860" cy="106680"/>
          <a:chOff x="241300" y="2784475"/>
          <a:chExt cx="152400" cy="10160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16ABBD64-3AC6-3A1B-E652-13813223CAC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DD46EF3F-515D-1942-97F8-8DA89127ABE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2" name="グループ化 33">
          <a:extLst>
            <a:ext uri="{FF2B5EF4-FFF2-40B4-BE49-F238E27FC236}">
              <a16:creationId xmlns:a16="http://schemas.microsoft.com/office/drawing/2014/main" id="{7AA9F653-0400-4E93-8EE1-7A2502AC0D07}"/>
            </a:ext>
          </a:extLst>
        </xdr:cNvPr>
        <xdr:cNvGrpSpPr>
          <a:grpSpLocks/>
        </xdr:cNvGrpSpPr>
      </xdr:nvGrpSpPr>
      <xdr:grpSpPr bwMode="auto">
        <a:xfrm>
          <a:off x="1244600" y="2801620"/>
          <a:ext cx="142240" cy="106680"/>
          <a:chOff x="88900" y="2784475"/>
          <a:chExt cx="152400" cy="10160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00FADB9-EDE2-3C02-4BBC-2EF278B1120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E0A75758-3C14-835C-67AC-55F1E70CE1C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29E7BACB-F30D-427D-A1FE-AA0BF18C20A6}"/>
            </a:ext>
          </a:extLst>
        </xdr:cNvPr>
        <xdr:cNvGrpSpPr>
          <a:grpSpLocks/>
        </xdr:cNvGrpSpPr>
      </xdr:nvGrpSpPr>
      <xdr:grpSpPr bwMode="auto">
        <a:xfrm>
          <a:off x="1386840" y="2801620"/>
          <a:ext cx="144780" cy="106680"/>
          <a:chOff x="241300" y="2784475"/>
          <a:chExt cx="152400" cy="10160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454C66F1-152E-C6C7-887A-EB45D53E5D5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A676401A-46AC-50AD-7B12-B86AD368C1B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27F2C4AD-8921-424D-BF0F-0ECB57589A2D}"/>
            </a:ext>
          </a:extLst>
        </xdr:cNvPr>
        <xdr:cNvGrpSpPr>
          <a:grpSpLocks/>
        </xdr:cNvGrpSpPr>
      </xdr:nvGrpSpPr>
      <xdr:grpSpPr bwMode="auto">
        <a:xfrm>
          <a:off x="1531620" y="2801620"/>
          <a:ext cx="142240" cy="106680"/>
          <a:chOff x="88900" y="2784475"/>
          <a:chExt cx="152400" cy="10160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81433D03-8DA0-4699-D97D-CFD97DE6D10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DBA61E6-3114-D165-0DF3-6D83D38EC5B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1" name="グループ化 42">
          <a:extLst>
            <a:ext uri="{FF2B5EF4-FFF2-40B4-BE49-F238E27FC236}">
              <a16:creationId xmlns:a16="http://schemas.microsoft.com/office/drawing/2014/main" id="{7635867A-E668-453F-A252-8446CFFA5913}"/>
            </a:ext>
          </a:extLst>
        </xdr:cNvPr>
        <xdr:cNvGrpSpPr>
          <a:grpSpLocks/>
        </xdr:cNvGrpSpPr>
      </xdr:nvGrpSpPr>
      <xdr:grpSpPr bwMode="auto">
        <a:xfrm>
          <a:off x="1673860" y="2801620"/>
          <a:ext cx="149860" cy="106680"/>
          <a:chOff x="241300" y="2784475"/>
          <a:chExt cx="152400" cy="10160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F757E543-0E80-4A9A-CDBC-1C9AFBF94E1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3044C40C-63C0-3230-99A8-52DB1F57220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4" name="グループ化 45">
          <a:extLst>
            <a:ext uri="{FF2B5EF4-FFF2-40B4-BE49-F238E27FC236}">
              <a16:creationId xmlns:a16="http://schemas.microsoft.com/office/drawing/2014/main" id="{3DA82F56-D9CF-40B0-8677-A2B609F49631}"/>
            </a:ext>
          </a:extLst>
        </xdr:cNvPr>
        <xdr:cNvGrpSpPr>
          <a:grpSpLocks/>
        </xdr:cNvGrpSpPr>
      </xdr:nvGrpSpPr>
      <xdr:grpSpPr bwMode="auto">
        <a:xfrm>
          <a:off x="1823720" y="2801620"/>
          <a:ext cx="144780" cy="106680"/>
          <a:chOff x="88900" y="2784475"/>
          <a:chExt cx="152400" cy="10160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43A418E7-5859-0B0F-AA29-BC27A99BE14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702A1222-2582-85AB-3140-88D06EC4F52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3A7B3CE6-ADF6-45D5-BBAF-AC86F945777C}"/>
            </a:ext>
          </a:extLst>
        </xdr:cNvPr>
        <xdr:cNvGrpSpPr>
          <a:grpSpLocks/>
        </xdr:cNvGrpSpPr>
      </xdr:nvGrpSpPr>
      <xdr:grpSpPr bwMode="auto">
        <a:xfrm>
          <a:off x="1968500" y="2801620"/>
          <a:ext cx="142240" cy="106680"/>
          <a:chOff x="241300" y="2784475"/>
          <a:chExt cx="152400" cy="10160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A3CD1BA4-56DC-75D1-CED5-306C6F3509F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37531631-EEA9-575A-5736-8B8BBCAE5DB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4080B6D2-A639-4EC4-AA29-1AEE08A23888}"/>
            </a:ext>
          </a:extLst>
        </xdr:cNvPr>
        <xdr:cNvGrpSpPr>
          <a:grpSpLocks/>
        </xdr:cNvGrpSpPr>
      </xdr:nvGrpSpPr>
      <xdr:grpSpPr bwMode="auto">
        <a:xfrm>
          <a:off x="2110740" y="2801620"/>
          <a:ext cx="149860" cy="106680"/>
          <a:chOff x="88900" y="2784475"/>
          <a:chExt cx="152400" cy="10160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082AAF1B-BB67-ACB9-3429-13737ED2D8A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5372B969-538B-A79C-A147-3BB55D57D42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3" name="グループ化 54">
          <a:extLst>
            <a:ext uri="{FF2B5EF4-FFF2-40B4-BE49-F238E27FC236}">
              <a16:creationId xmlns:a16="http://schemas.microsoft.com/office/drawing/2014/main" id="{DE2E8DC2-7E96-4F8A-A7E5-5B0E6B2F0481}"/>
            </a:ext>
          </a:extLst>
        </xdr:cNvPr>
        <xdr:cNvGrpSpPr>
          <a:grpSpLocks/>
        </xdr:cNvGrpSpPr>
      </xdr:nvGrpSpPr>
      <xdr:grpSpPr bwMode="auto">
        <a:xfrm>
          <a:off x="2260600" y="2801620"/>
          <a:ext cx="142240" cy="106680"/>
          <a:chOff x="241300" y="2784475"/>
          <a:chExt cx="152400" cy="10160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1E466E46-4DC3-67BA-D3B9-9FB4246C43F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DBF2B80B-F05D-5DC6-9C5F-39DFCD3158A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6" name="グループ化 57">
          <a:extLst>
            <a:ext uri="{FF2B5EF4-FFF2-40B4-BE49-F238E27FC236}">
              <a16:creationId xmlns:a16="http://schemas.microsoft.com/office/drawing/2014/main" id="{670C1D49-AFD2-4962-8A20-DD5C7BF6F58D}"/>
            </a:ext>
          </a:extLst>
        </xdr:cNvPr>
        <xdr:cNvGrpSpPr>
          <a:grpSpLocks/>
        </xdr:cNvGrpSpPr>
      </xdr:nvGrpSpPr>
      <xdr:grpSpPr bwMode="auto">
        <a:xfrm>
          <a:off x="2402840" y="2801620"/>
          <a:ext cx="144780" cy="106680"/>
          <a:chOff x="88900" y="2784475"/>
          <a:chExt cx="152400" cy="10160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C494C0A2-6E8E-F745-FF07-1FED407D514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8F0A4C64-0C21-CED3-9723-83ED3B97F72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52863A2A-B54C-4858-A0C9-4D634272BECE}"/>
            </a:ext>
          </a:extLst>
        </xdr:cNvPr>
        <xdr:cNvGrpSpPr>
          <a:grpSpLocks/>
        </xdr:cNvGrpSpPr>
      </xdr:nvGrpSpPr>
      <xdr:grpSpPr bwMode="auto">
        <a:xfrm>
          <a:off x="2547620" y="2801620"/>
          <a:ext cx="142240" cy="106680"/>
          <a:chOff x="241300" y="2784475"/>
          <a:chExt cx="152400" cy="10160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71AB9EFC-AFE4-7A41-795C-2B564B216CA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9839924A-8739-536A-2FE5-F09DB19D790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BF74A99D-A1DC-4390-8EFA-131CF0F2DE45}"/>
            </a:ext>
          </a:extLst>
        </xdr:cNvPr>
        <xdr:cNvGrpSpPr>
          <a:grpSpLocks/>
        </xdr:cNvGrpSpPr>
      </xdr:nvGrpSpPr>
      <xdr:grpSpPr bwMode="auto">
        <a:xfrm>
          <a:off x="2689860" y="2801620"/>
          <a:ext cx="149860" cy="106680"/>
          <a:chOff x="88900" y="2784475"/>
          <a:chExt cx="152400" cy="10160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9FF12DA8-7F41-160A-F7E3-C7361B21383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037092A4-150E-E587-085C-871BF4D5A66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5" name="グループ化 66">
          <a:extLst>
            <a:ext uri="{FF2B5EF4-FFF2-40B4-BE49-F238E27FC236}">
              <a16:creationId xmlns:a16="http://schemas.microsoft.com/office/drawing/2014/main" id="{68591684-1DD7-4EE1-B3B8-31EEF88E7357}"/>
            </a:ext>
          </a:extLst>
        </xdr:cNvPr>
        <xdr:cNvGrpSpPr>
          <a:grpSpLocks/>
        </xdr:cNvGrpSpPr>
      </xdr:nvGrpSpPr>
      <xdr:grpSpPr bwMode="auto">
        <a:xfrm>
          <a:off x="2839720" y="2801620"/>
          <a:ext cx="144780" cy="106680"/>
          <a:chOff x="241300" y="2784475"/>
          <a:chExt cx="152400" cy="10160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DFAB6886-5408-806A-4492-2EFAD347ECB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F75FE029-D512-92F7-2CEB-09ADCEA624C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8" name="グループ化 69">
          <a:extLst>
            <a:ext uri="{FF2B5EF4-FFF2-40B4-BE49-F238E27FC236}">
              <a16:creationId xmlns:a16="http://schemas.microsoft.com/office/drawing/2014/main" id="{22424126-E4F6-4981-9253-40CB5BB0B388}"/>
            </a:ext>
          </a:extLst>
        </xdr:cNvPr>
        <xdr:cNvGrpSpPr>
          <a:grpSpLocks/>
        </xdr:cNvGrpSpPr>
      </xdr:nvGrpSpPr>
      <xdr:grpSpPr bwMode="auto">
        <a:xfrm>
          <a:off x="2984500" y="2801620"/>
          <a:ext cx="142240" cy="106680"/>
          <a:chOff x="88900" y="2784475"/>
          <a:chExt cx="152400" cy="10160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FB268EB-6FDA-C82F-B33F-84A6CECD550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DF9B42A4-EBCF-138C-7856-69D5F6F57E8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18FE8DE0-805B-441B-B4D1-8FC8C2E71317}"/>
            </a:ext>
          </a:extLst>
        </xdr:cNvPr>
        <xdr:cNvGrpSpPr>
          <a:grpSpLocks/>
        </xdr:cNvGrpSpPr>
      </xdr:nvGrpSpPr>
      <xdr:grpSpPr bwMode="auto">
        <a:xfrm>
          <a:off x="3126740" y="2801620"/>
          <a:ext cx="149860" cy="106680"/>
          <a:chOff x="241300" y="2784475"/>
          <a:chExt cx="152400" cy="10160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EF1FA3A7-2E55-C3BB-7ED8-37D8B6B9561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98F910DD-E12D-0CD1-973E-1FCC5034C3E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997A28D3-6DE1-4E5D-AD56-C5F75382E3DF}"/>
            </a:ext>
          </a:extLst>
        </xdr:cNvPr>
        <xdr:cNvGrpSpPr>
          <a:grpSpLocks/>
        </xdr:cNvGrpSpPr>
      </xdr:nvGrpSpPr>
      <xdr:grpSpPr bwMode="auto">
        <a:xfrm>
          <a:off x="3276600" y="2801620"/>
          <a:ext cx="142240" cy="106680"/>
          <a:chOff x="88900" y="2784475"/>
          <a:chExt cx="152400" cy="10160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AE831A57-9EF6-4C43-8718-B8136CE5EE3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5C3D3701-C3B3-4B5B-F077-EE292C644D2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7" name="グループ化 78">
          <a:extLst>
            <a:ext uri="{FF2B5EF4-FFF2-40B4-BE49-F238E27FC236}">
              <a16:creationId xmlns:a16="http://schemas.microsoft.com/office/drawing/2014/main" id="{53DE232E-2480-44F7-B76D-1156423543AB}"/>
            </a:ext>
          </a:extLst>
        </xdr:cNvPr>
        <xdr:cNvGrpSpPr>
          <a:grpSpLocks/>
        </xdr:cNvGrpSpPr>
      </xdr:nvGrpSpPr>
      <xdr:grpSpPr bwMode="auto">
        <a:xfrm>
          <a:off x="3418840" y="2801620"/>
          <a:ext cx="144780" cy="106680"/>
          <a:chOff x="241300" y="2784475"/>
          <a:chExt cx="152400" cy="10160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8310B43F-4313-2BE0-B58D-319A3D1E0FC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3B2B0942-A2DA-DF6B-8B95-E74DB013D07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80" name="グループ化 81">
          <a:extLst>
            <a:ext uri="{FF2B5EF4-FFF2-40B4-BE49-F238E27FC236}">
              <a16:creationId xmlns:a16="http://schemas.microsoft.com/office/drawing/2014/main" id="{2EC0F596-FCAB-4207-9575-9250B9D1FABB}"/>
            </a:ext>
          </a:extLst>
        </xdr:cNvPr>
        <xdr:cNvGrpSpPr>
          <a:grpSpLocks/>
        </xdr:cNvGrpSpPr>
      </xdr:nvGrpSpPr>
      <xdr:grpSpPr bwMode="auto">
        <a:xfrm>
          <a:off x="3563620" y="2801620"/>
          <a:ext cx="142240" cy="106680"/>
          <a:chOff x="88900" y="2784475"/>
          <a:chExt cx="152400" cy="101600"/>
        </a:xfrm>
      </xdr:grpSpPr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433FC9C-1914-2E7F-23A1-1E7B5F239E0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9EA1E1FD-C91D-E9E5-3564-A8C9EE5900F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9E9C0009-6B9D-484F-A126-13E1AE4BF92A}"/>
            </a:ext>
          </a:extLst>
        </xdr:cNvPr>
        <xdr:cNvGrpSpPr>
          <a:grpSpLocks/>
        </xdr:cNvGrpSpPr>
      </xdr:nvGrpSpPr>
      <xdr:grpSpPr bwMode="auto">
        <a:xfrm>
          <a:off x="3705860" y="2801620"/>
          <a:ext cx="149860" cy="106680"/>
          <a:chOff x="241300" y="2784475"/>
          <a:chExt cx="152400" cy="10160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89C717EA-DADB-0503-B69A-F61DBAFCE71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565603C1-BFD7-B8A3-1760-63017112287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6238AC18-8D10-4A55-9619-378A1A550802}"/>
            </a:ext>
          </a:extLst>
        </xdr:cNvPr>
        <xdr:cNvGrpSpPr>
          <a:grpSpLocks/>
        </xdr:cNvGrpSpPr>
      </xdr:nvGrpSpPr>
      <xdr:grpSpPr bwMode="auto">
        <a:xfrm>
          <a:off x="3855720" y="2801620"/>
          <a:ext cx="144780" cy="106680"/>
          <a:chOff x="88900" y="2784475"/>
          <a:chExt cx="152400" cy="10160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0CE406C3-11C1-99A3-97C3-37F87BAF166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4B5AB7BF-F133-82A7-DE0B-6347A16DD37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9" name="グループ化 90">
          <a:extLst>
            <a:ext uri="{FF2B5EF4-FFF2-40B4-BE49-F238E27FC236}">
              <a16:creationId xmlns:a16="http://schemas.microsoft.com/office/drawing/2014/main" id="{4E0B5DDF-BC00-4DDF-8B6E-B94CDDE8CDAE}"/>
            </a:ext>
          </a:extLst>
        </xdr:cNvPr>
        <xdr:cNvGrpSpPr>
          <a:grpSpLocks/>
        </xdr:cNvGrpSpPr>
      </xdr:nvGrpSpPr>
      <xdr:grpSpPr bwMode="auto">
        <a:xfrm>
          <a:off x="4000500" y="2801620"/>
          <a:ext cx="142240" cy="106680"/>
          <a:chOff x="241300" y="2784475"/>
          <a:chExt cx="152400" cy="10160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E65DF336-AD30-41A7-D605-B5F7E2D0038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0A9C2723-AD31-2C29-4285-28B9C282A0C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2" name="グループ化 93">
          <a:extLst>
            <a:ext uri="{FF2B5EF4-FFF2-40B4-BE49-F238E27FC236}">
              <a16:creationId xmlns:a16="http://schemas.microsoft.com/office/drawing/2014/main" id="{A430F5D7-EF39-4EC7-8F8B-897006812E06}"/>
            </a:ext>
          </a:extLst>
        </xdr:cNvPr>
        <xdr:cNvGrpSpPr>
          <a:grpSpLocks/>
        </xdr:cNvGrpSpPr>
      </xdr:nvGrpSpPr>
      <xdr:grpSpPr bwMode="auto">
        <a:xfrm>
          <a:off x="4142740" y="2801620"/>
          <a:ext cx="149860" cy="106680"/>
          <a:chOff x="88900" y="2784475"/>
          <a:chExt cx="152400" cy="101600"/>
        </a:xfrm>
      </xdr:grpSpPr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4E72B670-52E0-6137-6DE8-04F058FF032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9925B536-634C-0440-666E-EFCFB83B9CE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BA93B81F-5327-4AD8-91A1-BD4C1E25115B}"/>
            </a:ext>
          </a:extLst>
        </xdr:cNvPr>
        <xdr:cNvGrpSpPr>
          <a:grpSpLocks/>
        </xdr:cNvGrpSpPr>
      </xdr:nvGrpSpPr>
      <xdr:grpSpPr bwMode="auto">
        <a:xfrm>
          <a:off x="4292600" y="2801620"/>
          <a:ext cx="142240" cy="106680"/>
          <a:chOff x="241300" y="2784475"/>
          <a:chExt cx="152400" cy="10160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2F76D179-9C8F-9EE5-C984-714D40F2B75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C1E01334-3217-29D0-A22C-9C73A689592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BE67E6B5-DA24-4CE4-95D7-41D250406CF5}"/>
            </a:ext>
          </a:extLst>
        </xdr:cNvPr>
        <xdr:cNvGrpSpPr>
          <a:grpSpLocks/>
        </xdr:cNvGrpSpPr>
      </xdr:nvGrpSpPr>
      <xdr:grpSpPr bwMode="auto">
        <a:xfrm>
          <a:off x="4434840" y="2801620"/>
          <a:ext cx="144780" cy="106680"/>
          <a:chOff x="88900" y="2784475"/>
          <a:chExt cx="152400" cy="10160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A1FA3BBA-D32C-FE22-E7BB-58C991D5B82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5F303D94-FC50-3FE6-2632-7A08EA27D64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1" name="グループ化 102">
          <a:extLst>
            <a:ext uri="{FF2B5EF4-FFF2-40B4-BE49-F238E27FC236}">
              <a16:creationId xmlns:a16="http://schemas.microsoft.com/office/drawing/2014/main" id="{3525241A-2B98-4846-A5C0-616430156D9D}"/>
            </a:ext>
          </a:extLst>
        </xdr:cNvPr>
        <xdr:cNvGrpSpPr>
          <a:grpSpLocks/>
        </xdr:cNvGrpSpPr>
      </xdr:nvGrpSpPr>
      <xdr:grpSpPr bwMode="auto">
        <a:xfrm>
          <a:off x="4579620" y="2801620"/>
          <a:ext cx="142240" cy="106680"/>
          <a:chOff x="241300" y="2784475"/>
          <a:chExt cx="152400" cy="101600"/>
        </a:xfrm>
      </xdr:grpSpPr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228388AB-48E7-092A-8D55-71A6EDA31C0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EA9D66DA-F4FB-F0AA-83A5-C98F3667B83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4" name="グループ化 105">
          <a:extLst>
            <a:ext uri="{FF2B5EF4-FFF2-40B4-BE49-F238E27FC236}">
              <a16:creationId xmlns:a16="http://schemas.microsoft.com/office/drawing/2014/main" id="{6E5E2595-F95E-4CFA-AC46-AC17523AA9BE}"/>
            </a:ext>
          </a:extLst>
        </xdr:cNvPr>
        <xdr:cNvGrpSpPr>
          <a:grpSpLocks/>
        </xdr:cNvGrpSpPr>
      </xdr:nvGrpSpPr>
      <xdr:grpSpPr bwMode="auto">
        <a:xfrm>
          <a:off x="4721860" y="2801620"/>
          <a:ext cx="149860" cy="106680"/>
          <a:chOff x="88900" y="2784475"/>
          <a:chExt cx="152400" cy="101600"/>
        </a:xfrm>
      </xdr:grpSpPr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61962DED-4C6A-5A14-97D8-3DE7DAB609A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B01121F0-F809-A65D-1F7E-DCC866CCCD0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B33BBD34-35AF-47A4-960E-36AE918C7742}"/>
            </a:ext>
          </a:extLst>
        </xdr:cNvPr>
        <xdr:cNvGrpSpPr>
          <a:grpSpLocks/>
        </xdr:cNvGrpSpPr>
      </xdr:nvGrpSpPr>
      <xdr:grpSpPr bwMode="auto">
        <a:xfrm>
          <a:off x="4871720" y="2801620"/>
          <a:ext cx="144780" cy="106680"/>
          <a:chOff x="241300" y="2784475"/>
          <a:chExt cx="152400" cy="10160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AF25CA06-0E3E-57C2-255B-5AD4C800B83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3005CB36-C8F1-0D60-8E70-B01F7376BCC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6F552444-2F54-4964-9444-E2B556029B86}"/>
            </a:ext>
          </a:extLst>
        </xdr:cNvPr>
        <xdr:cNvGrpSpPr>
          <a:grpSpLocks/>
        </xdr:cNvGrpSpPr>
      </xdr:nvGrpSpPr>
      <xdr:grpSpPr bwMode="auto">
        <a:xfrm>
          <a:off x="5016500" y="2801620"/>
          <a:ext cx="142240" cy="106680"/>
          <a:chOff x="88900" y="2784475"/>
          <a:chExt cx="152400" cy="10160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3137F60C-D6EA-CBE2-5E1A-85B15DEC2CE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574D5E29-A7A8-7809-91C6-B46D22F1849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3" name="グループ化 114">
          <a:extLst>
            <a:ext uri="{FF2B5EF4-FFF2-40B4-BE49-F238E27FC236}">
              <a16:creationId xmlns:a16="http://schemas.microsoft.com/office/drawing/2014/main" id="{395C42DD-5DF9-4A5A-9CD6-46F8BEFD22BC}"/>
            </a:ext>
          </a:extLst>
        </xdr:cNvPr>
        <xdr:cNvGrpSpPr>
          <a:grpSpLocks/>
        </xdr:cNvGrpSpPr>
      </xdr:nvGrpSpPr>
      <xdr:grpSpPr bwMode="auto">
        <a:xfrm>
          <a:off x="5158740" y="2801620"/>
          <a:ext cx="149860" cy="106680"/>
          <a:chOff x="241300" y="2784475"/>
          <a:chExt cx="152400" cy="101600"/>
        </a:xfrm>
      </xdr:grpSpPr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D0724E43-1F26-CA74-6D54-32BF629A973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1BD3E325-DA4D-2D11-ACDC-B7B8489FC80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6" name="グループ化 117">
          <a:extLst>
            <a:ext uri="{FF2B5EF4-FFF2-40B4-BE49-F238E27FC236}">
              <a16:creationId xmlns:a16="http://schemas.microsoft.com/office/drawing/2014/main" id="{4BE0944D-50A4-4BA8-AEDA-2878C7572073}"/>
            </a:ext>
          </a:extLst>
        </xdr:cNvPr>
        <xdr:cNvGrpSpPr>
          <a:grpSpLocks/>
        </xdr:cNvGrpSpPr>
      </xdr:nvGrpSpPr>
      <xdr:grpSpPr bwMode="auto">
        <a:xfrm>
          <a:off x="5308600" y="2801620"/>
          <a:ext cx="142240" cy="106680"/>
          <a:chOff x="88900" y="2784475"/>
          <a:chExt cx="152400" cy="101600"/>
        </a:xfrm>
      </xdr:grpSpPr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1CDCF53B-2B46-25B1-993C-01D5D9280A7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B92F8429-1158-8E09-FBDF-D761670059A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BD1D3DF0-F93C-45E7-AB6C-78C612FF2E07}"/>
            </a:ext>
          </a:extLst>
        </xdr:cNvPr>
        <xdr:cNvGrpSpPr>
          <a:grpSpLocks/>
        </xdr:cNvGrpSpPr>
      </xdr:nvGrpSpPr>
      <xdr:grpSpPr bwMode="auto">
        <a:xfrm>
          <a:off x="5450840" y="2801620"/>
          <a:ext cx="144780" cy="106680"/>
          <a:chOff x="241300" y="2784475"/>
          <a:chExt cx="152400" cy="10160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450E9AA3-05AF-C630-0841-1F97CA7120E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E3C4540F-3E05-0BF2-C165-EDD78B10716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D8A4E28E-A49D-4518-90BB-4BCD1E9FDF2E}"/>
            </a:ext>
          </a:extLst>
        </xdr:cNvPr>
        <xdr:cNvGrpSpPr>
          <a:grpSpLocks/>
        </xdr:cNvGrpSpPr>
      </xdr:nvGrpSpPr>
      <xdr:grpSpPr bwMode="auto">
        <a:xfrm>
          <a:off x="5595620" y="2801620"/>
          <a:ext cx="142240" cy="106680"/>
          <a:chOff x="88900" y="2784475"/>
          <a:chExt cx="152400" cy="10160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232E2E9B-4B38-F152-DBE2-49E4AADC422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D8CD639A-970D-3838-4904-6D07224B3DB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5" name="グループ化 126">
          <a:extLst>
            <a:ext uri="{FF2B5EF4-FFF2-40B4-BE49-F238E27FC236}">
              <a16:creationId xmlns:a16="http://schemas.microsoft.com/office/drawing/2014/main" id="{4E096D67-3D56-47E6-AE1B-3E2251C16ADA}"/>
            </a:ext>
          </a:extLst>
        </xdr:cNvPr>
        <xdr:cNvGrpSpPr>
          <a:grpSpLocks/>
        </xdr:cNvGrpSpPr>
      </xdr:nvGrpSpPr>
      <xdr:grpSpPr bwMode="auto">
        <a:xfrm>
          <a:off x="5737860" y="2801620"/>
          <a:ext cx="149860" cy="106680"/>
          <a:chOff x="241300" y="2784475"/>
          <a:chExt cx="152400" cy="101600"/>
        </a:xfrm>
      </xdr:grpSpPr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1B2F4B8A-800C-8750-0057-CA5B35C7D93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F52CC754-3B0D-25A6-EE79-60F7FCB430D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96</xdr:col>
      <xdr:colOff>7620</xdr:colOff>
      <xdr:row>50</xdr:row>
      <xdr:rowOff>68580</xdr:rowOff>
    </xdr:to>
    <xdr:graphicFrame macro="">
      <xdr:nvGraphicFramePr>
        <xdr:cNvPr id="128" name="グラフ 1">
          <a:extLst>
            <a:ext uri="{FF2B5EF4-FFF2-40B4-BE49-F238E27FC236}">
              <a16:creationId xmlns:a16="http://schemas.microsoft.com/office/drawing/2014/main" id="{7B0C9A93-C7C4-426C-BE6E-FD3A26212C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129" name="図 131">
          <a:extLst>
            <a:ext uri="{FF2B5EF4-FFF2-40B4-BE49-F238E27FC236}">
              <a16:creationId xmlns:a16="http://schemas.microsoft.com/office/drawing/2014/main" id="{EFA11254-E2C0-40E0-A5F9-A504881273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0.01609</cdr:x>
      <cdr:y>0.11234</cdr:y>
    </cdr:from>
    <cdr:to>
      <cdr:x>0.06682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0.01609</cdr:x>
      <cdr:y>0.38682</cdr:y>
    </cdr:from>
    <cdr:to>
      <cdr:x>0.06682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5CFD07A3-921A-44D0-80B2-BD2611FBB7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C85ACB03-3BED-45E1-A288-698CFAEC7FDE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DADE594F-E00D-47F4-87AE-E0F70D80F2C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6">
          <a:extLst>
            <a:ext uri="{FF2B5EF4-FFF2-40B4-BE49-F238E27FC236}">
              <a16:creationId xmlns:a16="http://schemas.microsoft.com/office/drawing/2014/main" id="{A382421A-6B67-43D7-BFFF-29555D04FC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0B416190-46C0-4C2A-9775-F62B067CD62E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9699A26A-5D7C-4A4B-92D1-D4AA9D0C042D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BFFB93E-3349-6D34-D805-1CFB1680DAA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3B0267D-A5D3-5303-3F1F-633718E1FD8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9A70C044-7B0F-E574-8808-29491C49D79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1315ED97-0B4F-4E7D-B9F5-DE760ACEDF7D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3D549884-26B9-8E6F-6970-68660B9661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37E264FD-DEA7-A783-C3E9-1E96F50FDA5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4E58E487-F58E-BE83-46FE-50D1914BE5A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BDB245B3-5AA2-4799-9EAB-0926FF384E2D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B49EA69F-567D-B105-F378-2BA2A74BFA4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CC9FB69-A266-37DD-6DFB-51BF65B10DC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6AA66A15-016B-E466-E62F-53299A0AD47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85F24827-3994-4485-AB67-D353E5D147E4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91275134-567D-A83C-C67E-BD9A689ED87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2342361F-61D9-8260-8272-0A914857E6F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1E54FDCB-79C5-A43C-80B0-5FA56B21322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6F49361B-38A6-4AE8-A09D-8A79F43B3187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2DF2305-AD3F-5BB0-8295-92C0F33B7F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30FB46CF-7D7E-3B26-BF46-A500B8A64F0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A6AAF432-1FE4-8FA8-91D8-C88476111B1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DA9674C1-7F7F-428C-A7A8-71344A2586CF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258D119F-1BDE-A327-BE0A-BCB0FCCEDCB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D9768177-65F1-03C2-8A17-077A90C8231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1DF9B5E0-695A-0D2A-6539-466F7E11874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DC994F06-AE5E-4926-B45E-2EFBB98E2554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65D0E85-D770-69C3-435C-F4C440A9CC4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84FA148-5058-E433-3037-57346FDD0F9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869B57FB-3052-865A-F7C2-CE578E4C357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F1A4D0A9-D696-4F84-AC46-47EDBD0C4396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F1464885-30FF-DDAC-FFF8-871C6B05F75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8DC8677F-EB92-40DC-EDEC-CB5EDA3D2F6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495C9CDF-C118-AB9D-58E9-63DF61F788A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8233D606-0EE5-4277-8BDD-0559DA35D02D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DB4C978A-BE95-5F9C-B541-8A606CFCEDA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FDE77F8C-8E13-B474-08D7-A9C33972714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F0655967-6C45-936A-F99A-3995E587E12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5F7EEE7B-8658-4B29-9911-B78CFD6466BA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4CA1CB7D-18ED-1EA9-F481-58F8D4C5DB7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9949178E-8349-7F3A-2423-50D65909238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3EF3EF98-CC42-55CD-6BFC-62D6E314CF3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37847D82-E645-449B-B4E8-2837F45ECF9D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AA4CE3D6-D9FD-4E57-B6DD-F85A873BD45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22F104D6-F362-B75A-E185-B8E1D6A1458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4A65CFA6-78AC-38CF-BD12-22D51781CCE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8CFE7C2C-3CD5-4532-8D0B-8BE265289612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EC3A6543-C5CE-56AD-4F07-6BD74A1B80B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E803DF1E-81C4-79A9-33CD-5A017B25141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4D158B2-C018-C0DA-AA7D-5259CD2E84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A036484F-A320-4528-9EE6-B1C0D7DCCBBA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A57C0A3D-639B-93D0-A6FE-372298DFB57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7D4AAE74-4B31-12D6-C940-03D32685365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14183B11-5A8D-1DC2-7480-3F48D3AC38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6328458C-FA3B-4D7F-8083-60067BC3C6A6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B0BFC90A-46F9-D9C9-BAC5-2B4A3EA934B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C2ED5808-1FEC-4B91-513B-7E84F675650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EE2DF414-2040-6379-DED2-523F5612B93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5B357F1B-AC28-4548-B19D-29D2643EC23B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FF4EB622-5D86-2DD2-227D-9A8E029E6C6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3C25E292-6B30-3BD1-6AC1-34A4FA482E1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04481784-DD00-510A-DE05-623AA819C71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676B8F7B-7C33-4A61-AD6D-2E8F3EFF060A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17D2CF18-0347-8EB9-2E65-A5A5EBF6F3A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4F3679D-8733-F6B5-EEB0-B8C04EF06B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D421636B-3CC1-61F7-59EC-CAFAC480EBF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A1E9C94D-3E4A-4825-BAE2-211FAB38F944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E58796D6-D695-2F72-98CF-F53F509166D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17D1F864-5324-A373-7C1A-26BA6AB337C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1C6FA5EC-AA18-9EE1-EE9A-D6EB0E5DAD6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210245AA-BC74-446B-9E5F-D82B9EAF506E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ABF7C15C-163D-C955-A3A6-AC0D20851B5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32C9AE72-5883-1364-5397-50742E8E535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DE779DC4-0A71-D1A7-FFAD-EB235510154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C92BC279-C07A-470D-BACB-1055430B1A8F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56CCE42C-E5A4-DE34-4106-9DB32853C10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B53200DC-8BA5-7E6A-713E-5D7A277DC3F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09FCCA59-2550-7522-2CBE-64222F2A6F2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DE3EB0A2-7E5B-469A-9C3C-CDD78F4B557E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2453F4F4-ADF5-A464-C254-F2A905CABB4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2D3F2D5E-46F9-1958-85F3-EC6452C8684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E7626782-86D7-9EDB-4E5F-BEA6779B3A3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B99E177C-3223-47DC-9D2D-4A6D849AA635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BB2BFFF9-0404-EA13-DFD3-E4E263FA921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B5C60D0-0881-BFA2-728C-6AE9C03B2AE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1EB3EF58-4D77-8078-35FE-0B06E259932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8095F979-D366-433C-8790-3B2CC4C48840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6308D16-9295-09D8-7D47-531D6D205FD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2F09FF41-A4FD-6E9A-B135-8EF62162589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3370EE6A-BCE0-10BA-21FF-41887884F2A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D0F805F8-A50D-4A60-BF65-5AC6DBC6F6A7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04C0917B-FE9D-7D2F-CCA8-A97F662A31A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B750CDA3-7214-1C34-1040-8B91EBB4684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761EB686-E561-5673-F5CE-8A19834C4FF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E4E25B3F-4D4C-43DE-826C-CCE1ADAE0BD0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3641BE03-C619-FCCB-DB14-46890EEEA27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871C8175-44DB-A1C0-8241-0B5AA850CBD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B25DD0A7-4DBC-EC04-1CC1-D6C69C55D3F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7A355002-03BB-4DC0-9233-FFED6B13F20E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57FDDF68-026C-B08F-E2FF-299CBC280F9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5C75C65B-BB08-CC13-F0FC-2FF8295740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D9B3D1FD-BEA3-ECE9-7E31-1DB086ED66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5E9DA356-AA9C-41E8-AB6E-BF6D5DBCAC57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A4564FE5-3578-AEA1-F071-AFC3DC29A95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6AFB4E12-227D-4E4E-1A60-B089AA8560B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43F5CEB8-79F4-08A2-9414-12B36679FDA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9693C3E5-0060-4E8E-B253-91286A2C5FC2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DBB70D63-60FF-D679-1CAE-859DCC38DA0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735C9423-DD02-9D80-6FBB-ABE803B48E6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B933137B-DBE9-5A54-D3D8-9F7D5E6929A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9AE3CB36-A0E2-40D7-B943-81E34DE4BAF3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8BA68005-8BBA-CD1E-F451-1D692269548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A996A3BD-8112-9322-8968-961C59933B6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20BFBAD8-3285-3855-8B1A-C5442E39D90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C327BC04-385E-4E4F-9AF8-7AFDFD5E7C0F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F91C82FC-F383-791B-F180-5DC2A2DD33E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1786C1A2-4B19-2CA9-FB5E-F90E1F6DC83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0612C43A-2C06-C762-6F31-81EAB1D8907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2F9B0597-434B-48B1-8760-8E10E5BF7DCC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CA13C264-6DD3-2B05-3334-A24EDF2810F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F56E577E-2ABA-0359-703D-300A21E25FD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12FB6652-7D44-9FE4-A287-9399DDEECF7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F150C529-8246-43E7-A478-590FC6E45174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82373E1B-B55A-D110-97E6-1E92E98680F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6AB25B59-65AF-F097-9D9F-428C2BBCA5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31E2DCDF-F1BF-6BDC-DF66-6F08289C7B6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271036D4-FA98-4F1F-BFB6-F8AB3CEBAB13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CFE886D3-4CCC-2056-9D83-1A04906E9CC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88C9AC7B-AE7D-9E78-9EEC-F9843F4F6F8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EE0735B4-E395-832A-D6CB-42C2F484613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332D9DBC-6B32-4FF4-A29D-105E18F7B116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ED0BB374-0B7E-5314-0387-B7BF0752D7F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30CF3DD4-5CC4-4C36-AB29-F95FCF8DB16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9D4A81BA-6D83-8883-65CE-2A93C0355B0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7ED811FC-7E69-4C3E-9187-4FA7CF373474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A4ED64E9-2343-AC0C-968B-DBEDB0A80B0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687BEF6E-4D43-618C-500D-861A030900D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806FB517-92BC-A5FC-C666-FE9C6973AEE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CA3B38DE-0F8C-4A4E-A010-3DF62ADEC82D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2466BEE9-268F-09B6-6A19-8F58629CED7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AD451D70-7939-7BD5-066F-E49CBA8A779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7AC7FFF0-E06B-DBCF-455A-D6170823461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6A2C1E97-6310-4078-9682-FAEEBC6DF700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4798384F-7DF3-62D1-273D-0E8DCF30668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18DFCAEC-B972-2EA9-B20A-380021E160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5DA5428A-91D6-C06C-5010-563406C8E2D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DFA218DE-2DD9-4277-9B14-0B1CC0E47A95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5C4A3A68-A91B-0736-B536-11671D29215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813E2364-5F5E-853A-56AE-A3851F18AE2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9FBCCCBA-59AC-E1E5-A781-FD22A01EC5D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EC9C7760-915D-4A92-803E-6091CD9DBE3D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55BF78C2-11FF-F04E-811A-110D0C30FC7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DEB29DA6-B2B4-EDCD-83D5-BE332E0A9A4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6D50ECC8-7AC2-D96A-76BD-F78D6E10578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EC919C74-2DE2-49B2-9BE1-2F2F55F5BC1C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4507A151-6AB1-A6CE-0588-5E1261F5254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5E74B6D0-1CF0-5241-6F49-BDFC0ABDE9A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096329EF-9463-481E-5813-2D4300F278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871B562C-D65E-4891-8FA2-EF31F33A07AD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EE49E6BD-D96A-B61B-973C-723F414967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F678A4B9-501D-3DAB-0186-8F49FA14F13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1E0ECD5F-E98D-3115-21B8-1DFDA700582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B8C39396-074E-465B-9630-982E456A9A46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72DD78ED-1D1F-1943-FDCF-69EDB62CD61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112263B9-DE89-992F-8A84-99A77F51603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6697BDB1-D231-0B7F-5B41-456BB3F3720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29BDE9AF-290A-4B7B-8D01-5C018AD5E391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DDE7362C-0A58-C864-5885-6A9694BF551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11F0D5B3-DE80-B70A-9018-A45CAA6F276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357CEFE3-476E-71C2-38B4-5121FB9A28A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27DE6F49-B3D6-4F2A-8BAD-72832448FCE2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60E16527-EB04-97B4-4E59-5B61EE36FCC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D80ED79A-1A98-3111-B3B6-07BD179CD2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3243DAA7-8C8F-24D0-E853-659AAE4C1C9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250FD393-3609-4A33-8441-D9410EBDDC36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D332CE79-B223-CCCA-1303-DC5B6A8E32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FDA87FAE-657A-4ED5-FA5A-789BEFEB29C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49203245-0796-E846-48E5-D1581232C86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2B77CB52-7C60-4EBA-BAD6-5DF5EE0FF507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8C108E7B-B9F5-108D-3642-77623F1696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A698007E-A546-16BF-01BD-28552A4721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327E28C4-D624-1DDF-922F-10678102A69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A20BA0AD-C3D7-486D-AED1-C6923E3A8C5C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31A5CA66-A7E6-5236-7352-DF5546E3362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4A262030-D48F-916A-AF4D-F9A3D9CCCA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93D2C876-BEC7-5126-95DB-CAD32D313D7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83F753C9-49A4-4FDB-BA47-529F77DE115D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4E0A77F3-D08E-9DBD-7CA6-3744B05D11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4F5686D3-65F3-4D2B-CC68-E0CB7FB5E75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FCCDB523-F0BD-709C-FF38-80A2D4A08D3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D90F1CEE-71FA-4449-8838-E7A302D984B9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A0EAB18E-0001-3CD2-0F63-E1326299C1E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D2829C4A-38B1-BBF8-3938-9C6C86C28E1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868BE2D0-803F-9B37-56A2-10A77D62B76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31E9BEBC-387F-47B7-A487-29A99A234E49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CB34B0D1-FC7E-F3D1-838F-16CCA117806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62F5395B-D1A5-A537-FFBF-8D337C525BB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D904AA6F-C49A-A8D7-D3DD-5005E14F6F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3331A522-51CA-483F-A3B4-6E012295AF60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038434D3-D457-FF89-8153-D729565A2E1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BDDC0E8D-FCFA-007F-7EA7-11A28070EB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CC07006D-A5B9-6464-70DF-1DC7AA1162C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4DC8FBED-2A04-406C-A20F-2CDB64BA4CEB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9411D5FA-2E82-5F3A-B8DD-94A9B57686B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1274661C-2691-A234-6312-5DDD1E090A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641CF6C7-DDCC-1836-909F-ED0F9752ED6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4DBB3B60-2B78-4465-B724-ACCFF26E53BD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3A0874F1-2204-390F-91D2-F8C2F340702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14DB62B3-FB4E-8DBE-1C74-52700031655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4C72815B-722C-41D9-EE64-684B06A48AA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663FF83D-B744-47C2-82DF-55F7DDAEF69B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2E11FCF5-EB40-C9B2-E4E7-0637DB3DEC4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4B9899E3-739F-CAB1-E2A7-FB485B650A9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2EE8DEAF-6E16-C062-C542-D91C4E2AE79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F5358537-362F-4A43-80C5-BD5BA19A904D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A73E123C-C28D-1596-6A44-268C6BAA2F3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94317A1B-D552-955A-18BC-899BDEE68C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00B175C6-0C68-1BEB-F9F4-59FA10E14F6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088BEDB9-610A-4D69-840C-EAB6639EF5D8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1CCD3318-D2ED-07E2-1823-B9A991A4DEF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BC8EA61D-77D1-0A86-A1ED-33AC370126A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413CD1B8-E7DF-3D78-1AF4-0EC907876F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4C9AB75E-DBD4-4AFC-B881-C2530C670505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13912F24-4E0A-0E41-B070-55065D5DA95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F7D2E133-41CD-BFFB-5E28-7C3829BADE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78AF0944-FCD1-BEB3-EE91-A2073DC6BBF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A46ED925-DE98-483C-A434-FC55D29DE97C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BA1BB025-4678-74EC-02F9-FA7471FED68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72EC6498-D2D9-BEED-8F87-0A26F05D84A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451886C3-45E7-A0F4-7556-B044C989187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D5AB758E-AA88-461A-986F-8269B7AC6005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6ADE2781-7ACD-F002-5F7D-6749184B773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91A0FCE1-030E-8C12-6B04-177D2C141EC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C829874F-E73D-8935-A890-D6E76C08EF7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9A1D0696-44A7-42E8-8D7A-7F7D3DB21EF2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90C689F1-FFC3-28B1-16C2-4D11A7C47C6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494D18A6-499A-A622-766E-F627C8C169D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4FA91584-3AD3-C26E-699F-45C5E1C364D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EA23815E-CFCA-4DD1-A2E1-C94A17B51390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7E2F816F-C672-9229-4F2F-0D1B1F3714F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B3B1AFFB-579B-794F-8147-D8E09C10FCD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D33042D5-3C68-8BB5-9B82-0FFFCF3E3E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56B50853-F360-4C6B-8A4C-342F286370B7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83CFDD4F-4CCE-08BA-A64B-F45B69A7B9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C660CBCB-CC57-AFCD-7097-878C918C0EB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4BDE1415-0392-FB0E-81A5-0CA579234B6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4D160051-1081-46BB-9AF6-06C7AD51B7B8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97609DF3-6014-5CC1-1B00-297E48C6E47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0EFCBD2E-4CFE-E8CC-66E4-02E4A2B39F7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A9B6AC0D-2382-832C-C547-2AB154E3EFB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FAF79FE7-42FE-484A-B0AF-107D6AB4F617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57B5AE51-5161-F71A-BC4F-E47A7B0358B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138DCE2E-D673-4730-1840-1302FEB25AD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1E79ACDB-7BB5-111C-2BEE-43197F63792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BC98C0B3-F6AB-404A-8BBB-BA166F8F04A5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D4C93956-DC16-5A00-C2E9-A9BDBC4CB8B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5B1BC466-34D2-7C1C-2D9E-49CFA43FCA0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5D4CC211-2714-858C-05CD-8A89B5CE282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4285EC04-4579-4F92-9A9C-04E20DFC6343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E1D4E7E5-B233-AA7E-47C3-F2B723F6E19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BF0A3C2C-6865-D005-218D-B6169B708C8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EA8D48B5-A53C-C0FD-3107-1573B5E6DBA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46E503F6-78A8-406D-994B-2BD098C668E3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EE043D49-711A-C919-C9F7-3468A7AF8F1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FDAA8A69-8EE6-551F-8382-E7100890819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AF5CB3D3-47B0-A2D2-6749-D72A6FC55CE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C1EBD6F8-3002-40CA-A571-EB052FE8A62E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662D8161-1DB4-E051-4C2D-0895197E6BC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71799EDE-6739-E5B1-54E3-500B817636A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8EFEBA20-8B03-A624-F8E2-6F166B0E956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289FD8B7-0E83-41F9-8556-D7694F376676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176AC92F-FD7F-700F-E2D3-9FE70297F1C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7C9F223E-CAAF-61B3-03D9-E6352EAD2C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CA62FF3D-6257-5C0E-AFD6-A6ADAA9824A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1B427BED-1609-4A4E-90C1-9D8208827F3D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8F42B034-15A7-DE0A-81F4-1DC60A4F13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5DEEE0BD-8BF4-AEB9-D134-3A31311E429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C7B60648-14D3-870F-CDE3-86168F2B31D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96BF97CA-201E-4286-93B4-AE897DC99B51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05650A26-C28C-BA42-08E0-121E7714AFB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2E2E2D38-7DF7-0790-D351-2BA676E77D1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32944225-61C7-4CC0-26FA-B6CFA9EE30F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296BB518-A798-45C6-847E-31A37F468FAA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F48A3A41-87D8-D515-A3D0-B4F0180CE44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5C35202E-21FA-0757-CD2E-748E4437D62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A3729E85-6F97-D61B-D849-B5356068FFA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21F66EB2-DB49-4CCA-AB5D-6D7CB90E9ADD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11EC5266-F76D-C630-D19F-758F26D353A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978BF2B7-2C66-BC21-239C-D523D5103D3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6CB61B30-BF58-05F9-FFD1-DA62C49CC48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A77A9B96-1E52-4A0F-B3FB-96EE1B0B66D5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A5398E6B-8749-EC79-95CC-BD48E61302F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6252CA67-69F6-301E-678C-F085550B4EC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AFCF6483-37FC-E2E6-C4DA-ADC86DB38E1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0D1B7671-C128-4771-81E7-1F2E45B4941C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35665C01-8EBE-D379-1963-D4DAA78AA82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B64702F9-99D7-4602-0A52-863CCD5191B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A090A2AB-8424-3E24-076C-1171D64A3BF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0C13085F-8950-46CC-B3E9-946EF98346A5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0DA327E2-2157-6649-4D9A-9C769E81408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7FEB0A51-2222-B0DE-E4FA-4236E208C2D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A455860A-A976-BD86-4145-D025884837A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FB9CD825-5638-41A8-BEA8-7FF7659C9532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B062C919-A569-72FC-ACEF-7E1CFBB825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098B631B-D4CC-E67E-6A34-F4C95102C72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4D495094-E242-E419-CB50-8D1C68BD6AF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F0267D60-02B6-430C-8D08-5D8A41599F9E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34C7FAB4-5207-0D6A-3536-014BDE2C9C5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86F1507A-3306-7A7B-6C81-3580CD3204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85E84096-C601-D8F9-126B-AE642CCFD0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82C1F363-FFBF-4585-A8D6-609A017699A5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B859598E-AB6C-3EE8-41FE-D7A781ACE86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9A5E8314-B53B-11ED-897D-EE48DA5B46D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2AF91BB0-76FA-6C93-00FC-BABED443EC1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B97FE799-B673-416A-A757-A8152C91305E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976FC7C3-EA57-55E1-317D-2B214DB7BE6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D9A36653-A13A-C196-3F5F-AE29C33836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D7E4BF1E-93D2-7612-83D1-467D1B814BC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33DE66B6-F91D-4F16-BC5D-04A582F26294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5FB80BCF-9AA1-2699-CDC4-1DCA3E9AB43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E66F0AF3-9E03-5362-CF07-D37CAC02267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05918161-25C8-8638-6E1D-EC7D9162718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FF0F5E83-D741-4FFB-A58D-9C256DDFD080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87587706-3677-CBFD-6A0C-1039F4ACBAE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435800D2-15BF-3E42-EF97-0382E7DCB6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F3F8C718-6B1A-A354-67FF-7A9BB2E14C6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0E71CC66-A62A-4F2B-9EAF-E19395D7B1FA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11F76589-EDAE-F6AA-A4D2-67F803CE64F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F20D4BD1-34A4-694A-BA1B-12BD84AE8C2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4A921DE7-5F6E-ADA7-6CFA-9DF47523EA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82CBA807-4C07-45EA-A38A-AFC25629771A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916D507C-3041-AC56-CF0E-9B7273D1716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73FFF62B-CC9F-B496-4C14-22481B4A3E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3DE01C3E-5307-7482-691E-B05CE1D35AF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455B5658-A977-43C2-80F7-2195096164F8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A2DD4B24-8FEA-2303-D8BE-B747F1D4B8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F5D4A980-34AE-BFB4-5D52-76068323041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A105FB49-7ED3-A4F6-BC06-641845D1FE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3FF170D6-E383-41BB-8CB8-B8906F6F6ADD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793F162D-A484-2768-5682-A3338E748C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6F7A835A-966D-4EDA-F14B-38B2D965D4A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3CE5AD67-020D-F9F4-A5E9-7DF09F19904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5F96FD05-D3D9-4477-ABED-53D2E6B37F04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D408A19B-DE84-918E-C039-E732DC7215C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57222F56-453C-9D69-C21C-3E7C63D8BA2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AE472274-4D27-C1DB-0DC3-04D477F47AE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AA563B7C-954A-4575-A565-A45341FF8DA2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1EECE914-B274-784D-003F-DBECEF7D3FD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4D14BAE3-3AF4-E9D5-B17B-B7AA33CB490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B037E687-9270-51DE-F943-583F7CD9745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7FC544B7-89A9-4D49-BCD4-066524C75E01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6ECACFC5-A7F5-3D56-53E9-1C66A470053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71C9881E-0EBA-8135-244F-5CA52F6B2DE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C89DE3C4-B9CA-6FC4-E8C3-0402EFA068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03A04787-0ADC-4B7C-8CCB-3F59FD74ABDB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F263C4E1-E87D-EFC2-9269-D921C5AD2F5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5AB61FC2-4C03-8640-6C67-4AA88EA5F49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2FE4B6E3-3998-1D7B-41A5-A1B6F469D5E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E08C1339-792A-409A-8ABB-4B0DEC5ED081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A7EC13EA-126F-5102-9E3F-EF5A51C9A23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ACEAA2F1-A623-B9CF-097C-750376F432F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1348807E-8B4D-8163-A453-66FE848CED0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B0697459-B2E6-44CA-8CFD-F3D17DC5CC0A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4A50A13A-9B0C-2915-9D2E-75FE992A9F0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52630364-AC00-886B-75F5-E99B483DB8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7247C101-48B2-0CC3-A5A7-D7C1611546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E4F50543-CD3A-4268-9511-4E84CEA6830A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47B85AD6-5AC0-6D81-7DE5-EBCE73C34C3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43160BF7-9E30-2068-42CA-0F3D611909A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D0399A53-449B-0754-9D4F-F6574163B59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92B204EC-65E2-4ADA-BE75-904B9EEDC74D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ABCCFA76-1A74-58EC-FAB5-359835962AA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2B865C77-4D49-572C-4856-A5A41C36C3A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35C7B700-66EA-2DF6-CA1E-44664B18028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070281ED-D7B5-4AA2-B870-AF101AF9C65D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C92E1FDA-7958-60D9-6E2F-F115AEA38EC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591FC20E-81A8-8989-2CAD-D378E9EC376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FD15F5D2-842E-D963-7040-26D4313BEF5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580B90CC-39CA-4E84-AADC-134308951CD8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5657A627-D8D5-A0A7-73F2-702D0B75334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EE6AE299-C7BB-B050-876D-4923F85E2F4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3604E846-1CCB-4C84-7E9D-5A3E8C8F23E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9F73796D-2649-4FD9-9316-025BC252D415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6A41D7DF-B67B-3C5E-5B7C-D54146D0705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1CB86656-849E-778C-90AD-45320D4EF47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2C634F6B-48DA-D7EB-ABD9-B0BDCC6E6B6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E7680E8F-4E8B-46C9-A25E-99855F3EFA43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3FA10D19-F5D0-2EFE-0096-E86D00FEF0D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F8050754-7221-1446-C904-5FD0DF4444D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46EB0F68-F195-2D01-6C61-742477AAD5F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FD944886-87DA-4769-8B3A-CF985649CA8B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5BF9F235-35EC-6FB5-F590-E80F5C1D285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A9036DAF-2CDF-3C06-3A0D-8D41BF545DF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2734B13B-D50E-43B0-E2E5-85D5F2AAFEE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47365AA2-CDF6-43A7-A451-4B548E766713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3AB6F9A7-13D1-B0B3-7164-22CC9F18630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D6580AA8-9973-B9E3-3AC8-C7C487AC231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DF83282B-EA36-905F-5843-3438E23DE5E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FD37FC58-C276-4E94-B5C5-86579FA47B17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B97CF27B-4B4B-E316-8B31-A60D55F76D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0DD4DD93-8D83-A0E4-3B85-78EF8363812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631D45F1-9250-FAD1-B0ED-EE41D6CBD3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91DA85C9-6710-4599-9558-CD98DCC2EB3E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3E6F3B6B-C521-E668-6D4C-4DB1FCD9C69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107221CB-7351-BFCA-BE7D-894780611E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536DE99D-0E58-45B7-327E-B0682BC2E4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1930DFB8-AB99-4B96-ABE7-6F6CB62B5127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58A3A6AE-DAA8-6EFF-C82B-1FE33D17074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DE7C4DFD-CD6F-2A38-124A-F1134083276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2FCF6EE2-0DEE-3C87-C941-826F272B0F8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0FAC2561-2EC8-4963-8E11-A2D45A61FD56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EC2A0E0A-3306-2B92-8947-C475280C0CD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683A0F9F-9822-10B6-3338-399008444FC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FDD02ED4-4239-4F54-F9CF-7F017BD9CDD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967F9683-CFA5-4485-9185-7E02C4D9A716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130D9EF7-FE88-9E2F-26F1-1A124F5DC36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3AAC3412-1857-1930-EE2C-002B425B998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ED628571-66D0-1FAC-9127-A19D428324A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A0B52E4B-5AAA-4ECA-987F-EED5E280FC71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0EF7E327-2B9B-A685-20CF-D192A7DF7ED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1B87D037-81EE-8F51-4E00-CC8FC55F457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4BE2A25F-0BD5-189C-DF2D-B5AD1924AD2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67246B97-8B6C-4781-9C8B-128F25888EB3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25FF8406-282A-2B7A-7428-4B9045CDE46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D1388519-DAAA-29EB-C205-F94E3AC30C6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9BACD394-A01C-0F91-D791-F21A254DEEB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885C967D-71D6-4BD5-B229-3DCA991393F7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57E7A4B1-497B-6349-DE10-E2EF9BD5BC1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692FF81E-0FB1-CB45-6EAE-58B9B6CB53D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4526931A-19CD-826F-CD9E-6C10E041429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0203DFA5-B8F4-4113-BBB9-C5B674279703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1ABB0305-7EDD-9560-2206-7AE16FB4FB4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BB6D6A75-4A66-B06A-BE22-5225885718F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4A581178-E92D-3A2D-978E-C724A80F092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F70F687E-88CB-4D8F-8B61-3C102C26F035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4D794617-7A3D-D766-80F5-91ED1826DB3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42920E17-B593-E240-3709-347670D0367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7E44AE76-0780-F299-ACC8-972C0CE5954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ED4D3D21-3C8D-4F62-B40E-3B1378A59FC6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9DAB6148-6514-5F92-D789-743A583FE2A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6319A831-7689-D433-97B3-12AC395F93C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5DB091F7-0865-FD0F-AE63-B5C2E16D0E3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79AB350E-D167-42DF-B1FF-19E5ABA56302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0D7CDFDA-60B0-C408-3F3F-FD48C890C3E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EC1DA6EB-6BCF-2BBE-946F-6C64BDE6239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7D4F7880-CDCD-B9C8-3F6D-08170FBBB96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F8C54F29-31A2-4524-8B48-76B0DF66474E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EA3311CF-09FE-B19C-432C-D7DB74AABCC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1D05073A-451B-1C1D-D362-16A2173B5A7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286B979D-A688-5693-4930-EEB7069DD38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CFD6F89D-5954-4340-AF63-859D063467BE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CFCF8DB8-5AB7-A0D5-6D11-CC9E47B5216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2DEC7638-F41D-A776-8F2F-81971796AA0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330A0657-F808-2BE5-6915-1FAA1BA29C2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114300</xdr:rowOff>
    </xdr:to>
    <xdr:grpSp>
      <xdr:nvGrpSpPr>
        <xdr:cNvPr id="459" name="グループ化 707">
          <a:extLst>
            <a:ext uri="{FF2B5EF4-FFF2-40B4-BE49-F238E27FC236}">
              <a16:creationId xmlns:a16="http://schemas.microsoft.com/office/drawing/2014/main" id="{6C894589-6B39-40DE-8767-C3D62F17E26C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2087880" cy="647700"/>
          <a:chOff x="317500" y="2482850"/>
          <a:chExt cx="2286000" cy="657225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93D63FE6-9E3E-EA68-E757-6227122E1C87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F96A115C-03CE-76B9-4CC6-EA1A1B69EF69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94288503-B364-F15A-5AB1-D94A21F1A538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尾野弘樹</a:t>
            </a: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050EA03D-F80F-94BA-2336-DEE41DF67D14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A32C5CFC-50C2-68B6-6935-1C0108B8B67D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Hiroki ONO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F575E306-A503-8C51-B332-B335849AE7E5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59.830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6" name="正方形/長方形 465">
            <a:extLst>
              <a:ext uri="{FF2B5EF4-FFF2-40B4-BE49-F238E27FC236}">
                <a16:creationId xmlns:a16="http://schemas.microsoft.com/office/drawing/2014/main" id="{027B7773-8BE7-65ED-B1FA-03431FB3C5B1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7" name="テキスト ボックス 466">
            <a:extLst>
              <a:ext uri="{FF2B5EF4-FFF2-40B4-BE49-F238E27FC236}">
                <a16:creationId xmlns:a16="http://schemas.microsoft.com/office/drawing/2014/main" id="{840B1718-E924-2AC4-9498-9643B59C81FC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8" name="テキスト ボックス 467">
          <a:extLst>
            <a:ext uri="{FF2B5EF4-FFF2-40B4-BE49-F238E27FC236}">
              <a16:creationId xmlns:a16="http://schemas.microsoft.com/office/drawing/2014/main" id="{CE0C3475-58D0-4381-840D-010BAA328FC0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22860</xdr:rowOff>
    </xdr:from>
    <xdr:to>
      <xdr:col>74</xdr:col>
      <xdr:colOff>45720</xdr:colOff>
      <xdr:row>14</xdr:row>
      <xdr:rowOff>53340</xdr:rowOff>
    </xdr:to>
    <xdr:grpSp>
      <xdr:nvGrpSpPr>
        <xdr:cNvPr id="469" name="グループ化 471">
          <a:extLst>
            <a:ext uri="{FF2B5EF4-FFF2-40B4-BE49-F238E27FC236}">
              <a16:creationId xmlns:a16="http://schemas.microsoft.com/office/drawing/2014/main" id="{42EC0C82-2CCE-419B-BD0F-4F11DB3D83DA}"/>
            </a:ext>
          </a:extLst>
        </xdr:cNvPr>
        <xdr:cNvGrpSpPr>
          <a:grpSpLocks/>
        </xdr:cNvGrpSpPr>
      </xdr:nvGrpSpPr>
      <xdr:grpSpPr bwMode="auto">
        <a:xfrm>
          <a:off x="2461260" y="2552700"/>
          <a:ext cx="2095500" cy="640080"/>
          <a:chOff x="317500" y="2482850"/>
          <a:chExt cx="2286000" cy="657225"/>
        </a:xfrm>
      </xdr:grpSpPr>
      <xdr:sp macro="" textlink="">
        <xdr:nvSpPr>
          <xdr:cNvPr id="470" name="正方形/長方形 469">
            <a:extLst>
              <a:ext uri="{FF2B5EF4-FFF2-40B4-BE49-F238E27FC236}">
                <a16:creationId xmlns:a16="http://schemas.microsoft.com/office/drawing/2014/main" id="{9116BB14-6F86-B248-BF7A-18A27F35527A}"/>
              </a:ext>
            </a:extLst>
          </xdr:cNvPr>
          <xdr:cNvSpPr/>
        </xdr:nvSpPr>
        <xdr:spPr>
          <a:xfrm>
            <a:off x="317500" y="24984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A598493C-5BF3-6028-F03E-38EB4CDDC64C}"/>
              </a:ext>
            </a:extLst>
          </xdr:cNvPr>
          <xdr:cNvSpPr txBox="1"/>
        </xdr:nvSpPr>
        <xdr:spPr>
          <a:xfrm>
            <a:off x="317500" y="24828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E501D605-43B4-D833-1120-291DB2E8EF14}"/>
              </a:ext>
            </a:extLst>
          </xdr:cNvPr>
          <xdr:cNvSpPr txBox="1"/>
        </xdr:nvSpPr>
        <xdr:spPr>
          <a:xfrm>
            <a:off x="317500" y="26471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高杉奈緒子</a:t>
            </a: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785B6FBA-7101-4F94-0C9A-59D9056387E0}"/>
              </a:ext>
            </a:extLst>
          </xdr:cNvPr>
          <xdr:cNvSpPr txBox="1"/>
        </xdr:nvSpPr>
        <xdr:spPr>
          <a:xfrm>
            <a:off x="317500" y="27566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431C7656-8838-5A8B-C23B-81CD3EC6C546}"/>
              </a:ext>
            </a:extLst>
          </xdr:cNvPr>
          <xdr:cNvSpPr txBox="1"/>
        </xdr:nvSpPr>
        <xdr:spPr>
          <a:xfrm>
            <a:off x="317500" y="28662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Naoko TAKASUGI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6723C465-EC00-2F57-5124-70437C21C04F}"/>
              </a:ext>
            </a:extLst>
          </xdr:cNvPr>
          <xdr:cNvSpPr txBox="1"/>
        </xdr:nvSpPr>
        <xdr:spPr>
          <a:xfrm>
            <a:off x="317500" y="29679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59.938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67F3B2D1-A6E3-8F43-19B5-AB5464349EC6}"/>
              </a:ext>
            </a:extLst>
          </xdr:cNvPr>
          <xdr:cNvSpPr/>
        </xdr:nvSpPr>
        <xdr:spPr>
          <a:xfrm>
            <a:off x="334125" y="2521971"/>
            <a:ext cx="290945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55D9FF4D-0BEB-D553-0735-A6D50807872E}"/>
              </a:ext>
            </a:extLst>
          </xdr:cNvPr>
          <xdr:cNvSpPr txBox="1"/>
        </xdr:nvSpPr>
        <xdr:spPr>
          <a:xfrm>
            <a:off x="334125" y="2514146"/>
            <a:ext cx="290945" cy="19560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9</xdr:row>
      <xdr:rowOff>91440</xdr:rowOff>
    </xdr:from>
    <xdr:to>
      <xdr:col>110</xdr:col>
      <xdr:colOff>15240</xdr:colOff>
      <xdr:row>15</xdr:row>
      <xdr:rowOff>7620</xdr:rowOff>
    </xdr:to>
    <xdr:grpSp>
      <xdr:nvGrpSpPr>
        <xdr:cNvPr id="478" name="グループ化 481">
          <a:extLst>
            <a:ext uri="{FF2B5EF4-FFF2-40B4-BE49-F238E27FC236}">
              <a16:creationId xmlns:a16="http://schemas.microsoft.com/office/drawing/2014/main" id="{0C53FEAB-1B87-4279-B5BD-AA8709CDA031}"/>
            </a:ext>
          </a:extLst>
        </xdr:cNvPr>
        <xdr:cNvGrpSpPr>
          <a:grpSpLocks/>
        </xdr:cNvGrpSpPr>
      </xdr:nvGrpSpPr>
      <xdr:grpSpPr bwMode="auto">
        <a:xfrm>
          <a:off x="4632960" y="2621280"/>
          <a:ext cx="2087880" cy="647700"/>
          <a:chOff x="317500" y="2482850"/>
          <a:chExt cx="2286000" cy="657225"/>
        </a:xfrm>
      </xdr:grpSpPr>
      <xdr:sp macro="" textlink="">
        <xdr:nvSpPr>
          <xdr:cNvPr id="479" name="正方形/長方形 478">
            <a:extLst>
              <a:ext uri="{FF2B5EF4-FFF2-40B4-BE49-F238E27FC236}">
                <a16:creationId xmlns:a16="http://schemas.microsoft.com/office/drawing/2014/main" id="{D415E3A2-15D4-E4E4-06FD-D963C5BB4D78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716B3110-E66F-5D81-BF84-D209404B9CA7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110B4D7D-F1E4-EBA3-3B68-35D0A94590B7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若松怜</a:t>
            </a:r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616ACB99-8FD5-66D7-D010-EC3852E27095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docomo business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85D97ED7-BA67-A1BD-A01A-81E028A6FADB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Rei WAKAMATSU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4" name="テキスト ボックス 483">
            <a:extLst>
              <a:ext uri="{FF2B5EF4-FFF2-40B4-BE49-F238E27FC236}">
                <a16:creationId xmlns:a16="http://schemas.microsoft.com/office/drawing/2014/main" id="{7D855AC2-7C78-D3CD-241F-999EE1AA7533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1'00.098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9786D248-58C3-4A83-1505-0ECA91979A25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A4548259-F553-D104-33A1-F0DB344504CF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14</xdr:row>
      <xdr:rowOff>38100</xdr:rowOff>
    </xdr:from>
    <xdr:to>
      <xdr:col>39</xdr:col>
      <xdr:colOff>0</xdr:colOff>
      <xdr:row>19</xdr:row>
      <xdr:rowOff>76200</xdr:rowOff>
    </xdr:to>
    <xdr:grpSp>
      <xdr:nvGrpSpPr>
        <xdr:cNvPr id="487" name="グループ化 491">
          <a:extLst>
            <a:ext uri="{FF2B5EF4-FFF2-40B4-BE49-F238E27FC236}">
              <a16:creationId xmlns:a16="http://schemas.microsoft.com/office/drawing/2014/main" id="{E6F167EE-0053-4C6E-9EDC-7A7B0898B1EF}"/>
            </a:ext>
          </a:extLst>
        </xdr:cNvPr>
        <xdr:cNvGrpSpPr>
          <a:grpSpLocks/>
        </xdr:cNvGrpSpPr>
      </xdr:nvGrpSpPr>
      <xdr:grpSpPr bwMode="auto">
        <a:xfrm>
          <a:off x="289560" y="3177540"/>
          <a:ext cx="2087880" cy="647700"/>
          <a:chOff x="317500" y="2482850"/>
          <a:chExt cx="2286000" cy="657225"/>
        </a:xfrm>
      </xdr:grpSpPr>
      <xdr:sp macro="" textlink="">
        <xdr:nvSpPr>
          <xdr:cNvPr id="488" name="正方形/長方形 487">
            <a:extLst>
              <a:ext uri="{FF2B5EF4-FFF2-40B4-BE49-F238E27FC236}">
                <a16:creationId xmlns:a16="http://schemas.microsoft.com/office/drawing/2014/main" id="{3E0E9AE8-50D0-4339-632C-30FA987C41CC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C457D310-6B1B-292F-AF59-976E958E26B4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A50DDC30-0C0F-292E-CAFA-75BEBABAF41E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武中駿</a:t>
            </a:r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C5D749A2-A85E-1AEF-AB02-293F07028DF4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2" name="テキスト ボックス 491">
            <a:extLst>
              <a:ext uri="{FF2B5EF4-FFF2-40B4-BE49-F238E27FC236}">
                <a16:creationId xmlns:a16="http://schemas.microsoft.com/office/drawing/2014/main" id="{E8EC80DE-B9BA-7749-CD3E-7F0DF56063D2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Shun TAKENAKA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3" name="テキスト ボックス 492">
            <a:extLst>
              <a:ext uri="{FF2B5EF4-FFF2-40B4-BE49-F238E27FC236}">
                <a16:creationId xmlns:a16="http://schemas.microsoft.com/office/drawing/2014/main" id="{1F81A2BC-C4B5-53B9-791A-C24BE7180EF1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1'00.166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49F88736-65AC-F34B-1B11-297302BE85C1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4AD1D1B8-24DA-EE62-F623-53EAAF679F8D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52705</xdr:rowOff>
    </xdr:from>
    <xdr:to>
      <xdr:col>4</xdr:col>
      <xdr:colOff>50800</xdr:colOff>
      <xdr:row>18</xdr:row>
      <xdr:rowOff>85763</xdr:rowOff>
    </xdr:to>
    <xdr:sp macro="" textlink="">
      <xdr:nvSpPr>
        <xdr:cNvPr id="496" name="テキスト ボックス 495">
          <a:extLst>
            <a:ext uri="{FF2B5EF4-FFF2-40B4-BE49-F238E27FC236}">
              <a16:creationId xmlns:a16="http://schemas.microsoft.com/office/drawing/2014/main" id="{045B8324-04D2-4357-8CF4-2C642B095E96}"/>
            </a:ext>
          </a:extLst>
        </xdr:cNvPr>
        <xdr:cNvSpPr txBox="1"/>
      </xdr:nvSpPr>
      <xdr:spPr>
        <a:xfrm>
          <a:off x="0" y="2399665"/>
          <a:ext cx="294640" cy="70361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114300</xdr:rowOff>
    </xdr:from>
    <xdr:to>
      <xdr:col>74</xdr:col>
      <xdr:colOff>45720</xdr:colOff>
      <xdr:row>20</xdr:row>
      <xdr:rowOff>30480</xdr:rowOff>
    </xdr:to>
    <xdr:grpSp>
      <xdr:nvGrpSpPr>
        <xdr:cNvPr id="497" name="グループ化 502">
          <a:extLst>
            <a:ext uri="{FF2B5EF4-FFF2-40B4-BE49-F238E27FC236}">
              <a16:creationId xmlns:a16="http://schemas.microsoft.com/office/drawing/2014/main" id="{497262A7-CDFA-417C-9C7E-4074BD22A1E3}"/>
            </a:ext>
          </a:extLst>
        </xdr:cNvPr>
        <xdr:cNvGrpSpPr>
          <a:grpSpLocks/>
        </xdr:cNvGrpSpPr>
      </xdr:nvGrpSpPr>
      <xdr:grpSpPr bwMode="auto">
        <a:xfrm>
          <a:off x="2461260" y="3253740"/>
          <a:ext cx="2095500" cy="647700"/>
          <a:chOff x="317500" y="2482850"/>
          <a:chExt cx="2286000" cy="657225"/>
        </a:xfrm>
      </xdr:grpSpPr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1BB77AFE-688C-37EC-AA40-9D44EE287BE8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019FBEEA-CAE5-FCFC-5191-E579E75DDB6A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74921810-D0A5-77F6-33D2-8B33CB3077A8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池上 聖竜</a:t>
            </a:r>
          </a:p>
        </xdr:txBody>
      </xdr:sp>
      <xdr:sp macro="" textlink="">
        <xdr:nvSpPr>
          <xdr:cNvPr id="501" name="テキスト ボックス 500">
            <a:extLst>
              <a:ext uri="{FF2B5EF4-FFF2-40B4-BE49-F238E27FC236}">
                <a16:creationId xmlns:a16="http://schemas.microsoft.com/office/drawing/2014/main" id="{8A3D7C3D-76C3-F696-F6A8-7CBEC0BF57C6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43526243-9454-FAB2-EEDF-388E871B80A5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Seiryu IKEGAMI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E5B058C7-D2EE-D203-9026-94B7A05ED37F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1'00.368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正方形/長方形 503">
            <a:extLst>
              <a:ext uri="{FF2B5EF4-FFF2-40B4-BE49-F238E27FC236}">
                <a16:creationId xmlns:a16="http://schemas.microsoft.com/office/drawing/2014/main" id="{93814D16-37D2-62B7-8E71-8A7AC75A4672}"/>
              </a:ext>
            </a:extLst>
          </xdr:cNvPr>
          <xdr:cNvSpPr/>
        </xdr:nvSpPr>
        <xdr:spPr>
          <a:xfrm>
            <a:off x="334125" y="25215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D2A48A99-196D-492F-8D6E-96E3BEA9DBE6}"/>
              </a:ext>
            </a:extLst>
          </xdr:cNvPr>
          <xdr:cNvSpPr txBox="1"/>
        </xdr:nvSpPr>
        <xdr:spPr>
          <a:xfrm>
            <a:off x="334125" y="25137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68580</xdr:rowOff>
    </xdr:from>
    <xdr:to>
      <xdr:col>110</xdr:col>
      <xdr:colOff>15240</xdr:colOff>
      <xdr:row>20</xdr:row>
      <xdr:rowOff>106680</xdr:rowOff>
    </xdr:to>
    <xdr:grpSp>
      <xdr:nvGrpSpPr>
        <xdr:cNvPr id="506" name="グループ化 512">
          <a:extLst>
            <a:ext uri="{FF2B5EF4-FFF2-40B4-BE49-F238E27FC236}">
              <a16:creationId xmlns:a16="http://schemas.microsoft.com/office/drawing/2014/main" id="{4C5F39C2-42D0-40DA-B9BE-6E4D21EFCE1F}"/>
            </a:ext>
          </a:extLst>
        </xdr:cNvPr>
        <xdr:cNvGrpSpPr>
          <a:grpSpLocks/>
        </xdr:cNvGrpSpPr>
      </xdr:nvGrpSpPr>
      <xdr:grpSpPr bwMode="auto">
        <a:xfrm>
          <a:off x="4632960" y="3329940"/>
          <a:ext cx="2087880" cy="647700"/>
          <a:chOff x="317500" y="2482850"/>
          <a:chExt cx="2286000" cy="657225"/>
        </a:xfrm>
      </xdr:grpSpPr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1AAB34EC-4467-4EA8-00BE-D9201C4C741F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38951643-7616-86E2-F5D3-4F369D542D0E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9" name="テキスト ボックス 508">
            <a:extLst>
              <a:ext uri="{FF2B5EF4-FFF2-40B4-BE49-F238E27FC236}">
                <a16:creationId xmlns:a16="http://schemas.microsoft.com/office/drawing/2014/main" id="{24B29F80-3617-E2F7-198A-1FE6DB7F259E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岡崎静夏</a:t>
            </a:r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01A0A81D-B24D-842D-819C-F38F739C06C5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 RACING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22541803-910D-F7DD-218A-A1410CABCD06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Shizuka OKAZAKI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F51BD8AD-FB8E-C550-5AB6-7B49A5EDF719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1'00.432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正方形/長方形 512">
            <a:extLst>
              <a:ext uri="{FF2B5EF4-FFF2-40B4-BE49-F238E27FC236}">
                <a16:creationId xmlns:a16="http://schemas.microsoft.com/office/drawing/2014/main" id="{2181835C-D788-E943-AAF3-565D0E04F4FF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5EE19206-F479-C5BC-B7CB-45FE8A057368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20</xdr:row>
      <xdr:rowOff>0</xdr:rowOff>
    </xdr:from>
    <xdr:to>
      <xdr:col>39</xdr:col>
      <xdr:colOff>0</xdr:colOff>
      <xdr:row>25</xdr:row>
      <xdr:rowOff>38100</xdr:rowOff>
    </xdr:to>
    <xdr:grpSp>
      <xdr:nvGrpSpPr>
        <xdr:cNvPr id="515" name="グループ化 522">
          <a:extLst>
            <a:ext uri="{FF2B5EF4-FFF2-40B4-BE49-F238E27FC236}">
              <a16:creationId xmlns:a16="http://schemas.microsoft.com/office/drawing/2014/main" id="{BF14DCB7-2470-4B15-B28E-394CFC1B6EA6}"/>
            </a:ext>
          </a:extLst>
        </xdr:cNvPr>
        <xdr:cNvGrpSpPr>
          <a:grpSpLocks/>
        </xdr:cNvGrpSpPr>
      </xdr:nvGrpSpPr>
      <xdr:grpSpPr bwMode="auto">
        <a:xfrm>
          <a:off x="289560" y="3870960"/>
          <a:ext cx="2087880" cy="647700"/>
          <a:chOff x="317500" y="2482850"/>
          <a:chExt cx="2286000" cy="657225"/>
        </a:xfrm>
      </xdr:grpSpPr>
      <xdr:sp macro="" textlink="">
        <xdr:nvSpPr>
          <xdr:cNvPr id="516" name="正方形/長方形 515">
            <a:extLst>
              <a:ext uri="{FF2B5EF4-FFF2-40B4-BE49-F238E27FC236}">
                <a16:creationId xmlns:a16="http://schemas.microsoft.com/office/drawing/2014/main" id="{353339AF-A2B7-38E2-C6B4-511022BE4B16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7" name="テキスト ボックス 516">
            <a:extLst>
              <a:ext uri="{FF2B5EF4-FFF2-40B4-BE49-F238E27FC236}">
                <a16:creationId xmlns:a16="http://schemas.microsoft.com/office/drawing/2014/main" id="{5B40B8F9-6B71-ED30-B974-FD44B32CCB77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8" name="テキスト ボックス 517">
            <a:extLst>
              <a:ext uri="{FF2B5EF4-FFF2-40B4-BE49-F238E27FC236}">
                <a16:creationId xmlns:a16="http://schemas.microsoft.com/office/drawing/2014/main" id="{96D19718-BF9D-59A3-F0C4-12A4981631A4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松島璃空</a:t>
            </a:r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96C687F3-AA88-A1BB-BE4B-0179F67A4209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E8815EFF-72B0-DDD7-4304-999278786775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Riku MATSUSHIMA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7867008E-AD8D-D397-5148-517F9C54B8DC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1'00.562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正方形/長方形 521">
            <a:extLst>
              <a:ext uri="{FF2B5EF4-FFF2-40B4-BE49-F238E27FC236}">
                <a16:creationId xmlns:a16="http://schemas.microsoft.com/office/drawing/2014/main" id="{6EC815FF-FD8E-7E30-9869-DF312B9C4863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C72FCB53-66E3-57C6-68D5-C46ED4CE126A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28575</xdr:rowOff>
    </xdr:from>
    <xdr:to>
      <xdr:col>4</xdr:col>
      <xdr:colOff>50800</xdr:colOff>
      <xdr:row>24</xdr:row>
      <xdr:rowOff>46430</xdr:rowOff>
    </xdr:to>
    <xdr:sp macro="" textlink="">
      <xdr:nvSpPr>
        <xdr:cNvPr id="524" name="テキスト ボックス 523">
          <a:extLst>
            <a:ext uri="{FF2B5EF4-FFF2-40B4-BE49-F238E27FC236}">
              <a16:creationId xmlns:a16="http://schemas.microsoft.com/office/drawing/2014/main" id="{FC47381E-FB8D-441F-AC77-C1565DE28BF4}"/>
            </a:ext>
          </a:extLst>
        </xdr:cNvPr>
        <xdr:cNvSpPr txBox="1"/>
      </xdr:nvSpPr>
      <xdr:spPr>
        <a:xfrm>
          <a:off x="0" y="3381375"/>
          <a:ext cx="294640" cy="68841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20</xdr:row>
      <xdr:rowOff>76200</xdr:rowOff>
    </xdr:from>
    <xdr:to>
      <xdr:col>74</xdr:col>
      <xdr:colOff>45720</xdr:colOff>
      <xdr:row>25</xdr:row>
      <xdr:rowOff>114300</xdr:rowOff>
    </xdr:to>
    <xdr:grpSp>
      <xdr:nvGrpSpPr>
        <xdr:cNvPr id="525" name="グループ化 533">
          <a:extLst>
            <a:ext uri="{FF2B5EF4-FFF2-40B4-BE49-F238E27FC236}">
              <a16:creationId xmlns:a16="http://schemas.microsoft.com/office/drawing/2014/main" id="{4BFACD2D-E574-4748-AA0C-E1D4D5187F07}"/>
            </a:ext>
          </a:extLst>
        </xdr:cNvPr>
        <xdr:cNvGrpSpPr>
          <a:grpSpLocks/>
        </xdr:cNvGrpSpPr>
      </xdr:nvGrpSpPr>
      <xdr:grpSpPr bwMode="auto">
        <a:xfrm>
          <a:off x="2461260" y="3947160"/>
          <a:ext cx="2095500" cy="647700"/>
          <a:chOff x="317500" y="2482850"/>
          <a:chExt cx="2286000" cy="657225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85779699-1EAC-39B6-1AD6-9BF8EC079D40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37F5FAC0-DDE7-4788-802E-E58CE3C004E6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F13D31CB-36FC-497D-2B97-FA4B65BD0D70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中谷健心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000EF33F-F259-BFBB-719A-188A769629FE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2FB4A5F5-2489-88DC-3477-D8E43CE80EAC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Kenshin NAKATANI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BF7947DE-B0E7-E993-7204-1B206F43D75F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1'00.616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D77E1F56-D921-BFF5-CAEB-24DB7331226C}"/>
              </a:ext>
            </a:extLst>
          </xdr:cNvPr>
          <xdr:cNvSpPr/>
        </xdr:nvSpPr>
        <xdr:spPr>
          <a:xfrm>
            <a:off x="334125" y="25215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E163471C-3900-81B8-7422-9E3DC082F1FE}"/>
              </a:ext>
            </a:extLst>
          </xdr:cNvPr>
          <xdr:cNvSpPr txBox="1"/>
        </xdr:nvSpPr>
        <xdr:spPr>
          <a:xfrm>
            <a:off x="334125" y="25137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21</xdr:row>
      <xdr:rowOff>30480</xdr:rowOff>
    </xdr:from>
    <xdr:to>
      <xdr:col>110</xdr:col>
      <xdr:colOff>15240</xdr:colOff>
      <xdr:row>26</xdr:row>
      <xdr:rowOff>68580</xdr:rowOff>
    </xdr:to>
    <xdr:grpSp>
      <xdr:nvGrpSpPr>
        <xdr:cNvPr id="534" name="グループ化 543">
          <a:extLst>
            <a:ext uri="{FF2B5EF4-FFF2-40B4-BE49-F238E27FC236}">
              <a16:creationId xmlns:a16="http://schemas.microsoft.com/office/drawing/2014/main" id="{E25A3E53-8710-466C-8983-213D43A3D083}"/>
            </a:ext>
          </a:extLst>
        </xdr:cNvPr>
        <xdr:cNvGrpSpPr>
          <a:grpSpLocks/>
        </xdr:cNvGrpSpPr>
      </xdr:nvGrpSpPr>
      <xdr:grpSpPr bwMode="auto">
        <a:xfrm>
          <a:off x="4632960" y="4023360"/>
          <a:ext cx="2087880" cy="647700"/>
          <a:chOff x="317500" y="2482850"/>
          <a:chExt cx="2286000" cy="657225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8698FF53-8509-9873-70AA-0D4454232DE8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30B5C115-6B12-5437-D1DE-DF2DF0342946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DC9994AB-4925-894E-C6BC-4489BE0F4D2E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大田隼人</a:t>
            </a: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125CE67E-81C8-5C5F-508A-BB0F0782A10D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MARUMAEDreamKitakyushuCPARIS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C4A3C798-34F6-6012-F636-FBE54C782F70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Hayato OOTA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1DB82A9C-B12B-35A0-4769-ED7809E44365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1'00.648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正方形/長方形 540">
            <a:extLst>
              <a:ext uri="{FF2B5EF4-FFF2-40B4-BE49-F238E27FC236}">
                <a16:creationId xmlns:a16="http://schemas.microsoft.com/office/drawing/2014/main" id="{6A0D85FB-3647-E579-F3E9-D908A37CE000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2" name="テキスト ボックス 541">
            <a:extLst>
              <a:ext uri="{FF2B5EF4-FFF2-40B4-BE49-F238E27FC236}">
                <a16:creationId xmlns:a16="http://schemas.microsoft.com/office/drawing/2014/main" id="{2A0C418E-BCCF-AA1F-D624-B0E3B0F6531A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25</xdr:row>
      <xdr:rowOff>91440</xdr:rowOff>
    </xdr:from>
    <xdr:to>
      <xdr:col>39</xdr:col>
      <xdr:colOff>0</xdr:colOff>
      <xdr:row>31</xdr:row>
      <xdr:rowOff>7620</xdr:rowOff>
    </xdr:to>
    <xdr:grpSp>
      <xdr:nvGrpSpPr>
        <xdr:cNvPr id="543" name="グループ化 553">
          <a:extLst>
            <a:ext uri="{FF2B5EF4-FFF2-40B4-BE49-F238E27FC236}">
              <a16:creationId xmlns:a16="http://schemas.microsoft.com/office/drawing/2014/main" id="{0F251793-43C3-4510-BCC2-F9206A088EA4}"/>
            </a:ext>
          </a:extLst>
        </xdr:cNvPr>
        <xdr:cNvGrpSpPr>
          <a:grpSpLocks/>
        </xdr:cNvGrpSpPr>
      </xdr:nvGrpSpPr>
      <xdr:grpSpPr bwMode="auto">
        <a:xfrm>
          <a:off x="289560" y="4572000"/>
          <a:ext cx="2087880" cy="647700"/>
          <a:chOff x="317500" y="2482850"/>
          <a:chExt cx="2286000" cy="657225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70F66E94-F5D8-7918-3857-77762969CDFA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D824A7C0-7BE8-CD94-BE14-BC1A94DC27C7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39E9F6B7-6174-8B60-6A61-5501D27390AC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飯高 新悟</a:t>
            </a: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405C94A7-97AF-D4F3-EAA2-35BF72E07331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KIJIMA KISS RACING Katsudenki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75CBD0AD-5BAA-7EB6-411D-06427D1BB8AC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Shingo IIDAKA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16FC8E93-2EB3-79DA-C164-EADE82D015EB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1'00.831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0" name="正方形/長方形 549">
            <a:extLst>
              <a:ext uri="{FF2B5EF4-FFF2-40B4-BE49-F238E27FC236}">
                <a16:creationId xmlns:a16="http://schemas.microsoft.com/office/drawing/2014/main" id="{196733A6-0FC8-32BC-F84E-88F9EB540AD7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292D38AD-68AF-998D-2577-6FCA5A6F2255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120650</xdr:rowOff>
    </xdr:from>
    <xdr:to>
      <xdr:col>4</xdr:col>
      <xdr:colOff>50800</xdr:colOff>
      <xdr:row>30</xdr:row>
      <xdr:rowOff>22225</xdr:rowOff>
    </xdr:to>
    <xdr:sp macro="" textlink="">
      <xdr:nvSpPr>
        <xdr:cNvPr id="552" name="テキスト ボックス 551">
          <a:extLst>
            <a:ext uri="{FF2B5EF4-FFF2-40B4-BE49-F238E27FC236}">
              <a16:creationId xmlns:a16="http://schemas.microsoft.com/office/drawing/2014/main" id="{C02105A2-C0C4-4B8B-A2E7-DCBEEA1BB1E7}"/>
            </a:ext>
          </a:extLst>
        </xdr:cNvPr>
        <xdr:cNvSpPr txBox="1"/>
      </xdr:nvSpPr>
      <xdr:spPr>
        <a:xfrm>
          <a:off x="0" y="4311650"/>
          <a:ext cx="294640" cy="7397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26</xdr:row>
      <xdr:rowOff>45720</xdr:rowOff>
    </xdr:from>
    <xdr:to>
      <xdr:col>74</xdr:col>
      <xdr:colOff>45720</xdr:colOff>
      <xdr:row>31</xdr:row>
      <xdr:rowOff>83820</xdr:rowOff>
    </xdr:to>
    <xdr:grpSp>
      <xdr:nvGrpSpPr>
        <xdr:cNvPr id="553" name="グループ化 564">
          <a:extLst>
            <a:ext uri="{FF2B5EF4-FFF2-40B4-BE49-F238E27FC236}">
              <a16:creationId xmlns:a16="http://schemas.microsoft.com/office/drawing/2014/main" id="{E776717C-9542-4DBC-8663-5CC8090C64C7}"/>
            </a:ext>
          </a:extLst>
        </xdr:cNvPr>
        <xdr:cNvGrpSpPr>
          <a:grpSpLocks/>
        </xdr:cNvGrpSpPr>
      </xdr:nvGrpSpPr>
      <xdr:grpSpPr bwMode="auto">
        <a:xfrm>
          <a:off x="2461260" y="4648200"/>
          <a:ext cx="2095500" cy="647700"/>
          <a:chOff x="317500" y="2482850"/>
          <a:chExt cx="2286000" cy="657225"/>
        </a:xfrm>
      </xdr:grpSpPr>
      <xdr:sp macro="" textlink="">
        <xdr:nvSpPr>
          <xdr:cNvPr id="554" name="正方形/長方形 553">
            <a:extLst>
              <a:ext uri="{FF2B5EF4-FFF2-40B4-BE49-F238E27FC236}">
                <a16:creationId xmlns:a16="http://schemas.microsoft.com/office/drawing/2014/main" id="{5C55C991-8038-0AC7-7C5B-870B10FB84BE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618E00E6-AF4F-3C4B-AEA4-1537ACFE6BDA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9D8D2AD3-31B5-CA12-03C0-ABEC187AD0A2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Noprutpong BUNPRAWES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9DDAF872-42D8-3EBE-F532-78B31DA2C266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AstemoSIRacing with ThaiHonda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70429872-A8F0-21CA-F7FD-D34ED918388E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9" name="テキスト ボックス 558">
            <a:extLst>
              <a:ext uri="{FF2B5EF4-FFF2-40B4-BE49-F238E27FC236}">
                <a16:creationId xmlns:a16="http://schemas.microsoft.com/office/drawing/2014/main" id="{12E574C2-8C39-5D21-148B-27B12CBCE1F1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1'00.924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16E71CF8-71FB-CAF2-33A2-0533BA29B69D}"/>
              </a:ext>
            </a:extLst>
          </xdr:cNvPr>
          <xdr:cNvSpPr/>
        </xdr:nvSpPr>
        <xdr:spPr>
          <a:xfrm>
            <a:off x="334125" y="25215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5C832441-7F00-B80F-5F36-6FB0927A4B6F}"/>
              </a:ext>
            </a:extLst>
          </xdr:cNvPr>
          <xdr:cNvSpPr txBox="1"/>
        </xdr:nvSpPr>
        <xdr:spPr>
          <a:xfrm>
            <a:off x="334125" y="25137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27</xdr:row>
      <xdr:rowOff>0</xdr:rowOff>
    </xdr:from>
    <xdr:to>
      <xdr:col>110</xdr:col>
      <xdr:colOff>15240</xdr:colOff>
      <xdr:row>32</xdr:row>
      <xdr:rowOff>38100</xdr:rowOff>
    </xdr:to>
    <xdr:grpSp>
      <xdr:nvGrpSpPr>
        <xdr:cNvPr id="562" name="グループ化 574">
          <a:extLst>
            <a:ext uri="{FF2B5EF4-FFF2-40B4-BE49-F238E27FC236}">
              <a16:creationId xmlns:a16="http://schemas.microsoft.com/office/drawing/2014/main" id="{93A92783-DF86-4969-919D-B66E93C2769B}"/>
            </a:ext>
          </a:extLst>
        </xdr:cNvPr>
        <xdr:cNvGrpSpPr>
          <a:grpSpLocks/>
        </xdr:cNvGrpSpPr>
      </xdr:nvGrpSpPr>
      <xdr:grpSpPr bwMode="auto">
        <a:xfrm>
          <a:off x="4632960" y="4724400"/>
          <a:ext cx="2087880" cy="647700"/>
          <a:chOff x="317500" y="2482850"/>
          <a:chExt cx="2286000" cy="657225"/>
        </a:xfrm>
      </xdr:grpSpPr>
      <xdr:sp macro="" textlink="">
        <xdr:nvSpPr>
          <xdr:cNvPr id="563" name="正方形/長方形 562">
            <a:extLst>
              <a:ext uri="{FF2B5EF4-FFF2-40B4-BE49-F238E27FC236}">
                <a16:creationId xmlns:a16="http://schemas.microsoft.com/office/drawing/2014/main" id="{8489E237-F8AC-C922-66A1-38A8A16A6F6E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FF8C0485-04E6-CF26-ECC9-3773A5EF636E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7405A62E-84DD-5E10-DD85-7E70B750FA9F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知識隼和</a:t>
            </a:r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C005F60C-BBD9-1343-699E-A2E453AC6D40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7" name="テキスト ボックス 566">
            <a:extLst>
              <a:ext uri="{FF2B5EF4-FFF2-40B4-BE49-F238E27FC236}">
                <a16:creationId xmlns:a16="http://schemas.microsoft.com/office/drawing/2014/main" id="{80744FE8-1732-F09F-54C6-95D32C40B947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Hayato CHISHIKI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8" name="テキスト ボックス 567">
            <a:extLst>
              <a:ext uri="{FF2B5EF4-FFF2-40B4-BE49-F238E27FC236}">
                <a16:creationId xmlns:a16="http://schemas.microsoft.com/office/drawing/2014/main" id="{45178B95-24B8-D752-26E6-13386031FC74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1'01.059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0C64A10D-1241-F529-331E-ADBA3B512B0B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5837EB27-343D-6B8B-2D0E-9AB0656828AB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31</xdr:row>
      <xdr:rowOff>68580</xdr:rowOff>
    </xdr:from>
    <xdr:to>
      <xdr:col>39</xdr:col>
      <xdr:colOff>0</xdr:colOff>
      <xdr:row>36</xdr:row>
      <xdr:rowOff>106680</xdr:rowOff>
    </xdr:to>
    <xdr:grpSp>
      <xdr:nvGrpSpPr>
        <xdr:cNvPr id="571" name="グループ化 584">
          <a:extLst>
            <a:ext uri="{FF2B5EF4-FFF2-40B4-BE49-F238E27FC236}">
              <a16:creationId xmlns:a16="http://schemas.microsoft.com/office/drawing/2014/main" id="{106525AC-068E-491A-A694-0FD32EE9A3C9}"/>
            </a:ext>
          </a:extLst>
        </xdr:cNvPr>
        <xdr:cNvGrpSpPr>
          <a:grpSpLocks/>
        </xdr:cNvGrpSpPr>
      </xdr:nvGrpSpPr>
      <xdr:grpSpPr bwMode="auto">
        <a:xfrm>
          <a:off x="289560" y="5280660"/>
          <a:ext cx="2087880" cy="647700"/>
          <a:chOff x="317500" y="2482850"/>
          <a:chExt cx="2286000" cy="657225"/>
        </a:xfrm>
      </xdr:grpSpPr>
      <xdr:sp macro="" textlink="">
        <xdr:nvSpPr>
          <xdr:cNvPr id="572" name="正方形/長方形 571">
            <a:extLst>
              <a:ext uri="{FF2B5EF4-FFF2-40B4-BE49-F238E27FC236}">
                <a16:creationId xmlns:a16="http://schemas.microsoft.com/office/drawing/2014/main" id="{60DC6FF1-76BC-2262-FB97-1437EFB70CE8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74E354A3-AA8B-8079-D48B-B659B075D453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AF331526-E5C6-E121-5D40-4525CAD0E862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Thanachat PRATUMTONG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CD7AB864-A877-96B3-F32D-F7D52D7CF234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AstemoSIRacing with Thai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6" name="テキスト ボックス 575">
            <a:extLst>
              <a:ext uri="{FF2B5EF4-FFF2-40B4-BE49-F238E27FC236}">
                <a16:creationId xmlns:a16="http://schemas.microsoft.com/office/drawing/2014/main" id="{66F42EC2-CA87-B7E9-70A1-4DF0E7A75D9D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17FC233F-4C07-4DED-F898-5F09967E95F9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1'01.110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正方形/長方形 577">
            <a:extLst>
              <a:ext uri="{FF2B5EF4-FFF2-40B4-BE49-F238E27FC236}">
                <a16:creationId xmlns:a16="http://schemas.microsoft.com/office/drawing/2014/main" id="{6FC8A3EE-4AD1-4129-F728-9AF65B7BA952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157D4D4A-7AE7-01AB-0D12-169319D29D5D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88900</xdr:rowOff>
    </xdr:from>
    <xdr:to>
      <xdr:col>4</xdr:col>
      <xdr:colOff>50800</xdr:colOff>
      <xdr:row>35</xdr:row>
      <xdr:rowOff>114300</xdr:rowOff>
    </xdr:to>
    <xdr:sp macro="" textlink="">
      <xdr:nvSpPr>
        <xdr:cNvPr id="580" name="テキスト ボックス 579">
          <a:extLst>
            <a:ext uri="{FF2B5EF4-FFF2-40B4-BE49-F238E27FC236}">
              <a16:creationId xmlns:a16="http://schemas.microsoft.com/office/drawing/2014/main" id="{B417B1A4-7AF4-4EAE-9057-85038DDA8530}"/>
            </a:ext>
          </a:extLst>
        </xdr:cNvPr>
        <xdr:cNvSpPr txBox="1"/>
      </xdr:nvSpPr>
      <xdr:spPr>
        <a:xfrm>
          <a:off x="0" y="528574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32</xdr:row>
      <xdr:rowOff>22860</xdr:rowOff>
    </xdr:from>
    <xdr:to>
      <xdr:col>74</xdr:col>
      <xdr:colOff>45720</xdr:colOff>
      <xdr:row>37</xdr:row>
      <xdr:rowOff>53340</xdr:rowOff>
    </xdr:to>
    <xdr:grpSp>
      <xdr:nvGrpSpPr>
        <xdr:cNvPr id="581" name="グループ化 595">
          <a:extLst>
            <a:ext uri="{FF2B5EF4-FFF2-40B4-BE49-F238E27FC236}">
              <a16:creationId xmlns:a16="http://schemas.microsoft.com/office/drawing/2014/main" id="{799E2876-1448-4CF7-9175-C9A7D95E793E}"/>
            </a:ext>
          </a:extLst>
        </xdr:cNvPr>
        <xdr:cNvGrpSpPr>
          <a:grpSpLocks/>
        </xdr:cNvGrpSpPr>
      </xdr:nvGrpSpPr>
      <xdr:grpSpPr bwMode="auto">
        <a:xfrm>
          <a:off x="2461260" y="5356860"/>
          <a:ext cx="2095500" cy="640080"/>
          <a:chOff x="317500" y="2482850"/>
          <a:chExt cx="2286000" cy="657225"/>
        </a:xfrm>
      </xdr:grpSpPr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047F9DFE-224A-D44A-DD5A-D4FF4A715229}"/>
              </a:ext>
            </a:extLst>
          </xdr:cNvPr>
          <xdr:cNvSpPr/>
        </xdr:nvSpPr>
        <xdr:spPr>
          <a:xfrm>
            <a:off x="317500" y="24984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E2A0DF1F-E81C-9BC5-5CC2-2EBDCDB957EB}"/>
              </a:ext>
            </a:extLst>
          </xdr:cNvPr>
          <xdr:cNvSpPr txBox="1"/>
        </xdr:nvSpPr>
        <xdr:spPr>
          <a:xfrm>
            <a:off x="317500" y="24828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4" name="テキスト ボックス 583">
            <a:extLst>
              <a:ext uri="{FF2B5EF4-FFF2-40B4-BE49-F238E27FC236}">
                <a16:creationId xmlns:a16="http://schemas.microsoft.com/office/drawing/2014/main" id="{6133CC43-CA2B-3C51-38C0-BEE9D6A62004}"/>
              </a:ext>
            </a:extLst>
          </xdr:cNvPr>
          <xdr:cNvSpPr txBox="1"/>
        </xdr:nvSpPr>
        <xdr:spPr>
          <a:xfrm>
            <a:off x="317500" y="26471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野澤秀典</a:t>
            </a:r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9C016459-6E99-2FA3-B56D-F86A55476220}"/>
              </a:ext>
            </a:extLst>
          </xdr:cNvPr>
          <xdr:cNvSpPr txBox="1"/>
        </xdr:nvSpPr>
        <xdr:spPr>
          <a:xfrm>
            <a:off x="317500" y="27566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Nozawa Racing Family. MALUSAKA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FC5306A1-3EC5-082D-7B8C-863A5F055C7E}"/>
              </a:ext>
            </a:extLst>
          </xdr:cNvPr>
          <xdr:cNvSpPr txBox="1"/>
        </xdr:nvSpPr>
        <xdr:spPr>
          <a:xfrm>
            <a:off x="317500" y="28662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Hidenori NOZAWA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690460C3-456A-8044-9EEE-9ED7F66AFEC5}"/>
              </a:ext>
            </a:extLst>
          </xdr:cNvPr>
          <xdr:cNvSpPr txBox="1"/>
        </xdr:nvSpPr>
        <xdr:spPr>
          <a:xfrm>
            <a:off x="317500" y="29679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1'01.212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正方形/長方形 587">
            <a:extLst>
              <a:ext uri="{FF2B5EF4-FFF2-40B4-BE49-F238E27FC236}">
                <a16:creationId xmlns:a16="http://schemas.microsoft.com/office/drawing/2014/main" id="{A0930411-3DD4-4F5A-721D-7C1DE224D219}"/>
              </a:ext>
            </a:extLst>
          </xdr:cNvPr>
          <xdr:cNvSpPr/>
        </xdr:nvSpPr>
        <xdr:spPr>
          <a:xfrm>
            <a:off x="334125" y="2521971"/>
            <a:ext cx="290945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C29CA663-EC6A-F578-020E-D3093A4117CC}"/>
              </a:ext>
            </a:extLst>
          </xdr:cNvPr>
          <xdr:cNvSpPr txBox="1"/>
        </xdr:nvSpPr>
        <xdr:spPr>
          <a:xfrm>
            <a:off x="334125" y="2514146"/>
            <a:ext cx="290945" cy="19560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32</xdr:row>
      <xdr:rowOff>91440</xdr:rowOff>
    </xdr:from>
    <xdr:to>
      <xdr:col>110</xdr:col>
      <xdr:colOff>15240</xdr:colOff>
      <xdr:row>38</xdr:row>
      <xdr:rowOff>7620</xdr:rowOff>
    </xdr:to>
    <xdr:grpSp>
      <xdr:nvGrpSpPr>
        <xdr:cNvPr id="590" name="グループ化 605">
          <a:extLst>
            <a:ext uri="{FF2B5EF4-FFF2-40B4-BE49-F238E27FC236}">
              <a16:creationId xmlns:a16="http://schemas.microsoft.com/office/drawing/2014/main" id="{69699F95-4C3D-4A0B-A2D5-AC21C43ABF84}"/>
            </a:ext>
          </a:extLst>
        </xdr:cNvPr>
        <xdr:cNvGrpSpPr>
          <a:grpSpLocks/>
        </xdr:cNvGrpSpPr>
      </xdr:nvGrpSpPr>
      <xdr:grpSpPr bwMode="auto">
        <a:xfrm>
          <a:off x="4632960" y="5425440"/>
          <a:ext cx="2087880" cy="647700"/>
          <a:chOff x="317500" y="2482850"/>
          <a:chExt cx="2286000" cy="657225"/>
        </a:xfrm>
      </xdr:grpSpPr>
      <xdr:sp macro="" textlink="">
        <xdr:nvSpPr>
          <xdr:cNvPr id="591" name="正方形/長方形 590">
            <a:extLst>
              <a:ext uri="{FF2B5EF4-FFF2-40B4-BE49-F238E27FC236}">
                <a16:creationId xmlns:a16="http://schemas.microsoft.com/office/drawing/2014/main" id="{8A3192E4-E07A-CF90-6FD1-B25DA1072DF8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2" name="テキスト ボックス 591">
            <a:extLst>
              <a:ext uri="{FF2B5EF4-FFF2-40B4-BE49-F238E27FC236}">
                <a16:creationId xmlns:a16="http://schemas.microsoft.com/office/drawing/2014/main" id="{CE04A72A-1642-6DCF-1602-4743AF059B88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06ACB63F-C15E-6EFC-CBDB-3FCF2805C4E8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松田基成</a:t>
            </a:r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F06B28D0-75D9-5E71-7FC2-934547EA2F9B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Like a Wind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CLUB Y's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7E8900A1-EB93-D4FB-BFC9-716A95607ACB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Motonari MATSUDA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C4618F6F-BD1C-DBA1-D6EB-CBBE492A5E3F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1'01.281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正方形/長方形 596">
            <a:extLst>
              <a:ext uri="{FF2B5EF4-FFF2-40B4-BE49-F238E27FC236}">
                <a16:creationId xmlns:a16="http://schemas.microsoft.com/office/drawing/2014/main" id="{EF0D2761-49B9-C11A-7A6E-D4E372AE4BE8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61C08CFB-97CE-9F36-E844-6620E5566085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37</xdr:row>
      <xdr:rowOff>30480</xdr:rowOff>
    </xdr:from>
    <xdr:to>
      <xdr:col>39</xdr:col>
      <xdr:colOff>0</xdr:colOff>
      <xdr:row>42</xdr:row>
      <xdr:rowOff>68580</xdr:rowOff>
    </xdr:to>
    <xdr:grpSp>
      <xdr:nvGrpSpPr>
        <xdr:cNvPr id="599" name="グループ化 615">
          <a:extLst>
            <a:ext uri="{FF2B5EF4-FFF2-40B4-BE49-F238E27FC236}">
              <a16:creationId xmlns:a16="http://schemas.microsoft.com/office/drawing/2014/main" id="{A79AEDCA-0B61-4708-B75A-C60FC1F05464}"/>
            </a:ext>
          </a:extLst>
        </xdr:cNvPr>
        <xdr:cNvGrpSpPr>
          <a:grpSpLocks/>
        </xdr:cNvGrpSpPr>
      </xdr:nvGrpSpPr>
      <xdr:grpSpPr bwMode="auto">
        <a:xfrm>
          <a:off x="289560" y="5974080"/>
          <a:ext cx="2087880" cy="647700"/>
          <a:chOff x="317500" y="2482850"/>
          <a:chExt cx="2286000" cy="657225"/>
        </a:xfrm>
      </xdr:grpSpPr>
      <xdr:sp macro="" textlink="">
        <xdr:nvSpPr>
          <xdr:cNvPr id="600" name="正方形/長方形 599">
            <a:extLst>
              <a:ext uri="{FF2B5EF4-FFF2-40B4-BE49-F238E27FC236}">
                <a16:creationId xmlns:a16="http://schemas.microsoft.com/office/drawing/2014/main" id="{910CA1CB-36D3-520F-4354-225CA2A4CE2E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1" name="テキスト ボックス 600">
            <a:extLst>
              <a:ext uri="{FF2B5EF4-FFF2-40B4-BE49-F238E27FC236}">
                <a16:creationId xmlns:a16="http://schemas.microsoft.com/office/drawing/2014/main" id="{2F293B17-1437-3949-BCE6-CD01F86479A3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35EB303F-2B79-10F6-4152-2064B3CF43B5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Techin In‐APHAI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0A6312E2-A1BF-4B8A-44D8-B5925F39D5D1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AstemoSIRacing with ThaiHonda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1DA99271-A54D-F92D-57C6-67C5AC80D816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7DBCF051-FFCC-9DAE-0712-3E3BEAF4D71E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1'01.550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F285E103-3419-51B4-0932-D477D2119F4B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04D3E4A7-C29F-94DE-D3BE-CD58EFD0A9CC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49530</xdr:rowOff>
    </xdr:from>
    <xdr:to>
      <xdr:col>4</xdr:col>
      <xdr:colOff>50800</xdr:colOff>
      <xdr:row>41</xdr:row>
      <xdr:rowOff>82588</xdr:rowOff>
    </xdr:to>
    <xdr:sp macro="" textlink="">
      <xdr:nvSpPr>
        <xdr:cNvPr id="608" name="テキスト ボックス 607">
          <a:extLst>
            <a:ext uri="{FF2B5EF4-FFF2-40B4-BE49-F238E27FC236}">
              <a16:creationId xmlns:a16="http://schemas.microsoft.com/office/drawing/2014/main" id="{E8EA3C56-33C4-408E-8B27-EAD1B2FFA713}"/>
            </a:ext>
          </a:extLst>
        </xdr:cNvPr>
        <xdr:cNvSpPr txBox="1"/>
      </xdr:nvSpPr>
      <xdr:spPr>
        <a:xfrm>
          <a:off x="0" y="6252210"/>
          <a:ext cx="294640" cy="70361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37</xdr:row>
      <xdr:rowOff>106680</xdr:rowOff>
    </xdr:from>
    <xdr:to>
      <xdr:col>74</xdr:col>
      <xdr:colOff>45720</xdr:colOff>
      <xdr:row>43</xdr:row>
      <xdr:rowOff>22860</xdr:rowOff>
    </xdr:to>
    <xdr:grpSp>
      <xdr:nvGrpSpPr>
        <xdr:cNvPr id="609" name="グループ化 626">
          <a:extLst>
            <a:ext uri="{FF2B5EF4-FFF2-40B4-BE49-F238E27FC236}">
              <a16:creationId xmlns:a16="http://schemas.microsoft.com/office/drawing/2014/main" id="{37CF338B-1349-4834-9FD7-07037F75C44D}"/>
            </a:ext>
          </a:extLst>
        </xdr:cNvPr>
        <xdr:cNvGrpSpPr>
          <a:grpSpLocks/>
        </xdr:cNvGrpSpPr>
      </xdr:nvGrpSpPr>
      <xdr:grpSpPr bwMode="auto">
        <a:xfrm>
          <a:off x="2461260" y="6050280"/>
          <a:ext cx="2095500" cy="647700"/>
          <a:chOff x="317500" y="2482850"/>
          <a:chExt cx="2286000" cy="657225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C5113F0F-A3C1-8D0F-E668-5C0DDAB9C9F5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6199F02C-5BBB-FBFF-4E6D-13B0D43DE790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68F0E0B4-7029-D454-EC30-22EBA4FAA670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戸高綸太郎</a:t>
            </a: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8FEA8D2E-545F-E3BC-55C8-A14A68552F3E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SIRacing with 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3DA30174-6955-C87B-8987-DEA046FC9383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Rintaro TODAKA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14A6C200-F97A-546B-C58C-975F1EFB9924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1'01.575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6" name="正方形/長方形 615">
            <a:extLst>
              <a:ext uri="{FF2B5EF4-FFF2-40B4-BE49-F238E27FC236}">
                <a16:creationId xmlns:a16="http://schemas.microsoft.com/office/drawing/2014/main" id="{A7671796-AAB1-7890-ECD7-D0BF07D42AE6}"/>
              </a:ext>
            </a:extLst>
          </xdr:cNvPr>
          <xdr:cNvSpPr/>
        </xdr:nvSpPr>
        <xdr:spPr>
          <a:xfrm>
            <a:off x="334125" y="25215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7" name="テキスト ボックス 616">
            <a:extLst>
              <a:ext uri="{FF2B5EF4-FFF2-40B4-BE49-F238E27FC236}">
                <a16:creationId xmlns:a16="http://schemas.microsoft.com/office/drawing/2014/main" id="{743A2551-3D39-9781-605E-CCA57B6C25BB}"/>
              </a:ext>
            </a:extLst>
          </xdr:cNvPr>
          <xdr:cNvSpPr txBox="1"/>
        </xdr:nvSpPr>
        <xdr:spPr>
          <a:xfrm>
            <a:off x="334125" y="25137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38</xdr:row>
      <xdr:rowOff>53340</xdr:rowOff>
    </xdr:from>
    <xdr:to>
      <xdr:col>110</xdr:col>
      <xdr:colOff>15240</xdr:colOff>
      <xdr:row>43</xdr:row>
      <xdr:rowOff>91440</xdr:rowOff>
    </xdr:to>
    <xdr:grpSp>
      <xdr:nvGrpSpPr>
        <xdr:cNvPr id="618" name="グループ化 636">
          <a:extLst>
            <a:ext uri="{FF2B5EF4-FFF2-40B4-BE49-F238E27FC236}">
              <a16:creationId xmlns:a16="http://schemas.microsoft.com/office/drawing/2014/main" id="{DEA16C36-3253-4480-9D0B-4165AF9F5169}"/>
            </a:ext>
          </a:extLst>
        </xdr:cNvPr>
        <xdr:cNvGrpSpPr>
          <a:grpSpLocks/>
        </xdr:cNvGrpSpPr>
      </xdr:nvGrpSpPr>
      <xdr:grpSpPr bwMode="auto">
        <a:xfrm>
          <a:off x="4632960" y="6118860"/>
          <a:ext cx="2087880" cy="647700"/>
          <a:chOff x="317500" y="2482850"/>
          <a:chExt cx="2286000" cy="657225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20F5668D-1FD6-DB6F-95FA-A36A8676CB28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54CBB160-932B-B5B4-1D5D-904EE72EC702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4A7C2D61-6214-0914-EC29-F11FFC548B1D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富樫虎太郎</a:t>
            </a: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6C9D70DE-4E16-8A0A-1FB2-BFFC63ECEF2B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Jr. 56RACING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44F55F33-F2A2-1A88-D345-D555603CD1C4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Kotaro TOGASHI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66369673-2043-1CF0-6276-EACD4C811FE1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1'01.637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5" name="正方形/長方形 624">
            <a:extLst>
              <a:ext uri="{FF2B5EF4-FFF2-40B4-BE49-F238E27FC236}">
                <a16:creationId xmlns:a16="http://schemas.microsoft.com/office/drawing/2014/main" id="{BCFA3E5E-610D-5BD7-CF0E-1DB30723D8DB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2C4C167F-4824-E1D1-8C59-6B61FD020498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43</xdr:row>
      <xdr:rowOff>0</xdr:rowOff>
    </xdr:from>
    <xdr:to>
      <xdr:col>39</xdr:col>
      <xdr:colOff>0</xdr:colOff>
      <xdr:row>48</xdr:row>
      <xdr:rowOff>38100</xdr:rowOff>
    </xdr:to>
    <xdr:grpSp>
      <xdr:nvGrpSpPr>
        <xdr:cNvPr id="627" name="グループ化 646">
          <a:extLst>
            <a:ext uri="{FF2B5EF4-FFF2-40B4-BE49-F238E27FC236}">
              <a16:creationId xmlns:a16="http://schemas.microsoft.com/office/drawing/2014/main" id="{4AFC51A6-8B4D-4E19-B228-D37F4B62155E}"/>
            </a:ext>
          </a:extLst>
        </xdr:cNvPr>
        <xdr:cNvGrpSpPr>
          <a:grpSpLocks/>
        </xdr:cNvGrpSpPr>
      </xdr:nvGrpSpPr>
      <xdr:grpSpPr bwMode="auto">
        <a:xfrm>
          <a:off x="289560" y="6675120"/>
          <a:ext cx="2087880" cy="647700"/>
          <a:chOff x="317500" y="2482850"/>
          <a:chExt cx="2286000" cy="657225"/>
        </a:xfrm>
      </xdr:grpSpPr>
      <xdr:sp macro="" textlink="">
        <xdr:nvSpPr>
          <xdr:cNvPr id="628" name="正方形/長方形 627">
            <a:extLst>
              <a:ext uri="{FF2B5EF4-FFF2-40B4-BE49-F238E27FC236}">
                <a16:creationId xmlns:a16="http://schemas.microsoft.com/office/drawing/2014/main" id="{CE5433D1-2BFC-C744-448C-B7219EC6AF70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87787F47-E0B8-9F5F-43F4-4D8E91A76EB9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57A011C8-F4B1-69EE-5E88-472FB25E18F1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Archie SCHMIDT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0C7EDF85-D0FE-4914-9392-8185189829A8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AS71ACADEMY&amp;OKABE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98EF1716-7F6F-C4BD-D17C-08D78453AC2B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41B859A4-C9EA-3A07-364B-92D9B5920DEC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1'01.793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D3C33FF6-F9AC-F6D2-5EA4-067C94964BCE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41CB1CE3-3003-4967-50F8-1EB1B917AC59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36" name="テキスト ボックス 635">
          <a:extLst>
            <a:ext uri="{FF2B5EF4-FFF2-40B4-BE49-F238E27FC236}">
              <a16:creationId xmlns:a16="http://schemas.microsoft.com/office/drawing/2014/main" id="{F6F86AA5-56BE-48F7-9580-CE54518E76BF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43</xdr:row>
      <xdr:rowOff>76200</xdr:rowOff>
    </xdr:from>
    <xdr:to>
      <xdr:col>74</xdr:col>
      <xdr:colOff>45720</xdr:colOff>
      <xdr:row>48</xdr:row>
      <xdr:rowOff>114300</xdr:rowOff>
    </xdr:to>
    <xdr:grpSp>
      <xdr:nvGrpSpPr>
        <xdr:cNvPr id="637" name="グループ化 657">
          <a:extLst>
            <a:ext uri="{FF2B5EF4-FFF2-40B4-BE49-F238E27FC236}">
              <a16:creationId xmlns:a16="http://schemas.microsoft.com/office/drawing/2014/main" id="{0403D3D1-1391-4B79-8F28-E61924AC48FF}"/>
            </a:ext>
          </a:extLst>
        </xdr:cNvPr>
        <xdr:cNvGrpSpPr>
          <a:grpSpLocks/>
        </xdr:cNvGrpSpPr>
      </xdr:nvGrpSpPr>
      <xdr:grpSpPr bwMode="auto">
        <a:xfrm>
          <a:off x="2461260" y="6751320"/>
          <a:ext cx="2095500" cy="647700"/>
          <a:chOff x="317500" y="2482850"/>
          <a:chExt cx="2286000" cy="657225"/>
        </a:xfrm>
      </xdr:grpSpPr>
      <xdr:sp macro="" textlink="">
        <xdr:nvSpPr>
          <xdr:cNvPr id="638" name="正方形/長方形 637">
            <a:extLst>
              <a:ext uri="{FF2B5EF4-FFF2-40B4-BE49-F238E27FC236}">
                <a16:creationId xmlns:a16="http://schemas.microsoft.com/office/drawing/2014/main" id="{8E1F715A-4FDE-9670-CEA8-D8EF3723D2CC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8A6CBFD3-66F6-B012-064F-466B9FCDC442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37A270C0-4C17-D1E3-1844-59CE14D5842A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藤原 雫花</a:t>
            </a:r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8402D1A9-7799-C9B4-9AB1-3BB8D6633015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MARI with hiro'ck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2" name="テキスト ボックス 641">
            <a:extLst>
              <a:ext uri="{FF2B5EF4-FFF2-40B4-BE49-F238E27FC236}">
                <a16:creationId xmlns:a16="http://schemas.microsoft.com/office/drawing/2014/main" id="{22B1E2A0-5835-3DCC-8AE7-A667C66953C2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Shizuka FUJIWARA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3" name="テキスト ボックス 642">
            <a:extLst>
              <a:ext uri="{FF2B5EF4-FFF2-40B4-BE49-F238E27FC236}">
                <a16:creationId xmlns:a16="http://schemas.microsoft.com/office/drawing/2014/main" id="{73A6506D-F354-8F3B-B697-D2F1ADB1DC99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1'01.810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正方形/長方形 643">
            <a:extLst>
              <a:ext uri="{FF2B5EF4-FFF2-40B4-BE49-F238E27FC236}">
                <a16:creationId xmlns:a16="http://schemas.microsoft.com/office/drawing/2014/main" id="{01542557-68FC-C08A-7A6C-9A9B773051D8}"/>
              </a:ext>
            </a:extLst>
          </xdr:cNvPr>
          <xdr:cNvSpPr/>
        </xdr:nvSpPr>
        <xdr:spPr>
          <a:xfrm>
            <a:off x="334125" y="25215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64B1B8E7-BE88-1DE6-67B3-EC356BC3E37A}"/>
              </a:ext>
            </a:extLst>
          </xdr:cNvPr>
          <xdr:cNvSpPr txBox="1"/>
        </xdr:nvSpPr>
        <xdr:spPr>
          <a:xfrm>
            <a:off x="334125" y="25137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44</xdr:row>
      <xdr:rowOff>30480</xdr:rowOff>
    </xdr:from>
    <xdr:to>
      <xdr:col>110</xdr:col>
      <xdr:colOff>15240</xdr:colOff>
      <xdr:row>49</xdr:row>
      <xdr:rowOff>68580</xdr:rowOff>
    </xdr:to>
    <xdr:grpSp>
      <xdr:nvGrpSpPr>
        <xdr:cNvPr id="646" name="グループ化 667">
          <a:extLst>
            <a:ext uri="{FF2B5EF4-FFF2-40B4-BE49-F238E27FC236}">
              <a16:creationId xmlns:a16="http://schemas.microsoft.com/office/drawing/2014/main" id="{335E5C8F-E820-4A20-AA8D-22D1279E182A}"/>
            </a:ext>
          </a:extLst>
        </xdr:cNvPr>
        <xdr:cNvGrpSpPr>
          <a:grpSpLocks/>
        </xdr:cNvGrpSpPr>
      </xdr:nvGrpSpPr>
      <xdr:grpSpPr bwMode="auto">
        <a:xfrm>
          <a:off x="4632960" y="6827520"/>
          <a:ext cx="2087880" cy="647700"/>
          <a:chOff x="317500" y="2482850"/>
          <a:chExt cx="2286000" cy="657225"/>
        </a:xfrm>
      </xdr:grpSpPr>
      <xdr:sp macro="" textlink="">
        <xdr:nvSpPr>
          <xdr:cNvPr id="647" name="正方形/長方形 646">
            <a:extLst>
              <a:ext uri="{FF2B5EF4-FFF2-40B4-BE49-F238E27FC236}">
                <a16:creationId xmlns:a16="http://schemas.microsoft.com/office/drawing/2014/main" id="{C7A5D4A4-E745-B884-B7E7-16B3A673C1D5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031D9DC8-7881-019C-054D-0B204A72EE25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21110258-B1FB-1A81-138E-BB791A543D69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仲村瑛冬</a:t>
            </a:r>
          </a:p>
        </xdr:txBody>
      </xdr:sp>
      <xdr:sp macro="" textlink="">
        <xdr:nvSpPr>
          <xdr:cNvPr id="650" name="テキスト ボックス 649">
            <a:extLst>
              <a:ext uri="{FF2B5EF4-FFF2-40B4-BE49-F238E27FC236}">
                <a16:creationId xmlns:a16="http://schemas.microsoft.com/office/drawing/2014/main" id="{0DF13AF1-1354-15F8-4908-BE097292E1D3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TeamLife.HondaDream Kitakyushu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1" name="テキスト ボックス 650">
            <a:extLst>
              <a:ext uri="{FF2B5EF4-FFF2-40B4-BE49-F238E27FC236}">
                <a16:creationId xmlns:a16="http://schemas.microsoft.com/office/drawing/2014/main" id="{DD8EB5B6-7AE1-B984-7732-0B6BE7A6E2FE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Eito NAKAMURA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D4B83E6E-B191-E8D6-CD9B-568E2CE2C171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1'01.831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正方形/長方形 652">
            <a:extLst>
              <a:ext uri="{FF2B5EF4-FFF2-40B4-BE49-F238E27FC236}">
                <a16:creationId xmlns:a16="http://schemas.microsoft.com/office/drawing/2014/main" id="{277D95BF-963B-690A-51A1-C0D32D490781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800B022C-DABC-4BA6-72AC-57C5050240E8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48</xdr:row>
      <xdr:rowOff>91440</xdr:rowOff>
    </xdr:from>
    <xdr:to>
      <xdr:col>39</xdr:col>
      <xdr:colOff>0</xdr:colOff>
      <xdr:row>54</xdr:row>
      <xdr:rowOff>7620</xdr:rowOff>
    </xdr:to>
    <xdr:grpSp>
      <xdr:nvGrpSpPr>
        <xdr:cNvPr id="655" name="グループ化 677">
          <a:extLst>
            <a:ext uri="{FF2B5EF4-FFF2-40B4-BE49-F238E27FC236}">
              <a16:creationId xmlns:a16="http://schemas.microsoft.com/office/drawing/2014/main" id="{73F1D6F9-342F-4F37-A5D2-F24DC534714A}"/>
            </a:ext>
          </a:extLst>
        </xdr:cNvPr>
        <xdr:cNvGrpSpPr>
          <a:grpSpLocks/>
        </xdr:cNvGrpSpPr>
      </xdr:nvGrpSpPr>
      <xdr:grpSpPr bwMode="auto">
        <a:xfrm>
          <a:off x="289560" y="7376160"/>
          <a:ext cx="2087880" cy="647700"/>
          <a:chOff x="317500" y="2482850"/>
          <a:chExt cx="2286000" cy="657225"/>
        </a:xfrm>
      </xdr:grpSpPr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5E40AC2E-4062-A852-4098-9E8BD1476D5F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6B3A0383-A14A-831F-D59B-BEF01B65894C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8" name="テキスト ボックス 657">
            <a:extLst>
              <a:ext uri="{FF2B5EF4-FFF2-40B4-BE49-F238E27FC236}">
                <a16:creationId xmlns:a16="http://schemas.microsoft.com/office/drawing/2014/main" id="{98EE64AE-B8CA-9BBD-064A-CCBD158B3E89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国立和玖</a:t>
            </a:r>
          </a:p>
        </xdr:txBody>
      </xdr:sp>
      <xdr:sp macro="" textlink="">
        <xdr:nvSpPr>
          <xdr:cNvPr id="659" name="テキスト ボックス 658">
            <a:extLst>
              <a:ext uri="{FF2B5EF4-FFF2-40B4-BE49-F238E27FC236}">
                <a16:creationId xmlns:a16="http://schemas.microsoft.com/office/drawing/2014/main" id="{79E45C2E-E643-E6AB-2AB9-F15052005E49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F9EE0C1C-B1AD-49A7-AA90-78B2AF42F530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Waku KUNITATE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50E052FF-669E-4500-4EEE-E2090D65D229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1'01.831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2" name="正方形/長方形 661">
            <a:extLst>
              <a:ext uri="{FF2B5EF4-FFF2-40B4-BE49-F238E27FC236}">
                <a16:creationId xmlns:a16="http://schemas.microsoft.com/office/drawing/2014/main" id="{43E5ADC3-E47C-2F50-C0FE-0CA1DCAF562D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A3473028-701F-B547-B180-1E180BFC9E75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117475</xdr:rowOff>
    </xdr:from>
    <xdr:to>
      <xdr:col>4</xdr:col>
      <xdr:colOff>50800</xdr:colOff>
      <xdr:row>53</xdr:row>
      <xdr:rowOff>19050</xdr:rowOff>
    </xdr:to>
    <xdr:sp macro="" textlink="">
      <xdr:nvSpPr>
        <xdr:cNvPr id="664" name="テキスト ボックス 663">
          <a:extLst>
            <a:ext uri="{FF2B5EF4-FFF2-40B4-BE49-F238E27FC236}">
              <a16:creationId xmlns:a16="http://schemas.microsoft.com/office/drawing/2014/main" id="{FD370653-D9F5-4240-AA33-814D1F511A0A}"/>
            </a:ext>
          </a:extLst>
        </xdr:cNvPr>
        <xdr:cNvSpPr txBox="1"/>
      </xdr:nvSpPr>
      <xdr:spPr>
        <a:xfrm>
          <a:off x="0" y="8164195"/>
          <a:ext cx="294640" cy="7397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45720</xdr:rowOff>
    </xdr:from>
    <xdr:to>
      <xdr:col>74</xdr:col>
      <xdr:colOff>45720</xdr:colOff>
      <xdr:row>54</xdr:row>
      <xdr:rowOff>83820</xdr:rowOff>
    </xdr:to>
    <xdr:grpSp>
      <xdr:nvGrpSpPr>
        <xdr:cNvPr id="665" name="グループ化 688">
          <a:extLst>
            <a:ext uri="{FF2B5EF4-FFF2-40B4-BE49-F238E27FC236}">
              <a16:creationId xmlns:a16="http://schemas.microsoft.com/office/drawing/2014/main" id="{FF30606D-11E1-449D-99DA-29F2229D99DB}"/>
            </a:ext>
          </a:extLst>
        </xdr:cNvPr>
        <xdr:cNvGrpSpPr>
          <a:grpSpLocks/>
        </xdr:cNvGrpSpPr>
      </xdr:nvGrpSpPr>
      <xdr:grpSpPr bwMode="auto">
        <a:xfrm>
          <a:off x="2461260" y="7452360"/>
          <a:ext cx="2095500" cy="647700"/>
          <a:chOff x="317500" y="2482850"/>
          <a:chExt cx="2286000" cy="657225"/>
        </a:xfrm>
      </xdr:grpSpPr>
      <xdr:sp macro="" textlink="">
        <xdr:nvSpPr>
          <xdr:cNvPr id="666" name="正方形/長方形 665">
            <a:extLst>
              <a:ext uri="{FF2B5EF4-FFF2-40B4-BE49-F238E27FC236}">
                <a16:creationId xmlns:a16="http://schemas.microsoft.com/office/drawing/2014/main" id="{134B8C2D-3A17-1CA7-3E5B-59CD4B556DD9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7" name="テキスト ボックス 666">
            <a:extLst>
              <a:ext uri="{FF2B5EF4-FFF2-40B4-BE49-F238E27FC236}">
                <a16:creationId xmlns:a16="http://schemas.microsoft.com/office/drawing/2014/main" id="{242FFEE2-E5B1-898B-772B-5A6D60A22612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8" name="テキスト ボックス 667">
            <a:extLst>
              <a:ext uri="{FF2B5EF4-FFF2-40B4-BE49-F238E27FC236}">
                <a16:creationId xmlns:a16="http://schemas.microsoft.com/office/drawing/2014/main" id="{FF603D25-80A9-A383-4431-AB1C5E72F467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岩野 倖大</a:t>
            </a:r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F270CF65-D732-8418-0A4B-9D3B28DFAD74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5E42CF0D-77CC-047E-E602-93AC583CB53F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Kota IWANO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D3A4D02F-F53D-89BC-7019-8A39B4C7A8A9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1'02.089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2" name="正方形/長方形 671">
            <a:extLst>
              <a:ext uri="{FF2B5EF4-FFF2-40B4-BE49-F238E27FC236}">
                <a16:creationId xmlns:a16="http://schemas.microsoft.com/office/drawing/2014/main" id="{BA720D4F-CB7F-D286-3BE8-7B1BD2CC959A}"/>
              </a:ext>
            </a:extLst>
          </xdr:cNvPr>
          <xdr:cNvSpPr/>
        </xdr:nvSpPr>
        <xdr:spPr>
          <a:xfrm>
            <a:off x="334125" y="25215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3" name="テキスト ボックス 672">
            <a:extLst>
              <a:ext uri="{FF2B5EF4-FFF2-40B4-BE49-F238E27FC236}">
                <a16:creationId xmlns:a16="http://schemas.microsoft.com/office/drawing/2014/main" id="{ECD0637E-CEEF-0AEE-25D3-6488F07315D6}"/>
              </a:ext>
            </a:extLst>
          </xdr:cNvPr>
          <xdr:cNvSpPr txBox="1"/>
        </xdr:nvSpPr>
        <xdr:spPr>
          <a:xfrm>
            <a:off x="334125" y="25137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0</xdr:rowOff>
    </xdr:from>
    <xdr:to>
      <xdr:col>110</xdr:col>
      <xdr:colOff>15240</xdr:colOff>
      <xdr:row>55</xdr:row>
      <xdr:rowOff>38100</xdr:rowOff>
    </xdr:to>
    <xdr:grpSp>
      <xdr:nvGrpSpPr>
        <xdr:cNvPr id="674" name="グループ化 698">
          <a:extLst>
            <a:ext uri="{FF2B5EF4-FFF2-40B4-BE49-F238E27FC236}">
              <a16:creationId xmlns:a16="http://schemas.microsoft.com/office/drawing/2014/main" id="{DC62CA8B-3ABC-445C-98C6-083307FCDB8F}"/>
            </a:ext>
          </a:extLst>
        </xdr:cNvPr>
        <xdr:cNvGrpSpPr>
          <a:grpSpLocks/>
        </xdr:cNvGrpSpPr>
      </xdr:nvGrpSpPr>
      <xdr:grpSpPr bwMode="auto">
        <a:xfrm>
          <a:off x="4632960" y="7528560"/>
          <a:ext cx="2087880" cy="647700"/>
          <a:chOff x="317500" y="2482850"/>
          <a:chExt cx="2286000" cy="657225"/>
        </a:xfrm>
      </xdr:grpSpPr>
      <xdr:sp macro="" textlink="">
        <xdr:nvSpPr>
          <xdr:cNvPr id="675" name="正方形/長方形 674">
            <a:extLst>
              <a:ext uri="{FF2B5EF4-FFF2-40B4-BE49-F238E27FC236}">
                <a16:creationId xmlns:a16="http://schemas.microsoft.com/office/drawing/2014/main" id="{A577226A-C25A-7115-2645-1AA90996AEF0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6" name="テキスト ボックス 675">
            <a:extLst>
              <a:ext uri="{FF2B5EF4-FFF2-40B4-BE49-F238E27FC236}">
                <a16:creationId xmlns:a16="http://schemas.microsoft.com/office/drawing/2014/main" id="{EEE0E873-62D4-475C-38BD-5DBCF78C05B8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7" name="テキスト ボックス 676">
            <a:extLst>
              <a:ext uri="{FF2B5EF4-FFF2-40B4-BE49-F238E27FC236}">
                <a16:creationId xmlns:a16="http://schemas.microsoft.com/office/drawing/2014/main" id="{B7A3D44F-169A-2D21-1F4B-C8AAF7CF7F65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井利元新</a:t>
            </a:r>
          </a:p>
        </xdr:txBody>
      </xdr: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CF9F3DAE-1BE7-2FAF-599A-F15AD978F124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PlanBee Racing 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9" name="テキスト ボックス 678">
            <a:extLst>
              <a:ext uri="{FF2B5EF4-FFF2-40B4-BE49-F238E27FC236}">
                <a16:creationId xmlns:a16="http://schemas.microsoft.com/office/drawing/2014/main" id="{2C26069B-8C8B-16BE-D753-978B6356F7DE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Arata IRIMOTO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0" name="テキスト ボックス 679">
            <a:extLst>
              <a:ext uri="{FF2B5EF4-FFF2-40B4-BE49-F238E27FC236}">
                <a16:creationId xmlns:a16="http://schemas.microsoft.com/office/drawing/2014/main" id="{8EA4240E-58AD-8B93-6A66-1841574710DA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1'02.544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1" name="正方形/長方形 680">
            <a:extLst>
              <a:ext uri="{FF2B5EF4-FFF2-40B4-BE49-F238E27FC236}">
                <a16:creationId xmlns:a16="http://schemas.microsoft.com/office/drawing/2014/main" id="{0DFABAAD-5BC9-3E86-58A2-D29D6FF5DF42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2" name="テキスト ボックス 681">
            <a:extLst>
              <a:ext uri="{FF2B5EF4-FFF2-40B4-BE49-F238E27FC236}">
                <a16:creationId xmlns:a16="http://schemas.microsoft.com/office/drawing/2014/main" id="{A2401464-BE66-1834-70D7-D8D7BE256EF7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83" name="図 709">
          <a:extLst>
            <a:ext uri="{FF2B5EF4-FFF2-40B4-BE49-F238E27FC236}">
              <a16:creationId xmlns:a16="http://schemas.microsoft.com/office/drawing/2014/main" id="{8E64C8EC-B085-464A-8A4A-8ED4155149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770FFA19-BFAC-4E70-9F63-23ABC13E84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59E9F615-4392-4570-8758-118477569A8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392057E2-7ADC-4208-9DDA-FA507C91B35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EABD75AC-6C58-4E87-881A-368AEFDC18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37707B8-B15C-4682-BBC8-8F0E3D229993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2DE57338-A477-4F16-94D9-4516D834CC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97D55BB3-F54C-47AF-9DA2-1FE4C34221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A9DDD569-287C-451F-B9B4-494B0CA2D62C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B2F62BB4-BA7F-4573-BF09-37D9E5500D0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A47310F0-6DBE-441E-82C1-4F5AF8F0B8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410A1FE-E032-4671-B37E-33422B1F27BE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3CB2C883-3391-4C28-926D-0198D582F0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26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</xdr:row>
      <xdr:rowOff>106680</xdr:rowOff>
    </xdr:from>
    <xdr:ext cx="1524000" cy="411480"/>
    <xdr:pic>
      <xdr:nvPicPr>
        <xdr:cNvPr id="8" name="図 9">
          <a:extLst>
            <a:ext uri="{FF2B5EF4-FFF2-40B4-BE49-F238E27FC236}">
              <a16:creationId xmlns:a16="http://schemas.microsoft.com/office/drawing/2014/main" id="{91586252-1039-465C-9ED5-0E8F78B64E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700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19</xdr:col>
      <xdr:colOff>12064</xdr:colOff>
      <xdr:row>79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AA1ACFE8-A367-4616-96A9-C492F11B04DC}"/>
            </a:ext>
          </a:extLst>
        </xdr:cNvPr>
        <xdr:cNvSpPr txBox="1"/>
      </xdr:nvSpPr>
      <xdr:spPr>
        <a:xfrm>
          <a:off x="50800" y="124917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10" name="図 12">
          <a:extLst>
            <a:ext uri="{FF2B5EF4-FFF2-40B4-BE49-F238E27FC236}">
              <a16:creationId xmlns:a16="http://schemas.microsoft.com/office/drawing/2014/main" id="{EDF68F4E-E8E9-49C8-8F4A-6DB237BEFC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22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149</xdr:row>
      <xdr:rowOff>106680</xdr:rowOff>
    </xdr:from>
    <xdr:ext cx="1524000" cy="411480"/>
    <xdr:pic>
      <xdr:nvPicPr>
        <xdr:cNvPr id="11" name="図 14">
          <a:extLst>
            <a:ext uri="{FF2B5EF4-FFF2-40B4-BE49-F238E27FC236}">
              <a16:creationId xmlns:a16="http://schemas.microsoft.com/office/drawing/2014/main" id="{F74E2E3C-6BE7-48DB-9DD2-FB7D2B3B2B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8658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19</xdr:col>
      <xdr:colOff>12064</xdr:colOff>
      <xdr:row>153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11E6F46E-BEC2-4567-ADD5-76B7506B19BB}"/>
            </a:ext>
          </a:extLst>
        </xdr:cNvPr>
        <xdr:cNvSpPr txBox="1"/>
      </xdr:nvSpPr>
      <xdr:spPr>
        <a:xfrm>
          <a:off x="50800" y="242874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3" name="図 17">
          <a:extLst>
            <a:ext uri="{FF2B5EF4-FFF2-40B4-BE49-F238E27FC236}">
              <a16:creationId xmlns:a16="http://schemas.microsoft.com/office/drawing/2014/main" id="{E855FFEB-A5FF-4EB8-B710-499A970EE3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417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223</xdr:row>
      <xdr:rowOff>106680</xdr:rowOff>
    </xdr:from>
    <xdr:ext cx="1524000" cy="411480"/>
    <xdr:pic>
      <xdr:nvPicPr>
        <xdr:cNvPr id="14" name="図 19">
          <a:extLst>
            <a:ext uri="{FF2B5EF4-FFF2-40B4-BE49-F238E27FC236}">
              <a16:creationId xmlns:a16="http://schemas.microsoft.com/office/drawing/2014/main" id="{7F49517B-2E0F-4133-847F-1EF7909D3C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6616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19</xdr:col>
      <xdr:colOff>12064</xdr:colOff>
      <xdr:row>227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AF7B77BE-8612-4E66-897D-4383355BF0DE}"/>
            </a:ext>
          </a:extLst>
        </xdr:cNvPr>
        <xdr:cNvSpPr txBox="1"/>
      </xdr:nvSpPr>
      <xdr:spPr>
        <a:xfrm>
          <a:off x="50800" y="360832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6" name="図 22">
          <a:extLst>
            <a:ext uri="{FF2B5EF4-FFF2-40B4-BE49-F238E27FC236}">
              <a16:creationId xmlns:a16="http://schemas.microsoft.com/office/drawing/2014/main" id="{8DDE15FE-B809-4461-A4BE-80F1960685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13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297</xdr:row>
      <xdr:rowOff>106680</xdr:rowOff>
    </xdr:from>
    <xdr:ext cx="1524000" cy="411480"/>
    <xdr:pic>
      <xdr:nvPicPr>
        <xdr:cNvPr id="17" name="図 24">
          <a:extLst>
            <a:ext uri="{FF2B5EF4-FFF2-40B4-BE49-F238E27FC236}">
              <a16:creationId xmlns:a16="http://schemas.microsoft.com/office/drawing/2014/main" id="{484D536E-120B-4F0A-AFFD-7496214687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573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19</xdr:col>
      <xdr:colOff>12064</xdr:colOff>
      <xdr:row>301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4F6FF9CF-4A4D-4ABA-BE01-13B4FD7BF20D}"/>
            </a:ext>
          </a:extLst>
        </xdr:cNvPr>
        <xdr:cNvSpPr txBox="1"/>
      </xdr:nvSpPr>
      <xdr:spPr>
        <a:xfrm>
          <a:off x="50800" y="478790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9" name="図 27">
          <a:extLst>
            <a:ext uri="{FF2B5EF4-FFF2-40B4-BE49-F238E27FC236}">
              <a16:creationId xmlns:a16="http://schemas.microsoft.com/office/drawing/2014/main" id="{790D854C-4B6F-465F-8921-6879EF891F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8399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371</xdr:row>
      <xdr:rowOff>106680</xdr:rowOff>
    </xdr:from>
    <xdr:ext cx="1524000" cy="411480"/>
    <xdr:pic>
      <xdr:nvPicPr>
        <xdr:cNvPr id="20" name="図 29">
          <a:extLst>
            <a:ext uri="{FF2B5EF4-FFF2-40B4-BE49-F238E27FC236}">
              <a16:creationId xmlns:a16="http://schemas.microsoft.com/office/drawing/2014/main" id="{3F640A2A-FB8A-4A1B-AE0F-BED917C5D4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86435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19</xdr:col>
      <xdr:colOff>12064</xdr:colOff>
      <xdr:row>375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52935DEA-330F-4C01-9D5D-6F86FF39DD5D}"/>
            </a:ext>
          </a:extLst>
        </xdr:cNvPr>
        <xdr:cNvSpPr txBox="1"/>
      </xdr:nvSpPr>
      <xdr:spPr>
        <a:xfrm>
          <a:off x="50800" y="590651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2" name="図 32">
          <a:extLst>
            <a:ext uri="{FF2B5EF4-FFF2-40B4-BE49-F238E27FC236}">
              <a16:creationId xmlns:a16="http://schemas.microsoft.com/office/drawing/2014/main" id="{E56F3BF2-C97A-48D5-A12B-BFD8639FAD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0195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445</xdr:row>
      <xdr:rowOff>106680</xdr:rowOff>
    </xdr:from>
    <xdr:ext cx="1524000" cy="411480"/>
    <xdr:pic>
      <xdr:nvPicPr>
        <xdr:cNvPr id="23" name="図 34">
          <a:extLst>
            <a:ext uri="{FF2B5EF4-FFF2-40B4-BE49-F238E27FC236}">
              <a16:creationId xmlns:a16="http://schemas.microsoft.com/office/drawing/2014/main" id="{04540A72-817E-4635-A159-952C450D79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04392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19</xdr:col>
      <xdr:colOff>12064</xdr:colOff>
      <xdr:row>449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E25CFF5D-F50B-44DB-B14C-075F41EEE48A}"/>
            </a:ext>
          </a:extLst>
        </xdr:cNvPr>
        <xdr:cNvSpPr txBox="1"/>
      </xdr:nvSpPr>
      <xdr:spPr>
        <a:xfrm>
          <a:off x="50800" y="708609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5" name="図 37">
          <a:extLst>
            <a:ext uri="{FF2B5EF4-FFF2-40B4-BE49-F238E27FC236}">
              <a16:creationId xmlns:a16="http://schemas.microsoft.com/office/drawing/2014/main" id="{A768E2EE-0B0D-45F4-9056-F85C3AF086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1381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519</xdr:row>
      <xdr:rowOff>106680</xdr:rowOff>
    </xdr:from>
    <xdr:ext cx="1524000" cy="411480"/>
    <xdr:pic>
      <xdr:nvPicPr>
        <xdr:cNvPr id="26" name="図 39">
          <a:extLst>
            <a:ext uri="{FF2B5EF4-FFF2-40B4-BE49-F238E27FC236}">
              <a16:creationId xmlns:a16="http://schemas.microsoft.com/office/drawing/2014/main" id="{B0CFAD2C-4995-4673-B5A4-5868F7D16D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16254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19</xdr:col>
      <xdr:colOff>12064</xdr:colOff>
      <xdr:row>523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C355B70F-472F-4962-9744-98A8A48B903E}"/>
            </a:ext>
          </a:extLst>
        </xdr:cNvPr>
        <xdr:cNvSpPr txBox="1"/>
      </xdr:nvSpPr>
      <xdr:spPr>
        <a:xfrm>
          <a:off x="50800" y="820470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8" name="図 42">
          <a:extLst>
            <a:ext uri="{FF2B5EF4-FFF2-40B4-BE49-F238E27FC236}">
              <a16:creationId xmlns:a16="http://schemas.microsoft.com/office/drawing/2014/main" id="{8F88AF91-5BDB-4BD6-AECD-AD39E82DF5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77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593</xdr:row>
      <xdr:rowOff>106680</xdr:rowOff>
    </xdr:from>
    <xdr:ext cx="1524000" cy="411480"/>
    <xdr:pic>
      <xdr:nvPicPr>
        <xdr:cNvPr id="29" name="図 44">
          <a:extLst>
            <a:ext uri="{FF2B5EF4-FFF2-40B4-BE49-F238E27FC236}">
              <a16:creationId xmlns:a16="http://schemas.microsoft.com/office/drawing/2014/main" id="{F2228C7C-FA07-49F9-BCAB-77668181F6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4212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19</xdr:col>
      <xdr:colOff>12064</xdr:colOff>
      <xdr:row>597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958EEF85-7221-473B-B9D3-8568FECD2C51}"/>
            </a:ext>
          </a:extLst>
        </xdr:cNvPr>
        <xdr:cNvSpPr txBox="1"/>
      </xdr:nvSpPr>
      <xdr:spPr>
        <a:xfrm>
          <a:off x="50800" y="938428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1" name="図 47">
          <a:extLst>
            <a:ext uri="{FF2B5EF4-FFF2-40B4-BE49-F238E27FC236}">
              <a16:creationId xmlns:a16="http://schemas.microsoft.com/office/drawing/2014/main" id="{C92F58C9-FADA-4B3C-B5F6-BEC6F21D66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973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667</xdr:row>
      <xdr:rowOff>106680</xdr:rowOff>
    </xdr:from>
    <xdr:ext cx="1524000" cy="411480"/>
    <xdr:pic>
      <xdr:nvPicPr>
        <xdr:cNvPr id="32" name="図 49">
          <a:extLst>
            <a:ext uri="{FF2B5EF4-FFF2-40B4-BE49-F238E27FC236}">
              <a16:creationId xmlns:a16="http://schemas.microsoft.com/office/drawing/2014/main" id="{F7BC1108-CE8B-490F-84F4-9345CF3998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2169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19</xdr:col>
      <xdr:colOff>12064</xdr:colOff>
      <xdr:row>671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BC9034B9-36CE-4324-BFCB-414E7CB3DFAF}"/>
            </a:ext>
          </a:extLst>
        </xdr:cNvPr>
        <xdr:cNvSpPr txBox="1"/>
      </xdr:nvSpPr>
      <xdr:spPr>
        <a:xfrm>
          <a:off x="50800" y="1056386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4" name="図 52">
          <a:extLst>
            <a:ext uri="{FF2B5EF4-FFF2-40B4-BE49-F238E27FC236}">
              <a16:creationId xmlns:a16="http://schemas.microsoft.com/office/drawing/2014/main" id="{7C46355F-FC06-4726-A7D6-8A18E267B0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6768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741</xdr:row>
      <xdr:rowOff>106680</xdr:rowOff>
    </xdr:from>
    <xdr:ext cx="1524000" cy="411480"/>
    <xdr:pic>
      <xdr:nvPicPr>
        <xdr:cNvPr id="35" name="図 54">
          <a:extLst>
            <a:ext uri="{FF2B5EF4-FFF2-40B4-BE49-F238E27FC236}">
              <a16:creationId xmlns:a16="http://schemas.microsoft.com/office/drawing/2014/main" id="{1ED71790-DCE1-4CF2-8284-BDF20E8FBC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7012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19</xdr:col>
      <xdr:colOff>12064</xdr:colOff>
      <xdr:row>745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70628E21-C1C2-4951-B8A5-96C759D3A3CE}"/>
            </a:ext>
          </a:extLst>
        </xdr:cNvPr>
        <xdr:cNvSpPr txBox="1"/>
      </xdr:nvSpPr>
      <xdr:spPr>
        <a:xfrm>
          <a:off x="50800" y="1174343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7" name="図 57">
          <a:extLst>
            <a:ext uri="{FF2B5EF4-FFF2-40B4-BE49-F238E27FC236}">
              <a16:creationId xmlns:a16="http://schemas.microsoft.com/office/drawing/2014/main" id="{7D6B31A9-C40E-44E4-9064-6CED22E6C0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564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815</xdr:row>
      <xdr:rowOff>106680</xdr:rowOff>
    </xdr:from>
    <xdr:ext cx="1524000" cy="411480"/>
    <xdr:pic>
      <xdr:nvPicPr>
        <xdr:cNvPr id="38" name="図 59">
          <a:extLst>
            <a:ext uri="{FF2B5EF4-FFF2-40B4-BE49-F238E27FC236}">
              <a16:creationId xmlns:a16="http://schemas.microsoft.com/office/drawing/2014/main" id="{C960592D-D560-484E-A707-4B83BC2B35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8084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19</xdr:col>
      <xdr:colOff>12064</xdr:colOff>
      <xdr:row>819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B3CBBA44-44E2-4AC9-B343-449666405A60}"/>
            </a:ext>
          </a:extLst>
        </xdr:cNvPr>
        <xdr:cNvSpPr txBox="1"/>
      </xdr:nvSpPr>
      <xdr:spPr>
        <a:xfrm>
          <a:off x="50800" y="1292301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40" name="図 62">
          <a:extLst>
            <a:ext uri="{FF2B5EF4-FFF2-40B4-BE49-F238E27FC236}">
              <a16:creationId xmlns:a16="http://schemas.microsoft.com/office/drawing/2014/main" id="{25EA9465-42CE-4631-A04E-18DBC0636C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360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889</xdr:row>
      <xdr:rowOff>106680</xdr:rowOff>
    </xdr:from>
    <xdr:ext cx="1524000" cy="411480"/>
    <xdr:pic>
      <xdr:nvPicPr>
        <xdr:cNvPr id="41" name="図 1025">
          <a:extLst>
            <a:ext uri="{FF2B5EF4-FFF2-40B4-BE49-F238E27FC236}">
              <a16:creationId xmlns:a16="http://schemas.microsoft.com/office/drawing/2014/main" id="{98FAC390-50D7-4BB1-B278-95D5DE687A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06042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19</xdr:col>
      <xdr:colOff>12064</xdr:colOff>
      <xdr:row>893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04E19115-F1BA-4B4B-9CF9-C3A416BF93CD}"/>
            </a:ext>
          </a:extLst>
        </xdr:cNvPr>
        <xdr:cNvSpPr txBox="1"/>
      </xdr:nvSpPr>
      <xdr:spPr>
        <a:xfrm>
          <a:off x="50800" y="1410258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3" name="図 1028">
          <a:extLst>
            <a:ext uri="{FF2B5EF4-FFF2-40B4-BE49-F238E27FC236}">
              <a16:creationId xmlns:a16="http://schemas.microsoft.com/office/drawing/2014/main" id="{B6B69904-D22C-452D-B29B-399898C705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156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963</xdr:row>
      <xdr:rowOff>106680</xdr:rowOff>
    </xdr:from>
    <xdr:ext cx="1524000" cy="411480"/>
    <xdr:pic>
      <xdr:nvPicPr>
        <xdr:cNvPr id="44" name="図 1030">
          <a:extLst>
            <a:ext uri="{FF2B5EF4-FFF2-40B4-BE49-F238E27FC236}">
              <a16:creationId xmlns:a16="http://schemas.microsoft.com/office/drawing/2014/main" id="{DF02BAB7-0A8E-4D94-AE59-91A8C5CEE9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24000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19</xdr:col>
      <xdr:colOff>12064</xdr:colOff>
      <xdr:row>967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FC33069F-0FE1-4CAF-931C-A95BC3398393}"/>
            </a:ext>
          </a:extLst>
        </xdr:cNvPr>
        <xdr:cNvSpPr txBox="1"/>
      </xdr:nvSpPr>
      <xdr:spPr>
        <a:xfrm>
          <a:off x="50800" y="1528216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6" name="図 1033">
          <a:extLst>
            <a:ext uri="{FF2B5EF4-FFF2-40B4-BE49-F238E27FC236}">
              <a16:creationId xmlns:a16="http://schemas.microsoft.com/office/drawing/2014/main" id="{6B2C77DC-DD8C-4994-B8ED-B78FD32DE7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9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1037</xdr:row>
      <xdr:rowOff>106680</xdr:rowOff>
    </xdr:from>
    <xdr:ext cx="1524000" cy="411480"/>
    <xdr:pic>
      <xdr:nvPicPr>
        <xdr:cNvPr id="47" name="図 1035">
          <a:extLst>
            <a:ext uri="{FF2B5EF4-FFF2-40B4-BE49-F238E27FC236}">
              <a16:creationId xmlns:a16="http://schemas.microsoft.com/office/drawing/2014/main" id="{AFEE38B1-2DCB-4B95-9EE3-55B928DD93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1957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19</xdr:col>
      <xdr:colOff>12064</xdr:colOff>
      <xdr:row>1041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353E2EEB-35F4-45AB-B480-5231F6B3796F}"/>
            </a:ext>
          </a:extLst>
        </xdr:cNvPr>
        <xdr:cNvSpPr txBox="1"/>
      </xdr:nvSpPr>
      <xdr:spPr>
        <a:xfrm>
          <a:off x="50800" y="1646174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9" name="図 1038">
          <a:extLst>
            <a:ext uri="{FF2B5EF4-FFF2-40B4-BE49-F238E27FC236}">
              <a16:creationId xmlns:a16="http://schemas.microsoft.com/office/drawing/2014/main" id="{BB405B10-7B1E-4FCC-8CCE-1FF1532A2E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138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1111</xdr:row>
      <xdr:rowOff>106680</xdr:rowOff>
    </xdr:from>
    <xdr:ext cx="1524000" cy="411480"/>
    <xdr:pic>
      <xdr:nvPicPr>
        <xdr:cNvPr id="50" name="図 1040">
          <a:extLst>
            <a:ext uri="{FF2B5EF4-FFF2-40B4-BE49-F238E27FC236}">
              <a16:creationId xmlns:a16="http://schemas.microsoft.com/office/drawing/2014/main" id="{D17497E7-4CC9-483F-9FD3-CA168BBBBD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381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19</xdr:col>
      <xdr:colOff>12064</xdr:colOff>
      <xdr:row>1115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A5942E10-B331-4A98-B68A-E8D2ED30AAF2}"/>
            </a:ext>
          </a:extLst>
        </xdr:cNvPr>
        <xdr:cNvSpPr txBox="1"/>
      </xdr:nvSpPr>
      <xdr:spPr>
        <a:xfrm>
          <a:off x="50800" y="1758035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57A063DC-08B5-4F61-97FF-243663212E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93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1185</xdr:row>
      <xdr:rowOff>106680</xdr:rowOff>
    </xdr:from>
    <xdr:ext cx="1524000" cy="411480"/>
    <xdr:pic>
      <xdr:nvPicPr>
        <xdr:cNvPr id="53" name="図 1045">
          <a:extLst>
            <a:ext uri="{FF2B5EF4-FFF2-40B4-BE49-F238E27FC236}">
              <a16:creationId xmlns:a16="http://schemas.microsoft.com/office/drawing/2014/main" id="{A57C715B-8F85-4C09-9CA4-5B9375C1CD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71776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19</xdr:col>
      <xdr:colOff>12064</xdr:colOff>
      <xdr:row>1189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333AB6B0-4E61-47D8-8711-EBF5193250E0}"/>
            </a:ext>
          </a:extLst>
        </xdr:cNvPr>
        <xdr:cNvSpPr txBox="1"/>
      </xdr:nvSpPr>
      <xdr:spPr>
        <a:xfrm>
          <a:off x="50800" y="1875993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5" name="図 1048">
          <a:extLst>
            <a:ext uri="{FF2B5EF4-FFF2-40B4-BE49-F238E27FC236}">
              <a16:creationId xmlns:a16="http://schemas.microsoft.com/office/drawing/2014/main" id="{4CAC2D2C-2339-44E1-845B-04C1DC531F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729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1259</xdr:row>
      <xdr:rowOff>106680</xdr:rowOff>
    </xdr:from>
    <xdr:ext cx="1524000" cy="411480"/>
    <xdr:pic>
      <xdr:nvPicPr>
        <xdr:cNvPr id="56" name="図 1050">
          <a:extLst>
            <a:ext uri="{FF2B5EF4-FFF2-40B4-BE49-F238E27FC236}">
              <a16:creationId xmlns:a16="http://schemas.microsoft.com/office/drawing/2014/main" id="{F33D4A73-FC07-47C4-87E8-A531997F21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9734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19</xdr:col>
      <xdr:colOff>12064</xdr:colOff>
      <xdr:row>1263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A7020F38-B7A1-4EFE-B468-16C676E22D0D}"/>
            </a:ext>
          </a:extLst>
        </xdr:cNvPr>
        <xdr:cNvSpPr txBox="1"/>
      </xdr:nvSpPr>
      <xdr:spPr>
        <a:xfrm>
          <a:off x="50800" y="1993950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8" name="図 1053">
          <a:extLst>
            <a:ext uri="{FF2B5EF4-FFF2-40B4-BE49-F238E27FC236}">
              <a16:creationId xmlns:a16="http://schemas.microsoft.com/office/drawing/2014/main" id="{08AE0F8C-8456-42D3-AF53-F022DA63DE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525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1333</xdr:row>
      <xdr:rowOff>106680</xdr:rowOff>
    </xdr:from>
    <xdr:ext cx="1524000" cy="411480"/>
    <xdr:pic>
      <xdr:nvPicPr>
        <xdr:cNvPr id="59" name="図 1055">
          <a:extLst>
            <a:ext uri="{FF2B5EF4-FFF2-40B4-BE49-F238E27FC236}">
              <a16:creationId xmlns:a16="http://schemas.microsoft.com/office/drawing/2014/main" id="{8FF94E8D-57E8-4909-A79E-17112C1C9A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7692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19</xdr:col>
      <xdr:colOff>12064</xdr:colOff>
      <xdr:row>1337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DF267A13-6B5F-41F2-BCAD-0AD218313719}"/>
            </a:ext>
          </a:extLst>
        </xdr:cNvPr>
        <xdr:cNvSpPr txBox="1"/>
      </xdr:nvSpPr>
      <xdr:spPr>
        <a:xfrm>
          <a:off x="50800" y="2111908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1" name="図 1058">
          <a:extLst>
            <a:ext uri="{FF2B5EF4-FFF2-40B4-BE49-F238E27FC236}">
              <a16:creationId xmlns:a16="http://schemas.microsoft.com/office/drawing/2014/main" id="{44D36EB1-16DE-4EBE-9CD6-FDF0C012B7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2321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1407</xdr:row>
      <xdr:rowOff>106680</xdr:rowOff>
    </xdr:from>
    <xdr:ext cx="1524000" cy="411480"/>
    <xdr:pic>
      <xdr:nvPicPr>
        <xdr:cNvPr id="62" name="図 1060">
          <a:extLst>
            <a:ext uri="{FF2B5EF4-FFF2-40B4-BE49-F238E27FC236}">
              <a16:creationId xmlns:a16="http://schemas.microsoft.com/office/drawing/2014/main" id="{04EFBD61-E6E6-4572-9916-D7A99383C1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5649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19</xdr:col>
      <xdr:colOff>12064</xdr:colOff>
      <xdr:row>1411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A0FE1AA0-B2FB-41A2-8875-9F10154CDDEE}"/>
            </a:ext>
          </a:extLst>
        </xdr:cNvPr>
        <xdr:cNvSpPr txBox="1"/>
      </xdr:nvSpPr>
      <xdr:spPr>
        <a:xfrm>
          <a:off x="50800" y="2229866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4" name="図 1063">
          <a:extLst>
            <a:ext uri="{FF2B5EF4-FFF2-40B4-BE49-F238E27FC236}">
              <a16:creationId xmlns:a16="http://schemas.microsoft.com/office/drawing/2014/main" id="{8A772B54-EC52-4FE5-B042-AE33053BD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4116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1481</xdr:row>
      <xdr:rowOff>106680</xdr:rowOff>
    </xdr:from>
    <xdr:ext cx="1524000" cy="411480"/>
    <xdr:pic>
      <xdr:nvPicPr>
        <xdr:cNvPr id="65" name="図 1065">
          <a:extLst>
            <a:ext uri="{FF2B5EF4-FFF2-40B4-BE49-F238E27FC236}">
              <a16:creationId xmlns:a16="http://schemas.microsoft.com/office/drawing/2014/main" id="{321A97ED-C151-454F-AC53-52444F3C25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4360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19</xdr:col>
      <xdr:colOff>12064</xdr:colOff>
      <xdr:row>1485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7C61983E-1158-4099-B7A7-C91800EDC7F7}"/>
            </a:ext>
          </a:extLst>
        </xdr:cNvPr>
        <xdr:cNvSpPr txBox="1"/>
      </xdr:nvSpPr>
      <xdr:spPr>
        <a:xfrm>
          <a:off x="50800" y="2347823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7" name="図 1068">
          <a:extLst>
            <a:ext uri="{FF2B5EF4-FFF2-40B4-BE49-F238E27FC236}">
              <a16:creationId xmlns:a16="http://schemas.microsoft.com/office/drawing/2014/main" id="{9878F0D4-519E-4EC8-96DD-EB8BAA7BD6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91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1555</xdr:row>
      <xdr:rowOff>106680</xdr:rowOff>
    </xdr:from>
    <xdr:ext cx="1524000" cy="411480"/>
    <xdr:pic>
      <xdr:nvPicPr>
        <xdr:cNvPr id="68" name="図 1070">
          <a:extLst>
            <a:ext uri="{FF2B5EF4-FFF2-40B4-BE49-F238E27FC236}">
              <a16:creationId xmlns:a16="http://schemas.microsoft.com/office/drawing/2014/main" id="{067FC56F-A689-41E2-9620-175E05310D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1564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19</xdr:col>
      <xdr:colOff>12064</xdr:colOff>
      <xdr:row>1559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4C65C76C-26DC-409A-835D-127CD22FC3EA}"/>
            </a:ext>
          </a:extLst>
        </xdr:cNvPr>
        <xdr:cNvSpPr txBox="1"/>
      </xdr:nvSpPr>
      <xdr:spPr>
        <a:xfrm>
          <a:off x="50800" y="2465781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70" name="図 1073">
          <a:extLst>
            <a:ext uri="{FF2B5EF4-FFF2-40B4-BE49-F238E27FC236}">
              <a16:creationId xmlns:a16="http://schemas.microsoft.com/office/drawing/2014/main" id="{12AFC315-83F3-4786-A77B-090EAD7129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7708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1629</xdr:row>
      <xdr:rowOff>106680</xdr:rowOff>
    </xdr:from>
    <xdr:ext cx="1524000" cy="411480"/>
    <xdr:pic>
      <xdr:nvPicPr>
        <xdr:cNvPr id="71" name="図 1075">
          <a:extLst>
            <a:ext uri="{FF2B5EF4-FFF2-40B4-BE49-F238E27FC236}">
              <a16:creationId xmlns:a16="http://schemas.microsoft.com/office/drawing/2014/main" id="{FE03D1A0-9747-4E47-A297-83748AA05A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79522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19</xdr:col>
      <xdr:colOff>12064</xdr:colOff>
      <xdr:row>1633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6286B43E-98CB-4DF2-9B48-1F327F7AE570}"/>
            </a:ext>
          </a:extLst>
        </xdr:cNvPr>
        <xdr:cNvSpPr txBox="1"/>
      </xdr:nvSpPr>
      <xdr:spPr>
        <a:xfrm>
          <a:off x="50800" y="2583738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3" name="図 1078">
          <a:extLst>
            <a:ext uri="{FF2B5EF4-FFF2-40B4-BE49-F238E27FC236}">
              <a16:creationId xmlns:a16="http://schemas.microsoft.com/office/drawing/2014/main" id="{5826DC7F-EF92-4EA2-81BE-997094C0AB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9504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1703</xdr:row>
      <xdr:rowOff>106680</xdr:rowOff>
    </xdr:from>
    <xdr:ext cx="1524000" cy="411480"/>
    <xdr:pic>
      <xdr:nvPicPr>
        <xdr:cNvPr id="74" name="図 1080">
          <a:extLst>
            <a:ext uri="{FF2B5EF4-FFF2-40B4-BE49-F238E27FC236}">
              <a16:creationId xmlns:a16="http://schemas.microsoft.com/office/drawing/2014/main" id="{60CD1B78-839D-47A6-98F0-7932CCE382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97480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19</xdr:col>
      <xdr:colOff>12064</xdr:colOff>
      <xdr:row>1707</xdr:row>
      <xdr:rowOff>64200</xdr:rowOff>
    </xdr:to>
    <xdr:sp macro="" textlink="">
      <xdr:nvSpPr>
        <xdr:cNvPr id="75" name="TextBoxCourse24">
          <a:extLst>
            <a:ext uri="{FF2B5EF4-FFF2-40B4-BE49-F238E27FC236}">
              <a16:creationId xmlns:a16="http://schemas.microsoft.com/office/drawing/2014/main" id="{424BA57D-850D-4050-B033-5818B7A4A5DC}"/>
            </a:ext>
          </a:extLst>
        </xdr:cNvPr>
        <xdr:cNvSpPr txBox="1"/>
      </xdr:nvSpPr>
      <xdr:spPr>
        <a:xfrm>
          <a:off x="50800" y="2701696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6" name="図 1083">
          <a:extLst>
            <a:ext uri="{FF2B5EF4-FFF2-40B4-BE49-F238E27FC236}">
              <a16:creationId xmlns:a16="http://schemas.microsoft.com/office/drawing/2014/main" id="{1F1244C2-519A-42AF-B2A1-98C7170AEF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0690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A2E3A6C9-F4A9-4905-B6D6-98B42AEF97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72DFAFA1-0CB6-4EAC-A1AC-84052CD53B4C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AD1B848E-B5A2-4248-BE49-2DCA2663C7B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53909BE3-CDC9-4F03-8EAB-C52C4202CD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5A6D6AA5-0D21-44CB-AA09-A31EEC6A5EA4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B52F9E03-D89B-4BFB-B710-6BE6613DF7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3B3542C5-3872-4DD5-B80C-08353659E2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53DE4F13-F7FE-4805-961B-BD2DD6E6EBD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4AAD74A4-73A6-4D2E-B14F-BACA60502570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A71807DE-3EA6-4DE0-8FE5-6BAF0B1291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310C6F3-C3A3-472D-B4DD-47840D702FA4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DDD075CE-BC36-4D4A-ADC5-63634D177A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39AB2C08-33BE-48E0-8751-E1AFDCE517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F15D296A-C5CF-4836-89B0-219CE89EE51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149E2629-558B-4301-9770-029345D2236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6">
          <a:extLst>
            <a:ext uri="{FF2B5EF4-FFF2-40B4-BE49-F238E27FC236}">
              <a16:creationId xmlns:a16="http://schemas.microsoft.com/office/drawing/2014/main" id="{B8951837-17D8-4483-A2AE-8B476495AF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93D9841E-5C0A-4D83-86A3-406550F9616A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96</xdr:col>
      <xdr:colOff>7620</xdr:colOff>
      <xdr:row>8</xdr:row>
      <xdr:rowOff>68580</xdr:rowOff>
    </xdr:to>
    <xdr:graphicFrame macro="">
      <xdr:nvGraphicFramePr>
        <xdr:cNvPr id="7" name="グラフ 1">
          <a:extLst>
            <a:ext uri="{FF2B5EF4-FFF2-40B4-BE49-F238E27FC236}">
              <a16:creationId xmlns:a16="http://schemas.microsoft.com/office/drawing/2014/main" id="{EA65A3D9-AD21-4298-BD96-7C4E31C445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8" name="グループ化 11">
          <a:extLst>
            <a:ext uri="{FF2B5EF4-FFF2-40B4-BE49-F238E27FC236}">
              <a16:creationId xmlns:a16="http://schemas.microsoft.com/office/drawing/2014/main" id="{54E8C355-BC6A-4627-B2C3-FD2F3B706808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6D751AE2-F12A-5C92-CB7B-4372C342551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5BA3EA87-0184-05AC-697D-4ED66589A84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1" name="グループ化 14">
          <a:extLst>
            <a:ext uri="{FF2B5EF4-FFF2-40B4-BE49-F238E27FC236}">
              <a16:creationId xmlns:a16="http://schemas.microsoft.com/office/drawing/2014/main" id="{2971011E-BCD3-4A3A-8084-7522D8A81C02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8108968-A374-A6E2-BB50-58DC1454CF9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6A6D6187-99A1-BC6D-208F-815FC0C74C7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F73E000A-2D14-47CE-8FDE-9EE7981980A6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58A2BB7C-9EA6-79D9-FB19-D5697F50024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35CD68E6-043B-8B2D-6844-F4EF5B045B9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7" name="グループ化 18">
          <a:extLst>
            <a:ext uri="{FF2B5EF4-FFF2-40B4-BE49-F238E27FC236}">
              <a16:creationId xmlns:a16="http://schemas.microsoft.com/office/drawing/2014/main" id="{CA1170D4-2D3A-4B2D-9F28-4E30DA1ED1CD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4441ADB7-8A9E-3F33-C1CF-1BF293C9312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7600B8F1-61E3-32C8-BDE7-5378E7CFD4E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20" name="グループ化 21">
          <a:extLst>
            <a:ext uri="{FF2B5EF4-FFF2-40B4-BE49-F238E27FC236}">
              <a16:creationId xmlns:a16="http://schemas.microsoft.com/office/drawing/2014/main" id="{8A0F363F-2DD9-4FA8-9630-ABDB1784AC41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1423EE1D-6C35-276F-528E-A8B84018541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FF3DE7A7-AEFB-CA20-D050-2AC248FA44A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BF040703-8554-43DE-AAAB-61AC32BC6DC5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1ED4C33-11B7-E631-6115-5D9088C1521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E68DBFA9-7F8A-5EA6-78F7-D27D998FD29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0D2F2D35-43B6-4261-8562-AC460F83F4F0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BDFAFE76-FBEC-1E14-7D41-8B5C316E409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AA4B12E9-A8DE-0024-C7E1-5D24436A6A7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9" name="グループ化 30">
          <a:extLst>
            <a:ext uri="{FF2B5EF4-FFF2-40B4-BE49-F238E27FC236}">
              <a16:creationId xmlns:a16="http://schemas.microsoft.com/office/drawing/2014/main" id="{5D893A50-A252-44D1-A117-2084663680AA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271846A6-ABF6-56D6-1A0F-0BA8B204746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EEAF360A-C113-468F-BE8F-6BC10159988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2" name="グループ化 33">
          <a:extLst>
            <a:ext uri="{FF2B5EF4-FFF2-40B4-BE49-F238E27FC236}">
              <a16:creationId xmlns:a16="http://schemas.microsoft.com/office/drawing/2014/main" id="{D4543129-085A-4EDA-8785-5791DA0592E9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D6FC5BB5-E501-DC07-E332-DF590303356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B38E8B29-37E4-4CA2-2705-77B857A26B6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3E6E5356-125D-4716-BCB4-E00513C14F42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8B2499FD-6414-A86D-6A4F-FF961E0701C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898BCC0B-3636-C378-B852-1BFA05C04FC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FCBF3C4B-83C7-4F27-9246-7EB98B0F5222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425AE106-2F5A-1382-A94F-1B97DDF29AA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18341966-8476-D860-CDCC-8E61D082103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1" name="グループ化 42">
          <a:extLst>
            <a:ext uri="{FF2B5EF4-FFF2-40B4-BE49-F238E27FC236}">
              <a16:creationId xmlns:a16="http://schemas.microsoft.com/office/drawing/2014/main" id="{38A0401C-B616-454E-8B8C-307C94F0CFE6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8E872D0-EDFA-E2BD-DCFD-F9707E1E54D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A0531235-1024-73A4-6F49-FF321C09762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4" name="グループ化 45">
          <a:extLst>
            <a:ext uri="{FF2B5EF4-FFF2-40B4-BE49-F238E27FC236}">
              <a16:creationId xmlns:a16="http://schemas.microsoft.com/office/drawing/2014/main" id="{CB850B39-19AB-4C4E-9CA1-7A556D7F320F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173BC523-0491-4C8F-7D5B-60D009CFEBB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2EC44DF8-9D39-1E5D-D771-D1206CF5D0B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F2EC567C-39A2-47C4-87D7-55E90DB76D21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AE580A3C-4DED-D21B-B04B-EF608923203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BD505EB7-8DE0-CCBA-C7BD-72352B6117C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22840A4F-B214-4F4A-924D-20CFCFBD4946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E9688DCD-0338-AAF8-C4D3-ABE7E126B0E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A1189EEE-FC11-96EB-E784-3B899FED552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3" name="グループ化 54">
          <a:extLst>
            <a:ext uri="{FF2B5EF4-FFF2-40B4-BE49-F238E27FC236}">
              <a16:creationId xmlns:a16="http://schemas.microsoft.com/office/drawing/2014/main" id="{427BE2D2-BE9F-47B8-B3F2-7058D3588D2B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E0AE2556-6F14-AF77-B237-80DBC1D6366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7A216489-796C-6551-A5C1-B04C1F984A7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6" name="グループ化 57">
          <a:extLst>
            <a:ext uri="{FF2B5EF4-FFF2-40B4-BE49-F238E27FC236}">
              <a16:creationId xmlns:a16="http://schemas.microsoft.com/office/drawing/2014/main" id="{47A05AE6-E8FD-482E-BFD6-FB3CF28CCF85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2F8B875D-1D31-ED3C-D2FF-F2BBC8FF992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43C7B0E9-668A-D363-7C90-88F81FCD0F1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23538821-AAF8-4EC7-AADC-0C8AB9643CD6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B4EC81FE-986B-3319-C5A7-F355F630636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7284E18C-8672-89E8-A29C-7CDEF6D4225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0A2AF2E5-CE94-4D88-83BA-DBB3E81B5367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9B85615-CD2D-A158-2B8D-E4A0EC8143C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258A2683-4826-8B90-87E1-7D2E01F52D8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5" name="グループ化 66">
          <a:extLst>
            <a:ext uri="{FF2B5EF4-FFF2-40B4-BE49-F238E27FC236}">
              <a16:creationId xmlns:a16="http://schemas.microsoft.com/office/drawing/2014/main" id="{E0EA16A2-CA93-4329-8AB2-C44FE512A459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2A4920FC-C4E6-F868-27DF-7CB2979B63F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D7227A29-63C3-C505-9E64-0B25C0CF4CE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8" name="グループ化 69">
          <a:extLst>
            <a:ext uri="{FF2B5EF4-FFF2-40B4-BE49-F238E27FC236}">
              <a16:creationId xmlns:a16="http://schemas.microsoft.com/office/drawing/2014/main" id="{30C31BF0-9ED1-41B8-A4D6-3E57AA06D2BF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63C92FB-DB19-2E8D-DAD0-733D50C0CAF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1536A57D-BAB2-C2B2-89B3-44ABC4199FA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03B171ED-C435-47BB-A42C-106E9B548D75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E5B0C12E-7EAC-1A67-5B3D-D4FB9E8450E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1ECC35CE-89BD-C52E-85F9-2666CD7CF6E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65BC746D-4C05-4BD7-9547-64162593102F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49328D8B-F0ED-5F2E-B0C1-644AE0CB8FE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EBDFCF29-4B14-FB05-C896-19ABD0A9119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7" name="グループ化 78">
          <a:extLst>
            <a:ext uri="{FF2B5EF4-FFF2-40B4-BE49-F238E27FC236}">
              <a16:creationId xmlns:a16="http://schemas.microsoft.com/office/drawing/2014/main" id="{2C91F310-EFC2-40DA-B884-B12657323D38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927BEBBA-4817-6D50-220C-3416EE5D2F2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8C08C918-FF16-5777-1D41-B74D70BC9B9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80" name="グループ化 81">
          <a:extLst>
            <a:ext uri="{FF2B5EF4-FFF2-40B4-BE49-F238E27FC236}">
              <a16:creationId xmlns:a16="http://schemas.microsoft.com/office/drawing/2014/main" id="{DC1E36DD-82D0-4075-BA96-145054B77B1D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D43DF658-0F05-017D-42F4-D5CFD92DD04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C7ED9236-A74B-C450-AE5B-0553D3EE623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6184284B-3D49-497A-9685-0D6EAD69911D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E861071F-E6BD-0812-9DB0-A422262CC45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2807C975-5D50-3D57-AFDF-FE4AAFD4201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9244D69E-6513-4D7E-A18C-340B151C450A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555DCFA0-2507-1601-D005-B743BCAB707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3BC40735-851E-2E05-A955-75D827DA430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9" name="グループ化 90">
          <a:extLst>
            <a:ext uri="{FF2B5EF4-FFF2-40B4-BE49-F238E27FC236}">
              <a16:creationId xmlns:a16="http://schemas.microsoft.com/office/drawing/2014/main" id="{9410A46F-9A5A-4A4A-95B6-6DF60EFD1CB0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7D64943A-AB03-ACAC-D0EB-7F9E6A6A64C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2246E991-223D-FF24-75ED-4DFE6655C48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2" name="グループ化 93">
          <a:extLst>
            <a:ext uri="{FF2B5EF4-FFF2-40B4-BE49-F238E27FC236}">
              <a16:creationId xmlns:a16="http://schemas.microsoft.com/office/drawing/2014/main" id="{B0B744ED-FA56-49F1-B75A-0341E8FF17F2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A9648934-5866-1A06-566A-158F1CB213C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1CCA1A00-2286-9C7B-5E3D-F3CE724F45F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2552A6D2-7E1A-4090-A0BB-8795398918A8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4D396A4-8F3E-529F-B989-810AB0898FB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AA435BD1-5761-3030-6C8E-9AA9E3DC6D2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8E5D4264-72AF-41B2-A170-AEC54FF14DA7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000295B0-0AAB-FD47-D205-04A98B873F8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3B9553D4-3BFD-99B6-3F9F-D9951426989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1" name="グループ化 102">
          <a:extLst>
            <a:ext uri="{FF2B5EF4-FFF2-40B4-BE49-F238E27FC236}">
              <a16:creationId xmlns:a16="http://schemas.microsoft.com/office/drawing/2014/main" id="{EA04BC77-EEB5-420D-B23B-EDBCC9FB6BF2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A61AD911-B1EC-9D37-5A77-4F56534D600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A99215F0-6392-E2D8-1F3D-C199EDF3DEF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4" name="グループ化 105">
          <a:extLst>
            <a:ext uri="{FF2B5EF4-FFF2-40B4-BE49-F238E27FC236}">
              <a16:creationId xmlns:a16="http://schemas.microsoft.com/office/drawing/2014/main" id="{37F825A8-CC33-4A4C-9B3E-6AEF54E715DE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5A9B0CF8-4649-01EC-82B2-55CBED28C00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AD87FDBE-5B58-2121-5302-C4FFC014F51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9B25FEDB-0A59-4658-BF1A-5593082FA862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C243FE75-89DA-CA89-CE10-761743C0BE1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3E7F95FF-5D4B-6332-AE00-20461680306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001E9758-D82B-4C4F-9F7F-E2FB1296F0CB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A22DA89-782E-8B1D-9C64-4300F321D6E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00A89055-F555-BA28-B8F7-FD3CF8361BD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3" name="グループ化 114">
          <a:extLst>
            <a:ext uri="{FF2B5EF4-FFF2-40B4-BE49-F238E27FC236}">
              <a16:creationId xmlns:a16="http://schemas.microsoft.com/office/drawing/2014/main" id="{C8B8263E-E605-4A1C-B777-6AC3244D149F}"/>
            </a:ext>
          </a:extLst>
        </xdr:cNvPr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EF01B69B-CB6F-2249-DEFC-419BAA3EE0E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8B32A887-64D9-5EB6-4470-1C09E448A19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6" name="グループ化 117">
          <a:extLst>
            <a:ext uri="{FF2B5EF4-FFF2-40B4-BE49-F238E27FC236}">
              <a16:creationId xmlns:a16="http://schemas.microsoft.com/office/drawing/2014/main" id="{8F3C0C92-CE44-4063-A063-BD21D4D3B1CD}"/>
            </a:ext>
          </a:extLst>
        </xdr:cNvPr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F8A02074-040D-EDE5-9699-2D9D826A701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B7F73F4D-08CA-3D46-8FE5-47A42FF9674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5E674C0D-575C-43D1-BA83-8ECFE8EFFB17}"/>
            </a:ext>
          </a:extLst>
        </xdr:cNvPr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173FD0F2-6F55-74B5-996A-24D90C24BAC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098A113B-613D-14E4-FBCB-5F20A726CC2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9B3C610D-CEDE-44D4-89C8-AE382398DC94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23D44402-A4AD-75CD-5096-1D96333DBAE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9A64EB98-700F-C533-E405-288811109B8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5" name="グループ化 126">
          <a:extLst>
            <a:ext uri="{FF2B5EF4-FFF2-40B4-BE49-F238E27FC236}">
              <a16:creationId xmlns:a16="http://schemas.microsoft.com/office/drawing/2014/main" id="{1D249558-A2B2-41C1-8DBE-9787B9F25B59}"/>
            </a:ext>
          </a:extLst>
        </xdr:cNvPr>
        <xdr:cNvGrpSpPr>
          <a:grpSpLocks/>
        </xdr:cNvGrpSpPr>
      </xdr:nvGrpSpPr>
      <xdr:grpSpPr bwMode="auto">
        <a:xfrm>
          <a:off x="5509260" y="2781300"/>
          <a:ext cx="144780" cy="106680"/>
          <a:chOff x="241300" y="2784475"/>
          <a:chExt cx="152400" cy="101600"/>
        </a:xfrm>
      </xdr:grpSpPr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4BAA3040-0AF4-F8B1-F535-B9639B91A51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6EF5DEFA-D12E-69CD-F639-4FE462CED97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96</xdr:col>
      <xdr:colOff>7620</xdr:colOff>
      <xdr:row>50</xdr:row>
      <xdr:rowOff>68580</xdr:rowOff>
    </xdr:to>
    <xdr:graphicFrame macro="">
      <xdr:nvGraphicFramePr>
        <xdr:cNvPr id="128" name="グラフ 1">
          <a:extLst>
            <a:ext uri="{FF2B5EF4-FFF2-40B4-BE49-F238E27FC236}">
              <a16:creationId xmlns:a16="http://schemas.microsoft.com/office/drawing/2014/main" id="{128BF716-5D1E-44C8-B116-D1E001A49B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129" name="図 131">
          <a:extLst>
            <a:ext uri="{FF2B5EF4-FFF2-40B4-BE49-F238E27FC236}">
              <a16:creationId xmlns:a16="http://schemas.microsoft.com/office/drawing/2014/main" id="{91B386BC-4D50-4D25-9F39-53E42AA522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0.01609</cdr:x>
      <cdr:y>0.11234</cdr:y>
    </cdr:from>
    <cdr:to>
      <cdr:x>0.06682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0.01609</cdr:x>
      <cdr:y>0.38682</cdr:y>
    </cdr:from>
    <cdr:to>
      <cdr:x>0.06682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E1CEE333-773A-4B8C-9962-31CB05C987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EABBD1A1-DF47-435D-93F4-561896B5EDC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A82AF98D-FA55-44BA-911C-CBC0881EA0AA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CA544E4F-5EB5-44AA-BC9E-1081BE49B2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2F4CBDF7-8277-44C3-9B38-334CB58DE828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304F9471-B1D4-4A31-B445-3E01DF076B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</xdr:row>
      <xdr:rowOff>106680</xdr:rowOff>
    </xdr:from>
    <xdr:ext cx="1524000" cy="411480"/>
    <xdr:pic>
      <xdr:nvPicPr>
        <xdr:cNvPr id="8" name="図 9">
          <a:extLst>
            <a:ext uri="{FF2B5EF4-FFF2-40B4-BE49-F238E27FC236}">
              <a16:creationId xmlns:a16="http://schemas.microsoft.com/office/drawing/2014/main" id="{8F7AA431-6D22-493C-8C4D-383005E386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796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19</xdr:col>
      <xdr:colOff>12064</xdr:colOff>
      <xdr:row>79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0294CA40-7E8D-42F3-B9AC-F80DC041CCB6}"/>
            </a:ext>
          </a:extLst>
        </xdr:cNvPr>
        <xdr:cNvSpPr txBox="1"/>
      </xdr:nvSpPr>
      <xdr:spPr>
        <a:xfrm>
          <a:off x="50800" y="131013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10" name="図 12">
          <a:extLst>
            <a:ext uri="{FF2B5EF4-FFF2-40B4-BE49-F238E27FC236}">
              <a16:creationId xmlns:a16="http://schemas.microsoft.com/office/drawing/2014/main" id="{B8981905-8159-4CD6-8DB4-86922F89B8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231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149</xdr:row>
      <xdr:rowOff>106680</xdr:rowOff>
    </xdr:from>
    <xdr:ext cx="1524000" cy="411480"/>
    <xdr:pic>
      <xdr:nvPicPr>
        <xdr:cNvPr id="11" name="図 14">
          <a:extLst>
            <a:ext uri="{FF2B5EF4-FFF2-40B4-BE49-F238E27FC236}">
              <a16:creationId xmlns:a16="http://schemas.microsoft.com/office/drawing/2014/main" id="{78591CFD-5EEA-4A4E-ACEA-DA7BD3F154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4754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19</xdr:col>
      <xdr:colOff>12064</xdr:colOff>
      <xdr:row>153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48D31DAF-FABD-4E0A-B375-E93C783CA32B}"/>
            </a:ext>
          </a:extLst>
        </xdr:cNvPr>
        <xdr:cNvSpPr txBox="1"/>
      </xdr:nvSpPr>
      <xdr:spPr>
        <a:xfrm>
          <a:off x="50800" y="248970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3" name="図 17">
          <a:extLst>
            <a:ext uri="{FF2B5EF4-FFF2-40B4-BE49-F238E27FC236}">
              <a16:creationId xmlns:a16="http://schemas.microsoft.com/office/drawing/2014/main" id="{39CEC5B2-2E4F-42C4-BE2B-D4EF7A143E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636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223</xdr:row>
      <xdr:rowOff>106680</xdr:rowOff>
    </xdr:from>
    <xdr:ext cx="1524000" cy="411480"/>
    <xdr:pic>
      <xdr:nvPicPr>
        <xdr:cNvPr id="14" name="図 19">
          <a:extLst>
            <a:ext uri="{FF2B5EF4-FFF2-40B4-BE49-F238E27FC236}">
              <a16:creationId xmlns:a16="http://schemas.microsoft.com/office/drawing/2014/main" id="{675D5589-FA6E-4341-9F52-CCCB01B89B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8808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19</xdr:col>
      <xdr:colOff>12064</xdr:colOff>
      <xdr:row>227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BDD9EE93-F201-471A-82C2-1BFF28168EE0}"/>
            </a:ext>
          </a:extLst>
        </xdr:cNvPr>
        <xdr:cNvSpPr txBox="1"/>
      </xdr:nvSpPr>
      <xdr:spPr>
        <a:xfrm>
          <a:off x="50800" y="373024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6" name="図 22">
          <a:extLst>
            <a:ext uri="{FF2B5EF4-FFF2-40B4-BE49-F238E27FC236}">
              <a16:creationId xmlns:a16="http://schemas.microsoft.com/office/drawing/2014/main" id="{19B62E07-C224-4AE7-A4CC-69818B41C7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042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297</xdr:row>
      <xdr:rowOff>106680</xdr:rowOff>
    </xdr:from>
    <xdr:ext cx="1524000" cy="411480"/>
    <xdr:pic>
      <xdr:nvPicPr>
        <xdr:cNvPr id="17" name="図 24">
          <a:extLst>
            <a:ext uri="{FF2B5EF4-FFF2-40B4-BE49-F238E27FC236}">
              <a16:creationId xmlns:a16="http://schemas.microsoft.com/office/drawing/2014/main" id="{B5154BC7-98DE-4729-B1E0-FA02391B3C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2861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19</xdr:col>
      <xdr:colOff>12064</xdr:colOff>
      <xdr:row>301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02DA76E5-9BBA-427B-95B5-28E812CF4C53}"/>
            </a:ext>
          </a:extLst>
        </xdr:cNvPr>
        <xdr:cNvSpPr txBox="1"/>
      </xdr:nvSpPr>
      <xdr:spPr>
        <a:xfrm>
          <a:off x="50800" y="497078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9" name="図 27">
          <a:extLst>
            <a:ext uri="{FF2B5EF4-FFF2-40B4-BE49-F238E27FC236}">
              <a16:creationId xmlns:a16="http://schemas.microsoft.com/office/drawing/2014/main" id="{C852E6D9-9051-4207-B411-92B8DF4ACC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0838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371</xdr:row>
      <xdr:rowOff>106680</xdr:rowOff>
    </xdr:from>
    <xdr:ext cx="1524000" cy="411480"/>
    <xdr:pic>
      <xdr:nvPicPr>
        <xdr:cNvPr id="20" name="図 29">
          <a:extLst>
            <a:ext uri="{FF2B5EF4-FFF2-40B4-BE49-F238E27FC236}">
              <a16:creationId xmlns:a16="http://schemas.microsoft.com/office/drawing/2014/main" id="{6E97E4D0-D533-4370-81E2-88CC49A3A9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1081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19</xdr:col>
      <xdr:colOff>12064</xdr:colOff>
      <xdr:row>375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9729BCCD-6FCA-4511-9CDD-B3E9BEEA3427}"/>
            </a:ext>
          </a:extLst>
        </xdr:cNvPr>
        <xdr:cNvSpPr txBox="1"/>
      </xdr:nvSpPr>
      <xdr:spPr>
        <a:xfrm>
          <a:off x="50800" y="615035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2" name="図 32">
          <a:extLst>
            <a:ext uri="{FF2B5EF4-FFF2-40B4-BE49-F238E27FC236}">
              <a16:creationId xmlns:a16="http://schemas.microsoft.com/office/drawing/2014/main" id="{AAB6BE4F-D27F-4015-AD5C-DDFACA9459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243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445</xdr:row>
      <xdr:rowOff>106680</xdr:rowOff>
    </xdr:from>
    <xdr:ext cx="1524000" cy="411480"/>
    <xdr:pic>
      <xdr:nvPicPr>
        <xdr:cNvPr id="23" name="図 34">
          <a:extLst>
            <a:ext uri="{FF2B5EF4-FFF2-40B4-BE49-F238E27FC236}">
              <a16:creationId xmlns:a16="http://schemas.microsoft.com/office/drawing/2014/main" id="{56AEE411-3420-48B1-8B6E-80B1D1141C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34872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19</xdr:col>
      <xdr:colOff>12064</xdr:colOff>
      <xdr:row>449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1685DB34-7190-425C-A990-DCC4E160B4CF}"/>
            </a:ext>
          </a:extLst>
        </xdr:cNvPr>
        <xdr:cNvSpPr txBox="1"/>
      </xdr:nvSpPr>
      <xdr:spPr>
        <a:xfrm>
          <a:off x="50800" y="739089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5" name="図 37">
          <a:extLst>
            <a:ext uri="{FF2B5EF4-FFF2-40B4-BE49-F238E27FC236}">
              <a16:creationId xmlns:a16="http://schemas.microsoft.com/office/drawing/2014/main" id="{68FAE73B-75E5-49B6-BF3A-DBE3929517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648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519</xdr:row>
      <xdr:rowOff>106680</xdr:rowOff>
    </xdr:from>
    <xdr:ext cx="1524000" cy="411480"/>
    <xdr:pic>
      <xdr:nvPicPr>
        <xdr:cNvPr id="26" name="図 39">
          <a:extLst>
            <a:ext uri="{FF2B5EF4-FFF2-40B4-BE49-F238E27FC236}">
              <a16:creationId xmlns:a16="http://schemas.microsoft.com/office/drawing/2014/main" id="{3A88F740-F3E2-4848-9677-12D7B30B45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58926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19</xdr:col>
      <xdr:colOff>12064</xdr:colOff>
      <xdr:row>523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3886AA98-B220-46D3-87DC-12C9DC8823EC}"/>
            </a:ext>
          </a:extLst>
        </xdr:cNvPr>
        <xdr:cNvSpPr txBox="1"/>
      </xdr:nvSpPr>
      <xdr:spPr>
        <a:xfrm>
          <a:off x="50800" y="863142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8" name="図 42">
          <a:extLst>
            <a:ext uri="{FF2B5EF4-FFF2-40B4-BE49-F238E27FC236}">
              <a16:creationId xmlns:a16="http://schemas.microsoft.com/office/drawing/2014/main" id="{A9350B32-A84E-4DF4-9DB4-ED2398ED1E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6834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593</xdr:row>
      <xdr:rowOff>106680</xdr:rowOff>
    </xdr:from>
    <xdr:ext cx="1524000" cy="411480"/>
    <xdr:pic>
      <xdr:nvPicPr>
        <xdr:cNvPr id="29" name="図 44">
          <a:extLst>
            <a:ext uri="{FF2B5EF4-FFF2-40B4-BE49-F238E27FC236}">
              <a16:creationId xmlns:a16="http://schemas.microsoft.com/office/drawing/2014/main" id="{6A24894A-E098-4E21-B8A8-B809B10259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70788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19</xdr:col>
      <xdr:colOff>12064</xdr:colOff>
      <xdr:row>597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B3157290-E2C3-47A6-9517-B93D48B409EA}"/>
            </a:ext>
          </a:extLst>
        </xdr:cNvPr>
        <xdr:cNvSpPr txBox="1"/>
      </xdr:nvSpPr>
      <xdr:spPr>
        <a:xfrm>
          <a:off x="50800" y="975004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1" name="図 47">
          <a:extLst>
            <a:ext uri="{FF2B5EF4-FFF2-40B4-BE49-F238E27FC236}">
              <a16:creationId xmlns:a16="http://schemas.microsoft.com/office/drawing/2014/main" id="{4A70F713-690D-437F-8A4B-DF4BBE5CFB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240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667</xdr:row>
      <xdr:rowOff>106680</xdr:rowOff>
    </xdr:from>
    <xdr:ext cx="1524000" cy="411480"/>
    <xdr:pic>
      <xdr:nvPicPr>
        <xdr:cNvPr id="32" name="図 49">
          <a:extLst>
            <a:ext uri="{FF2B5EF4-FFF2-40B4-BE49-F238E27FC236}">
              <a16:creationId xmlns:a16="http://schemas.microsoft.com/office/drawing/2014/main" id="{BC67B5CB-4609-49CB-B3C7-9A76DB5302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94841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19</xdr:col>
      <xdr:colOff>12064</xdr:colOff>
      <xdr:row>671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5E9102F5-64EA-4544-9AA3-3B384A88A419}"/>
            </a:ext>
          </a:extLst>
        </xdr:cNvPr>
        <xdr:cNvSpPr txBox="1"/>
      </xdr:nvSpPr>
      <xdr:spPr>
        <a:xfrm>
          <a:off x="50800" y="1099058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4" name="図 52">
          <a:extLst>
            <a:ext uri="{FF2B5EF4-FFF2-40B4-BE49-F238E27FC236}">
              <a16:creationId xmlns:a16="http://schemas.microsoft.com/office/drawing/2014/main" id="{F77CEC0C-628E-4939-A195-3A41D52FC1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645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741</xdr:row>
      <xdr:rowOff>106680</xdr:rowOff>
    </xdr:from>
    <xdr:ext cx="1524000" cy="411480"/>
    <xdr:pic>
      <xdr:nvPicPr>
        <xdr:cNvPr id="35" name="図 54">
          <a:extLst>
            <a:ext uri="{FF2B5EF4-FFF2-40B4-BE49-F238E27FC236}">
              <a16:creationId xmlns:a16="http://schemas.microsoft.com/office/drawing/2014/main" id="{A44AA739-98EF-41AA-AC4F-FAFCEA0B5C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18895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19</xdr:col>
      <xdr:colOff>12064</xdr:colOff>
      <xdr:row>745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25773AE8-264D-48FB-89C9-BAA2E2177E29}"/>
            </a:ext>
          </a:extLst>
        </xdr:cNvPr>
        <xdr:cNvSpPr txBox="1"/>
      </xdr:nvSpPr>
      <xdr:spPr>
        <a:xfrm>
          <a:off x="50800" y="1223111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7" name="図 57">
          <a:extLst>
            <a:ext uri="{FF2B5EF4-FFF2-40B4-BE49-F238E27FC236}">
              <a16:creationId xmlns:a16="http://schemas.microsoft.com/office/drawing/2014/main" id="{E36520F6-6D7A-4BED-9447-B7B30CF212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4051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815</xdr:row>
      <xdr:rowOff>106680</xdr:rowOff>
    </xdr:from>
    <xdr:ext cx="1524000" cy="411480"/>
    <xdr:pic>
      <xdr:nvPicPr>
        <xdr:cNvPr id="38" name="図 59">
          <a:extLst>
            <a:ext uri="{FF2B5EF4-FFF2-40B4-BE49-F238E27FC236}">
              <a16:creationId xmlns:a16="http://schemas.microsoft.com/office/drawing/2014/main" id="{43BE45E6-A673-480E-BCF8-B75E0DCE26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2948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19</xdr:col>
      <xdr:colOff>12064</xdr:colOff>
      <xdr:row>819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FA8CA6CB-8355-4F55-83A7-79DBADAAF92E}"/>
            </a:ext>
          </a:extLst>
        </xdr:cNvPr>
        <xdr:cNvSpPr txBox="1"/>
      </xdr:nvSpPr>
      <xdr:spPr>
        <a:xfrm>
          <a:off x="50800" y="1347165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40" name="図 62">
          <a:extLst>
            <a:ext uri="{FF2B5EF4-FFF2-40B4-BE49-F238E27FC236}">
              <a16:creationId xmlns:a16="http://schemas.microsoft.com/office/drawing/2014/main" id="{FB73312F-BEF0-4ED5-93B9-3DC031CA57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456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889</xdr:row>
      <xdr:rowOff>106680</xdr:rowOff>
    </xdr:from>
    <xdr:ext cx="1524000" cy="411480"/>
    <xdr:pic>
      <xdr:nvPicPr>
        <xdr:cNvPr id="41" name="図 1025">
          <a:extLst>
            <a:ext uri="{FF2B5EF4-FFF2-40B4-BE49-F238E27FC236}">
              <a16:creationId xmlns:a16="http://schemas.microsoft.com/office/drawing/2014/main" id="{DC23DC49-2428-44DF-AC09-484154485A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002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19</xdr:col>
      <xdr:colOff>12064</xdr:colOff>
      <xdr:row>893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EB74D249-AA4B-4133-9CBC-7FBDB483FD67}"/>
            </a:ext>
          </a:extLst>
        </xdr:cNvPr>
        <xdr:cNvSpPr txBox="1"/>
      </xdr:nvSpPr>
      <xdr:spPr>
        <a:xfrm>
          <a:off x="50800" y="1471218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3" name="図 1028">
          <a:extLst>
            <a:ext uri="{FF2B5EF4-FFF2-40B4-BE49-F238E27FC236}">
              <a16:creationId xmlns:a16="http://schemas.microsoft.com/office/drawing/2014/main" id="{021DCBD4-D2BE-4B41-A07A-FDB09B64EB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8252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963</xdr:row>
      <xdr:rowOff>106680</xdr:rowOff>
    </xdr:from>
    <xdr:ext cx="1524000" cy="411480"/>
    <xdr:pic>
      <xdr:nvPicPr>
        <xdr:cNvPr id="44" name="図 1030">
          <a:extLst>
            <a:ext uri="{FF2B5EF4-FFF2-40B4-BE49-F238E27FC236}">
              <a16:creationId xmlns:a16="http://schemas.microsoft.com/office/drawing/2014/main" id="{8910842E-253B-4F31-8E5F-CE744CD55C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84960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19</xdr:col>
      <xdr:colOff>12064</xdr:colOff>
      <xdr:row>967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072FADDE-B570-4274-9268-08742B074F02}"/>
            </a:ext>
          </a:extLst>
        </xdr:cNvPr>
        <xdr:cNvSpPr txBox="1"/>
      </xdr:nvSpPr>
      <xdr:spPr>
        <a:xfrm>
          <a:off x="50800" y="1589176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6" name="図 1033">
          <a:extLst>
            <a:ext uri="{FF2B5EF4-FFF2-40B4-BE49-F238E27FC236}">
              <a16:creationId xmlns:a16="http://schemas.microsoft.com/office/drawing/2014/main" id="{6979E4FC-D2B4-4DC0-BED9-96168D785D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0657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1037</xdr:row>
      <xdr:rowOff>106680</xdr:rowOff>
    </xdr:from>
    <xdr:ext cx="1524000" cy="411480"/>
    <xdr:pic>
      <xdr:nvPicPr>
        <xdr:cNvPr id="47" name="図 1035">
          <a:extLst>
            <a:ext uri="{FF2B5EF4-FFF2-40B4-BE49-F238E27FC236}">
              <a16:creationId xmlns:a16="http://schemas.microsoft.com/office/drawing/2014/main" id="{F177B9A6-6074-473F-8AC0-551CE12ADA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09013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19</xdr:col>
      <xdr:colOff>12064</xdr:colOff>
      <xdr:row>1041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12D7D18E-A76F-4D93-9EA2-8B8DC16BFF26}"/>
            </a:ext>
          </a:extLst>
        </xdr:cNvPr>
        <xdr:cNvSpPr txBox="1"/>
      </xdr:nvSpPr>
      <xdr:spPr>
        <a:xfrm>
          <a:off x="50800" y="1713230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9" name="図 1038">
          <a:extLst>
            <a:ext uri="{FF2B5EF4-FFF2-40B4-BE49-F238E27FC236}">
              <a16:creationId xmlns:a16="http://schemas.microsoft.com/office/drawing/2014/main" id="{061DF814-83CA-4FA8-9A47-EC76A18228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1843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1111</xdr:row>
      <xdr:rowOff>106680</xdr:rowOff>
    </xdr:from>
    <xdr:ext cx="1524000" cy="411480"/>
    <xdr:pic>
      <xdr:nvPicPr>
        <xdr:cNvPr id="50" name="図 1040">
          <a:extLst>
            <a:ext uri="{FF2B5EF4-FFF2-40B4-BE49-F238E27FC236}">
              <a16:creationId xmlns:a16="http://schemas.microsoft.com/office/drawing/2014/main" id="{D8F3238B-0CFC-4465-AE88-B4DF4DE1B3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0875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19</xdr:col>
      <xdr:colOff>12064</xdr:colOff>
      <xdr:row>1115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C48A4F63-C68E-4A70-9958-AC6A34CF416E}"/>
            </a:ext>
          </a:extLst>
        </xdr:cNvPr>
        <xdr:cNvSpPr txBox="1"/>
      </xdr:nvSpPr>
      <xdr:spPr>
        <a:xfrm>
          <a:off x="50800" y="1825091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D31AA7C5-5E99-433E-9F38-D8A3B8B766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639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1185</xdr:row>
      <xdr:rowOff>106680</xdr:rowOff>
    </xdr:from>
    <xdr:ext cx="1524000" cy="411480"/>
    <xdr:pic>
      <xdr:nvPicPr>
        <xdr:cNvPr id="53" name="図 1045">
          <a:extLst>
            <a:ext uri="{FF2B5EF4-FFF2-40B4-BE49-F238E27FC236}">
              <a16:creationId xmlns:a16="http://schemas.microsoft.com/office/drawing/2014/main" id="{76EAA8A8-DA9F-4031-978E-8966B7BB12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38832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19</xdr:col>
      <xdr:colOff>12064</xdr:colOff>
      <xdr:row>1189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96D2F9B8-A928-4B04-87D9-AA6E96E60B64}"/>
            </a:ext>
          </a:extLst>
        </xdr:cNvPr>
        <xdr:cNvSpPr txBox="1"/>
      </xdr:nvSpPr>
      <xdr:spPr>
        <a:xfrm>
          <a:off x="50800" y="1943049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5" name="図 1048">
          <a:extLst>
            <a:ext uri="{FF2B5EF4-FFF2-40B4-BE49-F238E27FC236}">
              <a16:creationId xmlns:a16="http://schemas.microsoft.com/office/drawing/2014/main" id="{1B25579D-31F7-4D82-906A-8B0B26FDCC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6044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1259</xdr:row>
      <xdr:rowOff>106680</xdr:rowOff>
    </xdr:from>
    <xdr:ext cx="1524000" cy="411480"/>
    <xdr:pic>
      <xdr:nvPicPr>
        <xdr:cNvPr id="56" name="図 1050">
          <a:extLst>
            <a:ext uri="{FF2B5EF4-FFF2-40B4-BE49-F238E27FC236}">
              <a16:creationId xmlns:a16="http://schemas.microsoft.com/office/drawing/2014/main" id="{C4BCCD03-E083-4B36-B561-BEC2E78B75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62886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19</xdr:col>
      <xdr:colOff>12064</xdr:colOff>
      <xdr:row>1263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E4F9CCF1-C6A9-4779-BDB3-A930C8D7C9E1}"/>
            </a:ext>
          </a:extLst>
        </xdr:cNvPr>
        <xdr:cNvSpPr txBox="1"/>
      </xdr:nvSpPr>
      <xdr:spPr>
        <a:xfrm>
          <a:off x="50800" y="2067102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8" name="図 1053">
          <a:extLst>
            <a:ext uri="{FF2B5EF4-FFF2-40B4-BE49-F238E27FC236}">
              <a16:creationId xmlns:a16="http://schemas.microsoft.com/office/drawing/2014/main" id="{27EA783F-0088-4817-B27B-5451EE1C34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450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1333</xdr:row>
      <xdr:rowOff>106680</xdr:rowOff>
    </xdr:from>
    <xdr:ext cx="1524000" cy="411480"/>
    <xdr:pic>
      <xdr:nvPicPr>
        <xdr:cNvPr id="59" name="図 1055">
          <a:extLst>
            <a:ext uri="{FF2B5EF4-FFF2-40B4-BE49-F238E27FC236}">
              <a16:creationId xmlns:a16="http://schemas.microsoft.com/office/drawing/2014/main" id="{8111CE98-75D2-47CD-887A-953BEF9308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86940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19</xdr:col>
      <xdr:colOff>12064</xdr:colOff>
      <xdr:row>1337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F4F135E7-24C7-4CC3-A0E6-78B095197F77}"/>
            </a:ext>
          </a:extLst>
        </xdr:cNvPr>
        <xdr:cNvSpPr txBox="1"/>
      </xdr:nvSpPr>
      <xdr:spPr>
        <a:xfrm>
          <a:off x="50800" y="2191156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1" name="図 1058">
          <a:extLst>
            <a:ext uri="{FF2B5EF4-FFF2-40B4-BE49-F238E27FC236}">
              <a16:creationId xmlns:a16="http://schemas.microsoft.com/office/drawing/2014/main" id="{A0183EB5-FF06-41C4-8D53-BC62543D55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9636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1407</xdr:row>
      <xdr:rowOff>106680</xdr:rowOff>
    </xdr:from>
    <xdr:ext cx="1524000" cy="411480"/>
    <xdr:pic>
      <xdr:nvPicPr>
        <xdr:cNvPr id="62" name="図 1060">
          <a:extLst>
            <a:ext uri="{FF2B5EF4-FFF2-40B4-BE49-F238E27FC236}">
              <a16:creationId xmlns:a16="http://schemas.microsoft.com/office/drawing/2014/main" id="{BE650506-7044-43C7-9020-CFC4782614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98801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19</xdr:col>
      <xdr:colOff>12064</xdr:colOff>
      <xdr:row>1411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86271454-813B-452E-93B9-F4A9EF87D367}"/>
            </a:ext>
          </a:extLst>
        </xdr:cNvPr>
        <xdr:cNvSpPr txBox="1"/>
      </xdr:nvSpPr>
      <xdr:spPr>
        <a:xfrm>
          <a:off x="50800" y="2303018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4" name="図 1063">
          <a:extLst>
            <a:ext uri="{FF2B5EF4-FFF2-40B4-BE49-F238E27FC236}">
              <a16:creationId xmlns:a16="http://schemas.microsoft.com/office/drawing/2014/main" id="{FEF50A46-0FAC-4379-BFA4-33ED5056DC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2041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1481</xdr:row>
      <xdr:rowOff>106680</xdr:rowOff>
    </xdr:from>
    <xdr:ext cx="1524000" cy="411480"/>
    <xdr:pic>
      <xdr:nvPicPr>
        <xdr:cNvPr id="65" name="図 1065">
          <a:extLst>
            <a:ext uri="{FF2B5EF4-FFF2-40B4-BE49-F238E27FC236}">
              <a16:creationId xmlns:a16="http://schemas.microsoft.com/office/drawing/2014/main" id="{4EAE4A5D-389D-422F-9E77-5FCE15400C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22855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19</xdr:col>
      <xdr:colOff>12064</xdr:colOff>
      <xdr:row>1485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78FD0143-EAFF-471B-8762-74DE2759231E}"/>
            </a:ext>
          </a:extLst>
        </xdr:cNvPr>
        <xdr:cNvSpPr txBox="1"/>
      </xdr:nvSpPr>
      <xdr:spPr>
        <a:xfrm>
          <a:off x="50800" y="2427071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7" name="図 1068">
          <a:extLst>
            <a:ext uri="{FF2B5EF4-FFF2-40B4-BE49-F238E27FC236}">
              <a16:creationId xmlns:a16="http://schemas.microsoft.com/office/drawing/2014/main" id="{7CB4AC50-5595-4082-B22F-CEDF451358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837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1555</xdr:row>
      <xdr:rowOff>106680</xdr:rowOff>
    </xdr:from>
    <xdr:ext cx="1524000" cy="411480"/>
    <xdr:pic>
      <xdr:nvPicPr>
        <xdr:cNvPr id="68" name="図 1070">
          <a:extLst>
            <a:ext uri="{FF2B5EF4-FFF2-40B4-BE49-F238E27FC236}">
              <a16:creationId xmlns:a16="http://schemas.microsoft.com/office/drawing/2014/main" id="{FE501D53-39BC-4BC5-AF2B-6F62147555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0812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19</xdr:col>
      <xdr:colOff>12064</xdr:colOff>
      <xdr:row>1559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35F9C2FC-D500-438D-B686-4AD938C45E54}"/>
            </a:ext>
          </a:extLst>
        </xdr:cNvPr>
        <xdr:cNvSpPr txBox="1"/>
      </xdr:nvSpPr>
      <xdr:spPr>
        <a:xfrm>
          <a:off x="50800" y="2545029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70" name="図 1073">
          <a:extLst>
            <a:ext uri="{FF2B5EF4-FFF2-40B4-BE49-F238E27FC236}">
              <a16:creationId xmlns:a16="http://schemas.microsoft.com/office/drawing/2014/main" id="{A7F4B421-0110-4F18-BFDF-3A8A3E19F9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6242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1629</xdr:row>
      <xdr:rowOff>106680</xdr:rowOff>
    </xdr:from>
    <xdr:ext cx="1524000" cy="411480"/>
    <xdr:pic>
      <xdr:nvPicPr>
        <xdr:cNvPr id="71" name="図 1075">
          <a:extLst>
            <a:ext uri="{FF2B5EF4-FFF2-40B4-BE49-F238E27FC236}">
              <a16:creationId xmlns:a16="http://schemas.microsoft.com/office/drawing/2014/main" id="{58E5DBB9-93F2-4932-8B67-4C7B97F870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64866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19</xdr:col>
      <xdr:colOff>12064</xdr:colOff>
      <xdr:row>1633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765EE0DD-C131-4549-86AD-FD2F9D8D60CD}"/>
            </a:ext>
          </a:extLst>
        </xdr:cNvPr>
        <xdr:cNvSpPr txBox="1"/>
      </xdr:nvSpPr>
      <xdr:spPr>
        <a:xfrm>
          <a:off x="50800" y="2669082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3" name="図 1078">
          <a:extLst>
            <a:ext uri="{FF2B5EF4-FFF2-40B4-BE49-F238E27FC236}">
              <a16:creationId xmlns:a16="http://schemas.microsoft.com/office/drawing/2014/main" id="{B248EDE7-C447-4B56-AB76-25F693144D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8038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FE9086D6-3478-4106-9261-AE983CE7CE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37783056-8330-4BC5-BB95-D567C6319394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4102E5C1-7151-49B2-B84F-7BD7DA1A29BD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6">
          <a:extLst>
            <a:ext uri="{FF2B5EF4-FFF2-40B4-BE49-F238E27FC236}">
              <a16:creationId xmlns:a16="http://schemas.microsoft.com/office/drawing/2014/main" id="{7A4903AD-9873-44BE-85CB-C63EA4847F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4D32652C-3FD9-4469-8319-0DF85BDE7DEB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370EE13D-FB52-4D6C-B492-D071E0312436}"/>
            </a:ext>
          </a:extLst>
        </xdr:cNvPr>
        <xdr:cNvGrpSpPr>
          <a:grpSpLocks/>
        </xdr:cNvGrpSpPr>
      </xdr:nvGrpSpPr>
      <xdr:grpSpPr bwMode="auto">
        <a:xfrm>
          <a:off x="0" y="2206925"/>
          <a:ext cx="57509" cy="201283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5074B75-4D76-6FC3-1A93-8BB6BAF406B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ACF2C1F-BCA4-3613-E977-C3EA4156C50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54554647-5991-3ADC-D08F-56F2635C9F4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8808D66B-BF14-4A3B-8ECE-AFDFC83F7AE5}"/>
            </a:ext>
          </a:extLst>
        </xdr:cNvPr>
        <xdr:cNvGrpSpPr>
          <a:grpSpLocks/>
        </xdr:cNvGrpSpPr>
      </xdr:nvGrpSpPr>
      <xdr:grpSpPr bwMode="auto">
        <a:xfrm>
          <a:off x="57509" y="2206925"/>
          <a:ext cx="57510" cy="201283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5138BD76-DE8C-2226-1231-0F85BE7B999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3390958B-6283-43BC-48F7-D878B22D228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8D4F8247-9C9A-5E3F-A08C-53B9B8478DD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92172CA0-FF91-48BC-B4CE-C684DAC0A471}"/>
            </a:ext>
          </a:extLst>
        </xdr:cNvPr>
        <xdr:cNvGrpSpPr>
          <a:grpSpLocks/>
        </xdr:cNvGrpSpPr>
      </xdr:nvGrpSpPr>
      <xdr:grpSpPr bwMode="auto">
        <a:xfrm>
          <a:off x="115019" y="2206925"/>
          <a:ext cx="57509" cy="201283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6AF13E9-B8E8-6DCB-6F16-959993E12E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16D36B5E-B533-E9AF-7655-962FAA962D8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5364DC34-687F-A682-D44A-82BBE950C5F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6AE54DBA-66E3-47D9-BEE8-199065E44789}"/>
            </a:ext>
          </a:extLst>
        </xdr:cNvPr>
        <xdr:cNvGrpSpPr>
          <a:grpSpLocks/>
        </xdr:cNvGrpSpPr>
      </xdr:nvGrpSpPr>
      <xdr:grpSpPr bwMode="auto">
        <a:xfrm>
          <a:off x="172528" y="2206925"/>
          <a:ext cx="57510" cy="201283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AFD2D024-424E-B7F7-2B05-D57A2864B80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FC7BA15F-36B6-216D-A867-C6120D8BF98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301ED024-DF06-AD1F-B851-42174A0ADFA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DA7050E1-1AB9-48B9-89AD-6FFE32A46B00}"/>
            </a:ext>
          </a:extLst>
        </xdr:cNvPr>
        <xdr:cNvGrpSpPr>
          <a:grpSpLocks/>
        </xdr:cNvGrpSpPr>
      </xdr:nvGrpSpPr>
      <xdr:grpSpPr bwMode="auto">
        <a:xfrm>
          <a:off x="230038" y="2206925"/>
          <a:ext cx="57509" cy="201283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50B7662-818C-0C3B-5757-7C55148435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115BEEE0-15D7-983D-810C-711AA5165DC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4485EBB-AC03-EC34-8F9C-FCFC732D20F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E16C7E42-F5B8-4A0C-8543-645477FFFB71}"/>
            </a:ext>
          </a:extLst>
        </xdr:cNvPr>
        <xdr:cNvGrpSpPr>
          <a:grpSpLocks/>
        </xdr:cNvGrpSpPr>
      </xdr:nvGrpSpPr>
      <xdr:grpSpPr bwMode="auto">
        <a:xfrm>
          <a:off x="287547" y="2206925"/>
          <a:ext cx="57510" cy="201283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8CD43F8C-21A1-40FE-89AB-9D29BD22A7F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FB468849-51A3-5ABE-CBDC-48E1FB7B9D2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EEF9CC1A-C6A2-09A8-944D-D20C4C7E55E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E809F433-4A2D-4E27-B96A-7B869A5D3484}"/>
            </a:ext>
          </a:extLst>
        </xdr:cNvPr>
        <xdr:cNvGrpSpPr>
          <a:grpSpLocks/>
        </xdr:cNvGrpSpPr>
      </xdr:nvGrpSpPr>
      <xdr:grpSpPr bwMode="auto">
        <a:xfrm>
          <a:off x="345057" y="2206925"/>
          <a:ext cx="57509" cy="201283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9B80671C-4A95-0968-2ECA-C6333A1BB18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EA631054-5C12-C47F-DB87-09C8081D4D7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40CE8F3E-D6A7-DD33-8E3C-A9B9C70C24D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AFA773CB-4536-4CE7-B626-73D28C88A201}"/>
            </a:ext>
          </a:extLst>
        </xdr:cNvPr>
        <xdr:cNvGrpSpPr>
          <a:grpSpLocks/>
        </xdr:cNvGrpSpPr>
      </xdr:nvGrpSpPr>
      <xdr:grpSpPr bwMode="auto">
        <a:xfrm>
          <a:off x="402566" y="2206925"/>
          <a:ext cx="57509" cy="201283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AFCDE3B8-885B-E84A-661F-FB745B2323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6567F457-0A37-F2BB-FF2C-62480B63089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C0B734D6-E3AB-0344-A780-BC6F4859239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872AE7B8-D6CA-435D-9969-98DC4FC4BCA2}"/>
            </a:ext>
          </a:extLst>
        </xdr:cNvPr>
        <xdr:cNvGrpSpPr>
          <a:grpSpLocks/>
        </xdr:cNvGrpSpPr>
      </xdr:nvGrpSpPr>
      <xdr:grpSpPr bwMode="auto">
        <a:xfrm>
          <a:off x="460075" y="2206925"/>
          <a:ext cx="57510" cy="201283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7DEBE17C-9513-E2D2-F348-04849801B1F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A016BDA5-F48A-3019-1BCB-EEB940AD1CC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E3C0C29C-213A-F194-5221-D2324722F92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88039AA8-D099-427F-91B3-0A9472C8C7BC}"/>
            </a:ext>
          </a:extLst>
        </xdr:cNvPr>
        <xdr:cNvGrpSpPr>
          <a:grpSpLocks/>
        </xdr:cNvGrpSpPr>
      </xdr:nvGrpSpPr>
      <xdr:grpSpPr bwMode="auto">
        <a:xfrm>
          <a:off x="517585" y="2206925"/>
          <a:ext cx="57509" cy="201283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DABB6C15-0483-EA28-285C-53E66C6CDF8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69AEF8BB-A724-CD7B-AF28-FAFAFADEB02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E949E36B-3DEE-A4A5-2256-9A966055E28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4880797E-6428-427A-B804-90F520A687C3}"/>
            </a:ext>
          </a:extLst>
        </xdr:cNvPr>
        <xdr:cNvGrpSpPr>
          <a:grpSpLocks/>
        </xdr:cNvGrpSpPr>
      </xdr:nvGrpSpPr>
      <xdr:grpSpPr bwMode="auto">
        <a:xfrm>
          <a:off x="575094" y="2206925"/>
          <a:ext cx="57510" cy="201283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10D8B91-C09F-2205-98AB-A668CFDB47C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6D724FDE-2996-93BC-A71B-C5ED63E6750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22E7CE1B-F501-7DAB-0154-75910CA1736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63B16C30-F3CF-4D7E-8E19-E62D4E7E3FFE}"/>
            </a:ext>
          </a:extLst>
        </xdr:cNvPr>
        <xdr:cNvGrpSpPr>
          <a:grpSpLocks/>
        </xdr:cNvGrpSpPr>
      </xdr:nvGrpSpPr>
      <xdr:grpSpPr bwMode="auto">
        <a:xfrm>
          <a:off x="632604" y="2206925"/>
          <a:ext cx="57509" cy="201283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92CBCA83-DC8E-3DBE-302B-2F4839E0B34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CBDB82F-BEBB-FDE5-02E7-2E066FEA3A1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8CBA81BA-459F-0C1A-2CD9-D2AEEA20CDB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83EC751E-C1D6-4249-A5CE-61CE07980717}"/>
            </a:ext>
          </a:extLst>
        </xdr:cNvPr>
        <xdr:cNvGrpSpPr>
          <a:grpSpLocks/>
        </xdr:cNvGrpSpPr>
      </xdr:nvGrpSpPr>
      <xdr:grpSpPr bwMode="auto">
        <a:xfrm>
          <a:off x="690113" y="2206925"/>
          <a:ext cx="57510" cy="201283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B121A382-1623-AFCD-F3CA-9185C927F8B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1DA9163E-6D93-6392-8C4F-AA32FF4745B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C8C7967D-6F5B-EC97-79C1-4F0769E34CF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9D83CFE7-7C36-4008-9A66-46DF408FAF5D}"/>
            </a:ext>
          </a:extLst>
        </xdr:cNvPr>
        <xdr:cNvGrpSpPr>
          <a:grpSpLocks/>
        </xdr:cNvGrpSpPr>
      </xdr:nvGrpSpPr>
      <xdr:grpSpPr bwMode="auto">
        <a:xfrm>
          <a:off x="747623" y="2206925"/>
          <a:ext cx="57509" cy="201283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91B723F7-D307-FECE-E10D-DDA10A4C087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61EF97E4-5B5F-9CAB-A235-FE3DEB58C38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65D2D263-8A13-9EFA-E77B-A7864A302C0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C236D955-3D93-4A26-9A5C-FF38FEC81DC2}"/>
            </a:ext>
          </a:extLst>
        </xdr:cNvPr>
        <xdr:cNvGrpSpPr>
          <a:grpSpLocks/>
        </xdr:cNvGrpSpPr>
      </xdr:nvGrpSpPr>
      <xdr:grpSpPr bwMode="auto">
        <a:xfrm>
          <a:off x="805132" y="2206925"/>
          <a:ext cx="57510" cy="201283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92963657-E1B3-92D0-48F9-3ABA668C166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639AC4C-B545-DA7A-9FAC-DDA11C75E46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6A9E419A-FBE3-8DA0-918B-A2DD15DBBBF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1878C0F6-D6CB-4DF9-A8F8-7583D67576D5}"/>
            </a:ext>
          </a:extLst>
        </xdr:cNvPr>
        <xdr:cNvGrpSpPr>
          <a:grpSpLocks/>
        </xdr:cNvGrpSpPr>
      </xdr:nvGrpSpPr>
      <xdr:grpSpPr bwMode="auto">
        <a:xfrm>
          <a:off x="862642" y="2206925"/>
          <a:ext cx="57509" cy="201283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672B3C10-90AC-9623-BAB5-B2505AFB8A0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CE547C44-9E7C-6099-42BE-60206123A0B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D3E2F9EA-EB23-99DD-EB0C-1A5CB77F29C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FDEDB224-B77B-43BC-BDB2-6C43FC861B35}"/>
            </a:ext>
          </a:extLst>
        </xdr:cNvPr>
        <xdr:cNvGrpSpPr>
          <a:grpSpLocks/>
        </xdr:cNvGrpSpPr>
      </xdr:nvGrpSpPr>
      <xdr:grpSpPr bwMode="auto">
        <a:xfrm>
          <a:off x="920151" y="2206925"/>
          <a:ext cx="57509" cy="201283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86345E5-CDEE-27F9-7444-07B2E469675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B2E47514-8885-8171-DA4C-406ED22EC31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1DA2F1EF-85A7-A041-FA96-429A9F87813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37811DD8-9A1B-4FD4-A6E0-FFB5D4982BA2}"/>
            </a:ext>
          </a:extLst>
        </xdr:cNvPr>
        <xdr:cNvGrpSpPr>
          <a:grpSpLocks/>
        </xdr:cNvGrpSpPr>
      </xdr:nvGrpSpPr>
      <xdr:grpSpPr bwMode="auto">
        <a:xfrm>
          <a:off x="977660" y="2206925"/>
          <a:ext cx="57510" cy="201283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DE5F511D-ACC2-EBD3-6832-9BCC813B50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E49AD2F3-DC58-AF64-8930-B0A3B0F985D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299565DB-8BA4-A172-EBE0-FDAE27584B6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66DD0DE1-843D-4F78-B9CA-B2A51837EBE0}"/>
            </a:ext>
          </a:extLst>
        </xdr:cNvPr>
        <xdr:cNvGrpSpPr>
          <a:grpSpLocks/>
        </xdr:cNvGrpSpPr>
      </xdr:nvGrpSpPr>
      <xdr:grpSpPr bwMode="auto">
        <a:xfrm>
          <a:off x="1035170" y="2206925"/>
          <a:ext cx="57509" cy="201283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B9A127E6-A838-E75E-4650-8FB6998E108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D7051794-7372-8791-7EEA-720679AF2BD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EF36B41F-2A3A-91F6-2606-B487DD857F0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E30E4C6D-1E61-47E6-B139-0CF18B62FA91}"/>
            </a:ext>
          </a:extLst>
        </xdr:cNvPr>
        <xdr:cNvGrpSpPr>
          <a:grpSpLocks/>
        </xdr:cNvGrpSpPr>
      </xdr:nvGrpSpPr>
      <xdr:grpSpPr bwMode="auto">
        <a:xfrm>
          <a:off x="1092679" y="2206925"/>
          <a:ext cx="57510" cy="201283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ECAAE0FA-BD11-7C39-B86C-C434307E6DD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71DAE33A-93EB-B923-BE58-C811DB51F82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66F204E8-48EA-BC0C-FF35-510EA7787AC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BD4FB0FF-5E3B-41EF-9CF6-036763DAB9DA}"/>
            </a:ext>
          </a:extLst>
        </xdr:cNvPr>
        <xdr:cNvGrpSpPr>
          <a:grpSpLocks/>
        </xdr:cNvGrpSpPr>
      </xdr:nvGrpSpPr>
      <xdr:grpSpPr bwMode="auto">
        <a:xfrm>
          <a:off x="1150189" y="2206925"/>
          <a:ext cx="57509" cy="201283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948AE16C-437E-091F-9448-525389F1866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6B37E8BF-5D4E-A88A-C77D-1D0DAD75FEF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0D1538C6-37A5-3A31-4F3E-E93F2BC8789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CF78A096-7A37-49E5-8DD7-9C5FD7BF3973}"/>
            </a:ext>
          </a:extLst>
        </xdr:cNvPr>
        <xdr:cNvGrpSpPr>
          <a:grpSpLocks/>
        </xdr:cNvGrpSpPr>
      </xdr:nvGrpSpPr>
      <xdr:grpSpPr bwMode="auto">
        <a:xfrm>
          <a:off x="1207698" y="2206925"/>
          <a:ext cx="57510" cy="201283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B0800322-7058-3F02-DA87-A4FB92B76EB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C84FFA65-BF88-92D9-8F80-CCDEFD2246C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2B305707-AC09-2F97-57AC-445BA8FB8DE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7F697CAC-380C-4146-BD3A-203432C5D073}"/>
            </a:ext>
          </a:extLst>
        </xdr:cNvPr>
        <xdr:cNvGrpSpPr>
          <a:grpSpLocks/>
        </xdr:cNvGrpSpPr>
      </xdr:nvGrpSpPr>
      <xdr:grpSpPr bwMode="auto">
        <a:xfrm>
          <a:off x="1265208" y="2206925"/>
          <a:ext cx="57509" cy="201283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CDDF7D29-715D-3328-0D8E-A3C95780998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80BAB35E-F55D-4B6E-5096-94DBDFAEDA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91DE85B0-C05F-8C22-5FC1-82D0EE4A7EF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F587FE77-65F7-4747-B259-606CEEA59292}"/>
            </a:ext>
          </a:extLst>
        </xdr:cNvPr>
        <xdr:cNvGrpSpPr>
          <a:grpSpLocks/>
        </xdr:cNvGrpSpPr>
      </xdr:nvGrpSpPr>
      <xdr:grpSpPr bwMode="auto">
        <a:xfrm>
          <a:off x="1322717" y="2206925"/>
          <a:ext cx="57509" cy="201283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A55AC858-5515-6AC1-060F-B79D7098146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38321195-D73B-27CF-A811-CBE6233F19D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B846BDD9-5196-D54E-D593-848CF39032F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5E0BA49E-0EC9-43D4-BD77-DF08F572D3BC}"/>
            </a:ext>
          </a:extLst>
        </xdr:cNvPr>
        <xdr:cNvGrpSpPr>
          <a:grpSpLocks/>
        </xdr:cNvGrpSpPr>
      </xdr:nvGrpSpPr>
      <xdr:grpSpPr bwMode="auto">
        <a:xfrm>
          <a:off x="1380226" y="2206925"/>
          <a:ext cx="57510" cy="201283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02D06D04-A832-6829-114D-655CFD73A9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D5A11070-C345-39A1-CC62-5C39AAB1BD3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18D55C7C-F952-9C2F-375B-C01CF5BD3D6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B3895624-1040-45AA-86C9-705823700900}"/>
            </a:ext>
          </a:extLst>
        </xdr:cNvPr>
        <xdr:cNvGrpSpPr>
          <a:grpSpLocks/>
        </xdr:cNvGrpSpPr>
      </xdr:nvGrpSpPr>
      <xdr:grpSpPr bwMode="auto">
        <a:xfrm>
          <a:off x="1437736" y="2206925"/>
          <a:ext cx="57509" cy="201283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572DC559-CDE8-B30A-D60A-4DDB17E1CFA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80D5F069-572B-2C82-C684-6E2BE550F2E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CE0B5DBB-9CBB-2D76-8CDE-8387C7121E7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9AF974BF-D451-461C-8FDE-6C52DBB1DB34}"/>
            </a:ext>
          </a:extLst>
        </xdr:cNvPr>
        <xdr:cNvGrpSpPr>
          <a:grpSpLocks/>
        </xdr:cNvGrpSpPr>
      </xdr:nvGrpSpPr>
      <xdr:grpSpPr bwMode="auto">
        <a:xfrm>
          <a:off x="1495245" y="2206925"/>
          <a:ext cx="57510" cy="201283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2F25D23D-CF7F-D27C-4FF7-3B7EEA3B5C0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E5C6DCF1-91AA-90AD-DF26-0EEE814818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0F4D2E10-E9D1-15AB-E95F-BE18722C04B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70FAAE65-3BEF-49CB-A2E4-C1564EAB8FEB}"/>
            </a:ext>
          </a:extLst>
        </xdr:cNvPr>
        <xdr:cNvGrpSpPr>
          <a:grpSpLocks/>
        </xdr:cNvGrpSpPr>
      </xdr:nvGrpSpPr>
      <xdr:grpSpPr bwMode="auto">
        <a:xfrm>
          <a:off x="1552755" y="2206925"/>
          <a:ext cx="57509" cy="201283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1B6F8FD5-063C-10F0-654A-7C3561E5EA7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56BE4F8C-5561-DBE4-794C-90E0F152B31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8471C96A-0825-E775-6C25-F978A8E8008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88472331-B8A0-465B-814D-823E1E27E33B}"/>
            </a:ext>
          </a:extLst>
        </xdr:cNvPr>
        <xdr:cNvGrpSpPr>
          <a:grpSpLocks/>
        </xdr:cNvGrpSpPr>
      </xdr:nvGrpSpPr>
      <xdr:grpSpPr bwMode="auto">
        <a:xfrm>
          <a:off x="1610264" y="2206925"/>
          <a:ext cx="57510" cy="201283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B80989B8-2FF8-A264-48B0-E27F5147F2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2BFD231F-9654-B663-2F1B-54F77B0DC0D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A6F34213-CEA7-3E52-B132-0ABD693D5A1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E1CFC019-BC3E-47CE-A274-C1B007A2F908}"/>
            </a:ext>
          </a:extLst>
        </xdr:cNvPr>
        <xdr:cNvGrpSpPr>
          <a:grpSpLocks/>
        </xdr:cNvGrpSpPr>
      </xdr:nvGrpSpPr>
      <xdr:grpSpPr bwMode="auto">
        <a:xfrm>
          <a:off x="1667774" y="2206925"/>
          <a:ext cx="57509" cy="201283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292292E2-5CCE-0981-4BDB-BC072866EA6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09C098BB-D6CC-136B-B551-FD87EE93B74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C8723022-1480-28C2-9388-5A919EB0805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97952B3F-4A56-4D72-9107-C1668F8769CC}"/>
            </a:ext>
          </a:extLst>
        </xdr:cNvPr>
        <xdr:cNvGrpSpPr>
          <a:grpSpLocks/>
        </xdr:cNvGrpSpPr>
      </xdr:nvGrpSpPr>
      <xdr:grpSpPr bwMode="auto">
        <a:xfrm>
          <a:off x="1725283" y="2206925"/>
          <a:ext cx="57509" cy="201283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A563C608-9562-3D29-D950-DBCD89D20C9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F7B019B0-355B-B09D-758A-2B2C54363A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1082AFC1-C06D-4B7F-DDCA-2C1FE3E6264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25416D41-1456-4287-832A-5DAB4A181944}"/>
            </a:ext>
          </a:extLst>
        </xdr:cNvPr>
        <xdr:cNvGrpSpPr>
          <a:grpSpLocks/>
        </xdr:cNvGrpSpPr>
      </xdr:nvGrpSpPr>
      <xdr:grpSpPr bwMode="auto">
        <a:xfrm>
          <a:off x="1782792" y="2206925"/>
          <a:ext cx="57510" cy="201283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33E1EF34-276A-9A79-4C28-DC2CDBD8DC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600C2205-F36E-3C13-9AAA-F8B264A111B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CE6DC315-A6DC-C735-26FB-9255C0E70B3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6BE136C6-3595-41FC-8C80-2AB1C1B9059B}"/>
            </a:ext>
          </a:extLst>
        </xdr:cNvPr>
        <xdr:cNvGrpSpPr>
          <a:grpSpLocks/>
        </xdr:cNvGrpSpPr>
      </xdr:nvGrpSpPr>
      <xdr:grpSpPr bwMode="auto">
        <a:xfrm>
          <a:off x="1840302" y="2206925"/>
          <a:ext cx="57509" cy="201283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FBC392C3-1843-CE5C-9C0C-F214C8B7B99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8426ABFA-BB8E-98DC-49F9-ECAAEEB5172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56D076EF-9213-8F2E-3A04-9BC2E0E562B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C5E7903E-5D64-4F33-8CA1-28CF29877A6C}"/>
            </a:ext>
          </a:extLst>
        </xdr:cNvPr>
        <xdr:cNvGrpSpPr>
          <a:grpSpLocks/>
        </xdr:cNvGrpSpPr>
      </xdr:nvGrpSpPr>
      <xdr:grpSpPr bwMode="auto">
        <a:xfrm>
          <a:off x="1897811" y="2206925"/>
          <a:ext cx="57510" cy="201283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0D077E46-A527-EB91-633A-0E6DA4FE227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99DD76BC-84DB-5383-F47F-7ED4E3C03C6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280434AE-835E-CA8B-3AFF-1EA00BFD347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30A9EC86-6BCC-4B2D-B12F-11C0C1AC89C9}"/>
            </a:ext>
          </a:extLst>
        </xdr:cNvPr>
        <xdr:cNvGrpSpPr>
          <a:grpSpLocks/>
        </xdr:cNvGrpSpPr>
      </xdr:nvGrpSpPr>
      <xdr:grpSpPr bwMode="auto">
        <a:xfrm>
          <a:off x="1955321" y="2206925"/>
          <a:ext cx="57509" cy="201283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17D854E0-F4EB-0D27-534E-3F27036A87B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27431A93-9BC0-978F-9940-DF5BD8F148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70148CD2-F154-8A45-4591-463CB274B6B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8ABB1FC5-A64B-46B6-8FFA-6D6407352814}"/>
            </a:ext>
          </a:extLst>
        </xdr:cNvPr>
        <xdr:cNvGrpSpPr>
          <a:grpSpLocks/>
        </xdr:cNvGrpSpPr>
      </xdr:nvGrpSpPr>
      <xdr:grpSpPr bwMode="auto">
        <a:xfrm>
          <a:off x="2012830" y="2206925"/>
          <a:ext cx="57510" cy="201283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4DC17C6B-C3A1-9727-1A6E-B7408829D42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38F461B1-08FC-22A5-62B1-8B58C437983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55B99690-9EF7-071C-FEC2-F6AF51EDEC9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74376EE9-62A6-414D-841F-754E380ED778}"/>
            </a:ext>
          </a:extLst>
        </xdr:cNvPr>
        <xdr:cNvGrpSpPr>
          <a:grpSpLocks/>
        </xdr:cNvGrpSpPr>
      </xdr:nvGrpSpPr>
      <xdr:grpSpPr bwMode="auto">
        <a:xfrm>
          <a:off x="2070340" y="2206925"/>
          <a:ext cx="57509" cy="201283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42FCC2AC-0FC8-5D8A-8D86-54344DAC65F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2FF3E3E7-44E0-60E0-B614-46AAA0AEA27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2C3091B7-EDB8-C99F-7125-5240A8F9A6B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57734799-1856-449A-ABDF-A1A6F93C117A}"/>
            </a:ext>
          </a:extLst>
        </xdr:cNvPr>
        <xdr:cNvGrpSpPr>
          <a:grpSpLocks/>
        </xdr:cNvGrpSpPr>
      </xdr:nvGrpSpPr>
      <xdr:grpSpPr bwMode="auto">
        <a:xfrm>
          <a:off x="2127849" y="2206925"/>
          <a:ext cx="57509" cy="201283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A1B8009C-68DF-001D-EBA1-925EDC9EF51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F5B9563F-1428-612D-BE63-394C610DB9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17713444-0A49-82C4-9A62-1BBACAD3654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46BB249D-1495-4824-9905-830001034FAD}"/>
            </a:ext>
          </a:extLst>
        </xdr:cNvPr>
        <xdr:cNvGrpSpPr>
          <a:grpSpLocks/>
        </xdr:cNvGrpSpPr>
      </xdr:nvGrpSpPr>
      <xdr:grpSpPr bwMode="auto">
        <a:xfrm>
          <a:off x="2185358" y="2206925"/>
          <a:ext cx="57510" cy="201283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342CE6D4-1E49-7540-77B6-689C41BD2D3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3667A730-AAFC-69AE-FC20-9AFA718AE5B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AC646FC3-F631-F614-DCED-1D6B812E1B1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1BBD3FFD-2BA8-4405-8BE9-91ECB2B0B6B6}"/>
            </a:ext>
          </a:extLst>
        </xdr:cNvPr>
        <xdr:cNvGrpSpPr>
          <a:grpSpLocks/>
        </xdr:cNvGrpSpPr>
      </xdr:nvGrpSpPr>
      <xdr:grpSpPr bwMode="auto">
        <a:xfrm>
          <a:off x="2242868" y="2206925"/>
          <a:ext cx="57509" cy="201283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06334859-82AF-F838-031F-E07C805E400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E2440F0A-EA33-1738-AF2D-D9E1580EFC4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7EA61BB2-3E06-5E7A-EBCB-CE796EAFF6B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83848D67-33B0-4FB7-8F1D-CFA9458F594B}"/>
            </a:ext>
          </a:extLst>
        </xdr:cNvPr>
        <xdr:cNvGrpSpPr>
          <a:grpSpLocks/>
        </xdr:cNvGrpSpPr>
      </xdr:nvGrpSpPr>
      <xdr:grpSpPr bwMode="auto">
        <a:xfrm>
          <a:off x="2300377" y="2206925"/>
          <a:ext cx="57510" cy="201283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1EFF866F-6666-BA2C-E139-C14D14A823F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85A791F2-5EB6-ECA8-2115-A8C93B7CE03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52C2CC63-9881-F9E5-2C80-AF66194A209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ACDC55B2-2528-4013-9D34-94AE45D8592B}"/>
            </a:ext>
          </a:extLst>
        </xdr:cNvPr>
        <xdr:cNvGrpSpPr>
          <a:grpSpLocks/>
        </xdr:cNvGrpSpPr>
      </xdr:nvGrpSpPr>
      <xdr:grpSpPr bwMode="auto">
        <a:xfrm>
          <a:off x="2357887" y="2206925"/>
          <a:ext cx="57509" cy="201283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6E88C9B2-9DD4-988D-8109-AA05033537F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DC394CAF-28F2-2723-216A-91804C0C24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97A2B4E5-8F3B-024A-4F1E-42473FE5CDE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EEDF7B34-4DA5-43DC-8E27-4233BD17020D}"/>
            </a:ext>
          </a:extLst>
        </xdr:cNvPr>
        <xdr:cNvGrpSpPr>
          <a:grpSpLocks/>
        </xdr:cNvGrpSpPr>
      </xdr:nvGrpSpPr>
      <xdr:grpSpPr bwMode="auto">
        <a:xfrm>
          <a:off x="2415396" y="2206925"/>
          <a:ext cx="57510" cy="201283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8C5F1233-ADA2-51AE-B2FC-78E2C4316AA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5758262A-9B18-B1D1-A266-177187D5F21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16EEA9D8-9B90-480C-E811-EB3D21A3153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16E343B3-CE6F-4668-8067-11081F31FE2D}"/>
            </a:ext>
          </a:extLst>
        </xdr:cNvPr>
        <xdr:cNvGrpSpPr>
          <a:grpSpLocks/>
        </xdr:cNvGrpSpPr>
      </xdr:nvGrpSpPr>
      <xdr:grpSpPr bwMode="auto">
        <a:xfrm>
          <a:off x="2472906" y="2206925"/>
          <a:ext cx="57509" cy="201283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4744B2CC-54A6-F83E-AF27-1CF7EC00E8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373D74BF-E205-37A8-7CBB-ED1235A7342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9963E2B1-18E9-7D49-ABC6-11C513C3601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CAB06518-4420-4A96-86AF-AA000D9ED460}"/>
            </a:ext>
          </a:extLst>
        </xdr:cNvPr>
        <xdr:cNvGrpSpPr>
          <a:grpSpLocks/>
        </xdr:cNvGrpSpPr>
      </xdr:nvGrpSpPr>
      <xdr:grpSpPr bwMode="auto">
        <a:xfrm>
          <a:off x="2530415" y="2206925"/>
          <a:ext cx="57510" cy="201283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892E9C98-05B4-1161-143C-D047D14CE87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E417E5B3-A8A4-167B-DEDB-5CDEA5909D2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62FD1ACE-DE23-326A-85F6-A9DDA0A5A73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ADCEB2FB-EB88-44B7-A8B4-AFDA60F70A88}"/>
            </a:ext>
          </a:extLst>
        </xdr:cNvPr>
        <xdr:cNvGrpSpPr>
          <a:grpSpLocks/>
        </xdr:cNvGrpSpPr>
      </xdr:nvGrpSpPr>
      <xdr:grpSpPr bwMode="auto">
        <a:xfrm>
          <a:off x="2587925" y="2206925"/>
          <a:ext cx="57509" cy="201283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763CFD57-3C65-172C-CC2A-54F6D981588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78160B64-C131-A456-7889-DFD57C750EB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BDC4913A-8D39-E73C-CC02-65A95608614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EDF1B9A8-3B99-41A4-8D25-CD2DD03A5E74}"/>
            </a:ext>
          </a:extLst>
        </xdr:cNvPr>
        <xdr:cNvGrpSpPr>
          <a:grpSpLocks/>
        </xdr:cNvGrpSpPr>
      </xdr:nvGrpSpPr>
      <xdr:grpSpPr bwMode="auto">
        <a:xfrm>
          <a:off x="2645434" y="2206925"/>
          <a:ext cx="57509" cy="201283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DB39749D-4E86-080E-F852-56AD533C111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656DEEE6-EA9E-780B-2B09-CD209872F27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BF0C0E4E-3D4F-0A1B-AF2C-3B8923EFF7F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75A98AA7-5BD8-4C6A-B4B6-723D4027A98A}"/>
            </a:ext>
          </a:extLst>
        </xdr:cNvPr>
        <xdr:cNvGrpSpPr>
          <a:grpSpLocks/>
        </xdr:cNvGrpSpPr>
      </xdr:nvGrpSpPr>
      <xdr:grpSpPr bwMode="auto">
        <a:xfrm>
          <a:off x="2702943" y="2206925"/>
          <a:ext cx="57510" cy="201283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FA208FA1-40DC-0B3E-9621-7C331A69CFE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DB7AECEF-943A-BE9E-69E9-AF76A4AE9C4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55FF845A-B4AB-548E-761C-D66C8A9559D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A657DEAE-AADB-434D-A67E-11BD74182BF4}"/>
            </a:ext>
          </a:extLst>
        </xdr:cNvPr>
        <xdr:cNvGrpSpPr>
          <a:grpSpLocks/>
        </xdr:cNvGrpSpPr>
      </xdr:nvGrpSpPr>
      <xdr:grpSpPr bwMode="auto">
        <a:xfrm>
          <a:off x="2760453" y="2206925"/>
          <a:ext cx="57509" cy="201283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EB26AD84-3DF7-6F7D-9F42-CE96ECA8204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F309408D-5454-7223-1999-C57BFF367EC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8E865784-EEAA-197E-CE8C-AE57017CC45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CC4C3E0D-AC92-4AEA-B403-134252D6DB9D}"/>
            </a:ext>
          </a:extLst>
        </xdr:cNvPr>
        <xdr:cNvGrpSpPr>
          <a:grpSpLocks/>
        </xdr:cNvGrpSpPr>
      </xdr:nvGrpSpPr>
      <xdr:grpSpPr bwMode="auto">
        <a:xfrm>
          <a:off x="2817962" y="2206925"/>
          <a:ext cx="57510" cy="201283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306F9308-9DF6-4CFE-6039-4BBC32A9F6B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E860BDB2-B2FD-72EE-CA5E-AFBBF865ED6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AF5ECE57-D0D1-CE25-C2A5-4AA19EFCD2C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F29C7683-30A1-4B2B-8774-E00B135CEA61}"/>
            </a:ext>
          </a:extLst>
        </xdr:cNvPr>
        <xdr:cNvGrpSpPr>
          <a:grpSpLocks/>
        </xdr:cNvGrpSpPr>
      </xdr:nvGrpSpPr>
      <xdr:grpSpPr bwMode="auto">
        <a:xfrm>
          <a:off x="2875472" y="2206925"/>
          <a:ext cx="57509" cy="201283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982A124B-13AB-2350-96AB-0B9CCD2BAC9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A9B4C3A9-E1F3-CB7B-5CE0-95B4DE7E990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14D8295E-6643-F92B-9CD2-87F0C1F0115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BF8A26C0-9C78-46B0-8086-763F367CC34D}"/>
            </a:ext>
          </a:extLst>
        </xdr:cNvPr>
        <xdr:cNvGrpSpPr>
          <a:grpSpLocks/>
        </xdr:cNvGrpSpPr>
      </xdr:nvGrpSpPr>
      <xdr:grpSpPr bwMode="auto">
        <a:xfrm>
          <a:off x="2932981" y="2206925"/>
          <a:ext cx="57510" cy="201283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E6AC8CD1-B20C-215F-DB43-83358F7EC33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F4F6DAA4-5E91-B21E-CA3B-AB85C9F0D4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55D6803B-BA9F-C497-3F12-2293F5DF9FD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8162470E-AAD2-4A0B-A3C3-D08FB035ED8B}"/>
            </a:ext>
          </a:extLst>
        </xdr:cNvPr>
        <xdr:cNvGrpSpPr>
          <a:grpSpLocks/>
        </xdr:cNvGrpSpPr>
      </xdr:nvGrpSpPr>
      <xdr:grpSpPr bwMode="auto">
        <a:xfrm>
          <a:off x="2990491" y="2206925"/>
          <a:ext cx="57509" cy="201283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DED8D1C5-FF40-8DF0-A34A-E9369735A23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CB7FDC9C-EB4F-3259-BA1C-13C7569451C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B3662CAC-A597-C451-1C1A-FDE1DB26E7F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E30D09D6-A4F5-4697-8CC0-0822FD5375CE}"/>
            </a:ext>
          </a:extLst>
        </xdr:cNvPr>
        <xdr:cNvGrpSpPr>
          <a:grpSpLocks/>
        </xdr:cNvGrpSpPr>
      </xdr:nvGrpSpPr>
      <xdr:grpSpPr bwMode="auto">
        <a:xfrm>
          <a:off x="3048000" y="2206925"/>
          <a:ext cx="57509" cy="201283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49BD4C43-1C5F-6378-772B-C61060B214A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67982513-D770-0021-8BA9-8497483A59C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9F7EC56C-6F77-7434-8279-43A235AB09F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B79FB777-93F8-4875-9EA8-60BC2A13F59D}"/>
            </a:ext>
          </a:extLst>
        </xdr:cNvPr>
        <xdr:cNvGrpSpPr>
          <a:grpSpLocks/>
        </xdr:cNvGrpSpPr>
      </xdr:nvGrpSpPr>
      <xdr:grpSpPr bwMode="auto">
        <a:xfrm>
          <a:off x="3105509" y="2206925"/>
          <a:ext cx="57510" cy="201283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883CFC39-4960-A033-2083-D46EEBD88B8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F1609979-0078-D3EF-21BB-31238811128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61C54B89-CDE9-C7D7-E329-46449D8DB9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09BAEB16-CA78-481E-A27F-160B81D9D429}"/>
            </a:ext>
          </a:extLst>
        </xdr:cNvPr>
        <xdr:cNvGrpSpPr>
          <a:grpSpLocks/>
        </xdr:cNvGrpSpPr>
      </xdr:nvGrpSpPr>
      <xdr:grpSpPr bwMode="auto">
        <a:xfrm>
          <a:off x="3163019" y="2206925"/>
          <a:ext cx="57509" cy="201283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F1A65BEC-1820-762A-416E-BF495DE205C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7FDB5CCA-8F25-38C2-A541-228DFEFF590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2B368023-A0BD-ADC5-69F2-ABEFD55B9B6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49E22106-E9DE-4A51-861D-70A1169BB080}"/>
            </a:ext>
          </a:extLst>
        </xdr:cNvPr>
        <xdr:cNvGrpSpPr>
          <a:grpSpLocks/>
        </xdr:cNvGrpSpPr>
      </xdr:nvGrpSpPr>
      <xdr:grpSpPr bwMode="auto">
        <a:xfrm>
          <a:off x="3220528" y="2206925"/>
          <a:ext cx="57510" cy="201283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DC8B38D5-0257-BF52-A572-E04A894B350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EF8F73A1-CB3D-13A3-A2C4-29948175DCE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9F809C99-4814-7A04-58A6-B20CE857DDB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5D1346FE-7E7B-43F6-9480-135FC83F3690}"/>
            </a:ext>
          </a:extLst>
        </xdr:cNvPr>
        <xdr:cNvGrpSpPr>
          <a:grpSpLocks/>
        </xdr:cNvGrpSpPr>
      </xdr:nvGrpSpPr>
      <xdr:grpSpPr bwMode="auto">
        <a:xfrm>
          <a:off x="3278038" y="2206925"/>
          <a:ext cx="57509" cy="201283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B8FFAD4E-8CFC-F8A1-C610-132D2D2885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1C98D5B8-72FD-F557-92CE-1E171FDCA7E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6054DBF0-D052-2C25-C41D-D30D349913C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8300E781-9F8A-4243-810E-5600BF95FDC5}"/>
            </a:ext>
          </a:extLst>
        </xdr:cNvPr>
        <xdr:cNvGrpSpPr>
          <a:grpSpLocks/>
        </xdr:cNvGrpSpPr>
      </xdr:nvGrpSpPr>
      <xdr:grpSpPr bwMode="auto">
        <a:xfrm>
          <a:off x="3335547" y="2206925"/>
          <a:ext cx="57510" cy="201283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562BC23B-231A-6F5E-F0B4-BB0A5D22C07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98871D10-6C4B-4A78-57D0-23DD3109ACE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1251B100-E469-5486-6BBA-B5B193013DF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49134B54-DA75-4A84-8106-B381F464B979}"/>
            </a:ext>
          </a:extLst>
        </xdr:cNvPr>
        <xdr:cNvGrpSpPr>
          <a:grpSpLocks/>
        </xdr:cNvGrpSpPr>
      </xdr:nvGrpSpPr>
      <xdr:grpSpPr bwMode="auto">
        <a:xfrm>
          <a:off x="3393057" y="2206925"/>
          <a:ext cx="57509" cy="201283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AA9DD83C-98B9-6718-278D-59CEA5F7A7A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147283E4-7FD9-1538-B2CC-30B0C5BDB95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5E32F910-1C8E-37DC-1633-A1C9B036807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AD973F45-CA8E-4989-B4AE-1814742292EA}"/>
            </a:ext>
          </a:extLst>
        </xdr:cNvPr>
        <xdr:cNvGrpSpPr>
          <a:grpSpLocks/>
        </xdr:cNvGrpSpPr>
      </xdr:nvGrpSpPr>
      <xdr:grpSpPr bwMode="auto">
        <a:xfrm>
          <a:off x="3450566" y="2206925"/>
          <a:ext cx="57509" cy="201283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398DA123-BA25-AC19-38F8-36C4C8D651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7E0754C0-E5F5-7D0E-6D2C-7E5FBE8B54B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1FD20950-4247-254A-9E76-D69A43D13D1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8305C7E8-327B-4459-849D-D741E634A832}"/>
            </a:ext>
          </a:extLst>
        </xdr:cNvPr>
        <xdr:cNvGrpSpPr>
          <a:grpSpLocks/>
        </xdr:cNvGrpSpPr>
      </xdr:nvGrpSpPr>
      <xdr:grpSpPr bwMode="auto">
        <a:xfrm>
          <a:off x="3508075" y="2206925"/>
          <a:ext cx="57510" cy="201283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0B51C497-8378-E706-A7D7-080AFBDCC5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8CCAC220-EA34-3A16-48D5-12FD1E6CB81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8C41AC75-4955-5FC1-EE28-13B2AEC9ED9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20BF6736-8E74-4749-90B3-55C423BA5104}"/>
            </a:ext>
          </a:extLst>
        </xdr:cNvPr>
        <xdr:cNvGrpSpPr>
          <a:grpSpLocks/>
        </xdr:cNvGrpSpPr>
      </xdr:nvGrpSpPr>
      <xdr:grpSpPr bwMode="auto">
        <a:xfrm>
          <a:off x="3565585" y="2206925"/>
          <a:ext cx="57509" cy="201283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2F0A78B2-ABE3-E18C-EC82-4A7FAECD8B1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1A7EEBA8-AD6C-1150-0420-E242A8596AC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329215DF-8533-D4BF-30BA-F017F0ED667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01248F92-8AF2-48E1-926B-27263D5545CB}"/>
            </a:ext>
          </a:extLst>
        </xdr:cNvPr>
        <xdr:cNvGrpSpPr>
          <a:grpSpLocks/>
        </xdr:cNvGrpSpPr>
      </xdr:nvGrpSpPr>
      <xdr:grpSpPr bwMode="auto">
        <a:xfrm>
          <a:off x="3623094" y="2206925"/>
          <a:ext cx="57510" cy="201283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B5CF7C7B-B8FD-6000-652F-301DBE07B0D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D769DBEB-CD75-79C2-7F89-FAA1843CF0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999B1A62-C0D2-56B8-AC5C-3A5CBCB5D22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A1B044BE-261C-4A6A-97FC-9BC26A0598B3}"/>
            </a:ext>
          </a:extLst>
        </xdr:cNvPr>
        <xdr:cNvGrpSpPr>
          <a:grpSpLocks/>
        </xdr:cNvGrpSpPr>
      </xdr:nvGrpSpPr>
      <xdr:grpSpPr bwMode="auto">
        <a:xfrm>
          <a:off x="3680604" y="2206925"/>
          <a:ext cx="57509" cy="201283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A692F91A-8112-CA53-0EE0-4894124EC73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D2FBD654-321E-6BC2-F0ED-B72CB9AFF40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00948C4A-E681-B95A-8508-29D3148C69C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47B9C135-BE9D-4578-906A-3780098374D0}"/>
            </a:ext>
          </a:extLst>
        </xdr:cNvPr>
        <xdr:cNvGrpSpPr>
          <a:grpSpLocks/>
        </xdr:cNvGrpSpPr>
      </xdr:nvGrpSpPr>
      <xdr:grpSpPr bwMode="auto">
        <a:xfrm>
          <a:off x="3738113" y="2206925"/>
          <a:ext cx="57510" cy="201283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07F39A04-6DD3-59DB-85B4-5B50A7EED1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08EC831F-7F2F-D6EB-4AAF-FCD2C2F3888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6979A8FA-7B6A-DE0E-2865-8C5D4BA1888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9887CA6B-383F-475F-90E4-D193EAC807ED}"/>
            </a:ext>
          </a:extLst>
        </xdr:cNvPr>
        <xdr:cNvGrpSpPr>
          <a:grpSpLocks/>
        </xdr:cNvGrpSpPr>
      </xdr:nvGrpSpPr>
      <xdr:grpSpPr bwMode="auto">
        <a:xfrm>
          <a:off x="3795623" y="2206925"/>
          <a:ext cx="57509" cy="201283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F9FCCDB9-E6EA-13B1-3E7E-22AFC5DD4E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6E52C822-356A-EB20-BF60-2898E01F2B7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221DA17D-FB56-28A0-AB5D-CA02C36CD2C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8DD300D6-E560-4774-8C8B-E4405A3AFD36}"/>
            </a:ext>
          </a:extLst>
        </xdr:cNvPr>
        <xdr:cNvGrpSpPr>
          <a:grpSpLocks/>
        </xdr:cNvGrpSpPr>
      </xdr:nvGrpSpPr>
      <xdr:grpSpPr bwMode="auto">
        <a:xfrm>
          <a:off x="3853132" y="2206925"/>
          <a:ext cx="57510" cy="201283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FA7BC73E-E819-984E-DEDC-AC877CFE511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2B98C06D-924E-8561-883C-B62CF6FE09A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33E01AE1-6F18-F4BB-AF09-CE44E05CD2B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209DE10A-20EE-4C0D-A5ED-17D28FB1FA7F}"/>
            </a:ext>
          </a:extLst>
        </xdr:cNvPr>
        <xdr:cNvGrpSpPr>
          <a:grpSpLocks/>
        </xdr:cNvGrpSpPr>
      </xdr:nvGrpSpPr>
      <xdr:grpSpPr bwMode="auto">
        <a:xfrm>
          <a:off x="3910642" y="2206925"/>
          <a:ext cx="57509" cy="201283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A2F794DB-0A20-E185-9010-8B7F96DFF58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5F96F777-6B20-2F77-018B-31066FA26FF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DD471D12-E532-8019-B5FE-005802C262B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3B98B868-3058-43E6-9B43-2721BBEDA0B8}"/>
            </a:ext>
          </a:extLst>
        </xdr:cNvPr>
        <xdr:cNvGrpSpPr>
          <a:grpSpLocks/>
        </xdr:cNvGrpSpPr>
      </xdr:nvGrpSpPr>
      <xdr:grpSpPr bwMode="auto">
        <a:xfrm>
          <a:off x="3968151" y="2206925"/>
          <a:ext cx="57509" cy="201283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FAF4B00F-C304-BD16-7EFE-C656B04388F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70F3D8B3-A85C-EDB5-776F-B6F6D23CC1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6E75968E-BD30-A8B7-99CA-EBC4EA84FDE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202FE5FD-1A17-478D-A4FA-CCAD03108E28}"/>
            </a:ext>
          </a:extLst>
        </xdr:cNvPr>
        <xdr:cNvGrpSpPr>
          <a:grpSpLocks/>
        </xdr:cNvGrpSpPr>
      </xdr:nvGrpSpPr>
      <xdr:grpSpPr bwMode="auto">
        <a:xfrm>
          <a:off x="4025660" y="2206925"/>
          <a:ext cx="57510" cy="201283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56B9969B-FF1D-D9DD-8EB5-A589F4FE1F7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D3E3FF4B-113C-D04A-9D4D-A74040A181B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5A430979-538E-EB26-2FDC-40D4B45895F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66D56FC2-DCD6-475A-BAAE-29CBA3B30976}"/>
            </a:ext>
          </a:extLst>
        </xdr:cNvPr>
        <xdr:cNvGrpSpPr>
          <a:grpSpLocks/>
        </xdr:cNvGrpSpPr>
      </xdr:nvGrpSpPr>
      <xdr:grpSpPr bwMode="auto">
        <a:xfrm>
          <a:off x="4083170" y="2206925"/>
          <a:ext cx="57509" cy="201283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214518DA-5883-EA45-D2A4-F02BDB0CA32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99C467BA-88E6-DC73-B4A3-25E15DD066E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E739DDC9-D2E9-841B-DDEB-501E9B4A1CC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5D33AA91-1D1D-436D-959E-3CE88AC831B6}"/>
            </a:ext>
          </a:extLst>
        </xdr:cNvPr>
        <xdr:cNvGrpSpPr>
          <a:grpSpLocks/>
        </xdr:cNvGrpSpPr>
      </xdr:nvGrpSpPr>
      <xdr:grpSpPr bwMode="auto">
        <a:xfrm>
          <a:off x="4140679" y="2206925"/>
          <a:ext cx="57510" cy="201283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1C2E53EC-391F-CB2B-F916-EDDA6AC315B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EF858FA3-C39B-9170-A08C-2495E7C8A9F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1AA792E4-FFB0-5A1B-2B2A-9479D5E87F0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83222760-1E6F-40B4-B0D6-6E3172E27ED3}"/>
            </a:ext>
          </a:extLst>
        </xdr:cNvPr>
        <xdr:cNvGrpSpPr>
          <a:grpSpLocks/>
        </xdr:cNvGrpSpPr>
      </xdr:nvGrpSpPr>
      <xdr:grpSpPr bwMode="auto">
        <a:xfrm>
          <a:off x="4198189" y="2206925"/>
          <a:ext cx="57509" cy="201283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FFEDDF20-B07F-0AA2-4789-C31AF1F5F46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6BE70691-CDB7-7A02-8FA3-2343C5C6820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BD30CC35-BADA-941F-5DA3-1A8DAD4C5A5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B373576F-2750-443F-AEB4-1D1A44976EA1}"/>
            </a:ext>
          </a:extLst>
        </xdr:cNvPr>
        <xdr:cNvGrpSpPr>
          <a:grpSpLocks/>
        </xdr:cNvGrpSpPr>
      </xdr:nvGrpSpPr>
      <xdr:grpSpPr bwMode="auto">
        <a:xfrm>
          <a:off x="4255698" y="2206925"/>
          <a:ext cx="57510" cy="201283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65714D9C-E99C-1093-945F-39BB1CC0281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C095EB84-833B-292C-DF0F-FC3A88C898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E4C6EFB0-83C5-AFE4-41AE-BB76E8E5EC7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0DB3CAFF-CE09-4313-A659-5B9AE4CDDA00}"/>
            </a:ext>
          </a:extLst>
        </xdr:cNvPr>
        <xdr:cNvGrpSpPr>
          <a:grpSpLocks/>
        </xdr:cNvGrpSpPr>
      </xdr:nvGrpSpPr>
      <xdr:grpSpPr bwMode="auto">
        <a:xfrm>
          <a:off x="4313208" y="2206925"/>
          <a:ext cx="57509" cy="201283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685101D4-BCA1-BB46-D8D3-10083F5187B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9DA92D96-E2AF-98E2-4685-B667C0E526B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1789E7AE-0A2B-7D8E-A2D4-F99425CC5EC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9D61E2A5-5858-4832-A3EC-AD8C96BBB2A7}"/>
            </a:ext>
          </a:extLst>
        </xdr:cNvPr>
        <xdr:cNvGrpSpPr>
          <a:grpSpLocks/>
        </xdr:cNvGrpSpPr>
      </xdr:nvGrpSpPr>
      <xdr:grpSpPr bwMode="auto">
        <a:xfrm>
          <a:off x="4370717" y="2206925"/>
          <a:ext cx="57509" cy="201283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FC5CBC70-686B-FCD3-CAD6-453DBE4FC7E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D000CFC5-DEBA-AFAB-83B9-E5BBAF5E919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9DD54411-3579-33F8-59B2-3D1CC2D981E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67DFC782-2C4D-43B6-A2C2-B05913A888A6}"/>
            </a:ext>
          </a:extLst>
        </xdr:cNvPr>
        <xdr:cNvGrpSpPr>
          <a:grpSpLocks/>
        </xdr:cNvGrpSpPr>
      </xdr:nvGrpSpPr>
      <xdr:grpSpPr bwMode="auto">
        <a:xfrm>
          <a:off x="4428226" y="2206925"/>
          <a:ext cx="57510" cy="201283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0497ED8A-76AE-67A7-A4A4-3B7D88CC402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66F8FF42-70FC-E68C-0D7D-AAEB0D68FEC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FBA37FBE-8993-BFB7-6A36-4033C5373E3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2FD34C08-CC56-4037-A8D1-DCB6B388BF65}"/>
            </a:ext>
          </a:extLst>
        </xdr:cNvPr>
        <xdr:cNvGrpSpPr>
          <a:grpSpLocks/>
        </xdr:cNvGrpSpPr>
      </xdr:nvGrpSpPr>
      <xdr:grpSpPr bwMode="auto">
        <a:xfrm>
          <a:off x="4485736" y="2206925"/>
          <a:ext cx="57509" cy="201283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6C8104F1-F3BD-AEBE-97B8-8CE0AFE0A6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31D6B5EC-179D-DCB2-C3C4-36D865E7F35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9E99FC14-162E-B09D-935D-EEAB3340040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E59316B9-5FAF-44E6-A3AC-3843957402FA}"/>
            </a:ext>
          </a:extLst>
        </xdr:cNvPr>
        <xdr:cNvGrpSpPr>
          <a:grpSpLocks/>
        </xdr:cNvGrpSpPr>
      </xdr:nvGrpSpPr>
      <xdr:grpSpPr bwMode="auto">
        <a:xfrm>
          <a:off x="4543245" y="2206925"/>
          <a:ext cx="57510" cy="201283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6D11E1FD-91F9-EC8E-8B26-FA78635D72A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6BE58E63-93A6-4DD3-0723-E751AC22AB5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874C7A04-7B5D-41A9-452C-3C564B946BA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E805F5A0-8D7D-452C-9D37-4B7F1943FE7A}"/>
            </a:ext>
          </a:extLst>
        </xdr:cNvPr>
        <xdr:cNvGrpSpPr>
          <a:grpSpLocks/>
        </xdr:cNvGrpSpPr>
      </xdr:nvGrpSpPr>
      <xdr:grpSpPr bwMode="auto">
        <a:xfrm>
          <a:off x="4600755" y="2206925"/>
          <a:ext cx="57509" cy="201283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FCCABB00-636A-8C44-273D-FA1D5B9CC4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062B53CD-AA8E-BE38-034E-FE4F665E810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8DFF7A0D-8561-0BDD-A4AC-48238B647CB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B796D745-74D0-44ED-932A-17E269874392}"/>
            </a:ext>
          </a:extLst>
        </xdr:cNvPr>
        <xdr:cNvGrpSpPr>
          <a:grpSpLocks/>
        </xdr:cNvGrpSpPr>
      </xdr:nvGrpSpPr>
      <xdr:grpSpPr bwMode="auto">
        <a:xfrm>
          <a:off x="4658264" y="2206925"/>
          <a:ext cx="57510" cy="201283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F377F941-6E96-C1EB-CF85-3667DA1BBC8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3295A29D-DC9A-CECE-83CF-6A670CCEB36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CCFB21D3-F917-A75B-269F-0B1DDECF556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3F2DF5C9-253E-408C-BF21-588890C6F39E}"/>
            </a:ext>
          </a:extLst>
        </xdr:cNvPr>
        <xdr:cNvGrpSpPr>
          <a:grpSpLocks/>
        </xdr:cNvGrpSpPr>
      </xdr:nvGrpSpPr>
      <xdr:grpSpPr bwMode="auto">
        <a:xfrm>
          <a:off x="4715774" y="2206925"/>
          <a:ext cx="57509" cy="201283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61BE5801-2D2E-4DE7-BC9A-9EF1A7C4C91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3914E913-BD52-D736-FD3B-C9C5636F6BC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B2BD13E2-7892-6B89-73E7-F340B2ADBCA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8FF95B96-4FB8-491A-AC2B-D102D71A75EE}"/>
            </a:ext>
          </a:extLst>
        </xdr:cNvPr>
        <xdr:cNvGrpSpPr>
          <a:grpSpLocks/>
        </xdr:cNvGrpSpPr>
      </xdr:nvGrpSpPr>
      <xdr:grpSpPr bwMode="auto">
        <a:xfrm>
          <a:off x="4773283" y="2206925"/>
          <a:ext cx="57509" cy="201283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D7E64A76-18F0-BF5C-E684-860CD0EB1FC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6630476C-9FB8-DF4E-AAE9-513C3A6D2D5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8FC12D3C-27D7-A07D-B077-CB2E832CDBA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BF417E2E-8FA0-49BC-A3A2-EAD1B413AD3D}"/>
            </a:ext>
          </a:extLst>
        </xdr:cNvPr>
        <xdr:cNvGrpSpPr>
          <a:grpSpLocks/>
        </xdr:cNvGrpSpPr>
      </xdr:nvGrpSpPr>
      <xdr:grpSpPr bwMode="auto">
        <a:xfrm>
          <a:off x="4830792" y="2206925"/>
          <a:ext cx="57510" cy="201283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63D566F9-CCDB-ECD0-D14B-D79A3D86A0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33746194-6C1C-AA66-8D44-465269441E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3FE05E50-C7B3-7D93-E4A9-2591F325BE1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B9EE53C6-0961-423E-BE21-1CDC70BD847E}"/>
            </a:ext>
          </a:extLst>
        </xdr:cNvPr>
        <xdr:cNvGrpSpPr>
          <a:grpSpLocks/>
        </xdr:cNvGrpSpPr>
      </xdr:nvGrpSpPr>
      <xdr:grpSpPr bwMode="auto">
        <a:xfrm>
          <a:off x="4888302" y="2206925"/>
          <a:ext cx="57509" cy="201283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452EB5A2-0325-4842-2C1D-EDEB793619D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74786615-A829-A208-C098-A13944C398B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D174BDA4-7904-71A2-A8AD-8F99AED705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F159BAEA-04CC-4060-AD36-6BFE113BF9AB}"/>
            </a:ext>
          </a:extLst>
        </xdr:cNvPr>
        <xdr:cNvGrpSpPr>
          <a:grpSpLocks/>
        </xdr:cNvGrpSpPr>
      </xdr:nvGrpSpPr>
      <xdr:grpSpPr bwMode="auto">
        <a:xfrm>
          <a:off x="4945811" y="2206925"/>
          <a:ext cx="57510" cy="201283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FDD49BEB-E5B5-CEE1-E5E5-9AF52C6E6B1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7406EDCD-ECF9-99E9-6CD4-160189A1054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EF85FF64-C1E4-7AD6-2F55-B27F50EE656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DEAD468B-761D-42DE-86E3-0D1BA8377F2D}"/>
            </a:ext>
          </a:extLst>
        </xdr:cNvPr>
        <xdr:cNvGrpSpPr>
          <a:grpSpLocks/>
        </xdr:cNvGrpSpPr>
      </xdr:nvGrpSpPr>
      <xdr:grpSpPr bwMode="auto">
        <a:xfrm>
          <a:off x="5003321" y="2206925"/>
          <a:ext cx="57509" cy="201283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AC694493-DAF8-11F2-59A9-B20CA01FF80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79036517-9257-E968-ECC9-A98D4189651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EB0D71EC-B62C-79D0-6C3C-182957A9CF3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64730278-2738-4BB9-870F-0C67569CE0A8}"/>
            </a:ext>
          </a:extLst>
        </xdr:cNvPr>
        <xdr:cNvGrpSpPr>
          <a:grpSpLocks/>
        </xdr:cNvGrpSpPr>
      </xdr:nvGrpSpPr>
      <xdr:grpSpPr bwMode="auto">
        <a:xfrm>
          <a:off x="5060830" y="2206925"/>
          <a:ext cx="57510" cy="201283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C9F41781-0B02-D7C2-6560-8E5318FBB65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01B87A52-D8D2-F91C-EDD5-0BBE5DB5C73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50346AE1-27ED-C300-3492-36E02F9AFE6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9DFB18CF-1AF0-47C3-A436-36A5C7E28462}"/>
            </a:ext>
          </a:extLst>
        </xdr:cNvPr>
        <xdr:cNvGrpSpPr>
          <a:grpSpLocks/>
        </xdr:cNvGrpSpPr>
      </xdr:nvGrpSpPr>
      <xdr:grpSpPr bwMode="auto">
        <a:xfrm>
          <a:off x="5118340" y="2206925"/>
          <a:ext cx="57509" cy="201283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475B42F3-1663-CFCE-B95B-680E8A009EB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2900628D-9461-F4D4-B256-DFCAEFBE36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93386DBD-552F-E510-4F1F-544B52C3F2E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30EEFFA6-ADF8-4425-9141-2074E5CB8AD1}"/>
            </a:ext>
          </a:extLst>
        </xdr:cNvPr>
        <xdr:cNvGrpSpPr>
          <a:grpSpLocks/>
        </xdr:cNvGrpSpPr>
      </xdr:nvGrpSpPr>
      <xdr:grpSpPr bwMode="auto">
        <a:xfrm>
          <a:off x="5175849" y="2206925"/>
          <a:ext cx="57509" cy="201283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13C443C3-383C-2653-804A-2047EC1C5E9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16D6A07C-965B-ED25-28C0-1DBCEF9D419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364FB8B5-F323-5F2A-EC10-6E2A9DCF5D6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C7B1EF52-3244-4385-9E7B-9E8A81459982}"/>
            </a:ext>
          </a:extLst>
        </xdr:cNvPr>
        <xdr:cNvGrpSpPr>
          <a:grpSpLocks/>
        </xdr:cNvGrpSpPr>
      </xdr:nvGrpSpPr>
      <xdr:grpSpPr bwMode="auto">
        <a:xfrm>
          <a:off x="5233358" y="2206925"/>
          <a:ext cx="57510" cy="201283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3383969C-3CDE-DD44-A811-48C34F28B0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551F63CF-39A5-AEEE-24B8-D2F1192F7A3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17E6E59A-ABCA-B748-4DD7-91B18A4DE3B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E2259519-1BFB-4CAD-985B-B58DC5B95A6C}"/>
            </a:ext>
          </a:extLst>
        </xdr:cNvPr>
        <xdr:cNvGrpSpPr>
          <a:grpSpLocks/>
        </xdr:cNvGrpSpPr>
      </xdr:nvGrpSpPr>
      <xdr:grpSpPr bwMode="auto">
        <a:xfrm>
          <a:off x="5290868" y="2206925"/>
          <a:ext cx="57509" cy="201283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5705EF23-3496-E2B7-9DC2-1840D6CFA08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522517C4-4636-ACD6-07F6-223D57B0475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9DB3EA37-207C-8BFD-EB60-87915882D12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134E11A0-536F-4FAF-92D5-E0B8632DEA7B}"/>
            </a:ext>
          </a:extLst>
        </xdr:cNvPr>
        <xdr:cNvGrpSpPr>
          <a:grpSpLocks/>
        </xdr:cNvGrpSpPr>
      </xdr:nvGrpSpPr>
      <xdr:grpSpPr bwMode="auto">
        <a:xfrm>
          <a:off x="5348377" y="2206925"/>
          <a:ext cx="57510" cy="201283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3BF42D8D-FAE1-6B2E-9973-D8A426C7209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03076A81-D176-24B6-52E2-3C46E4C684F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1156CFA2-F617-262B-2620-6292F0F5E16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862B76E5-99D3-4756-A11E-E34622B2E869}"/>
            </a:ext>
          </a:extLst>
        </xdr:cNvPr>
        <xdr:cNvGrpSpPr>
          <a:grpSpLocks/>
        </xdr:cNvGrpSpPr>
      </xdr:nvGrpSpPr>
      <xdr:grpSpPr bwMode="auto">
        <a:xfrm>
          <a:off x="5405887" y="2206925"/>
          <a:ext cx="57509" cy="201283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F7A07A05-8395-2A72-E4E5-9B1DD9FE397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C2C5B464-1628-1A1F-3793-88518B02294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C73B76A3-41F4-3ADD-79D3-204E07C46C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9C1EEE88-6E9B-4B25-B7FE-D13AF2F92564}"/>
            </a:ext>
          </a:extLst>
        </xdr:cNvPr>
        <xdr:cNvGrpSpPr>
          <a:grpSpLocks/>
        </xdr:cNvGrpSpPr>
      </xdr:nvGrpSpPr>
      <xdr:grpSpPr bwMode="auto">
        <a:xfrm>
          <a:off x="5463396" y="2206925"/>
          <a:ext cx="57510" cy="201283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335C232C-A51E-E9D5-C4F5-7DA1545B38B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0865D381-DEE7-4C2A-7B71-7DCD260F0FB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ACAA697E-C9D9-7D30-6944-EBD6C378E31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356C6022-0089-40BE-B0BB-1C1FF0BE2C96}"/>
            </a:ext>
          </a:extLst>
        </xdr:cNvPr>
        <xdr:cNvGrpSpPr>
          <a:grpSpLocks/>
        </xdr:cNvGrpSpPr>
      </xdr:nvGrpSpPr>
      <xdr:grpSpPr bwMode="auto">
        <a:xfrm>
          <a:off x="5520906" y="2206925"/>
          <a:ext cx="57509" cy="201283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5A554070-6A76-0249-DFCE-BD4C7C79DA0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DB931B27-A4A2-F55A-C7DE-CD74134FB90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D913AEAA-6239-1F18-FBE9-B662E953776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2C784BFB-0736-4D23-BEBD-356FBEE51904}"/>
            </a:ext>
          </a:extLst>
        </xdr:cNvPr>
        <xdr:cNvGrpSpPr>
          <a:grpSpLocks/>
        </xdr:cNvGrpSpPr>
      </xdr:nvGrpSpPr>
      <xdr:grpSpPr bwMode="auto">
        <a:xfrm>
          <a:off x="5578415" y="2206925"/>
          <a:ext cx="57510" cy="201283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E0161E38-5606-0434-217D-18F83BCB97D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08CE77D2-0866-03AD-ACE1-5F2348E699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73972711-DDBE-F239-6013-1E7D1525A2B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31E8BC1B-F8F1-4637-9C59-EDF44A2DBFAA}"/>
            </a:ext>
          </a:extLst>
        </xdr:cNvPr>
        <xdr:cNvGrpSpPr>
          <a:grpSpLocks/>
        </xdr:cNvGrpSpPr>
      </xdr:nvGrpSpPr>
      <xdr:grpSpPr bwMode="auto">
        <a:xfrm>
          <a:off x="5635925" y="2206925"/>
          <a:ext cx="57509" cy="201283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C2197E00-E8F3-1148-4199-1B900EF4870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3BF64175-09B6-B6EE-5200-7CE33D92981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AAB10733-AFF6-C05B-32C9-B1B1BD84E41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CA1D60C6-0549-4580-84ED-F364683C10AC}"/>
            </a:ext>
          </a:extLst>
        </xdr:cNvPr>
        <xdr:cNvGrpSpPr>
          <a:grpSpLocks/>
        </xdr:cNvGrpSpPr>
      </xdr:nvGrpSpPr>
      <xdr:grpSpPr bwMode="auto">
        <a:xfrm>
          <a:off x="5693434" y="2206925"/>
          <a:ext cx="57509" cy="201283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82040981-FB21-F3B2-FAFA-4698F872EC3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E5A11A89-936D-BBCB-A8AF-E37C5D1F22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95DF4EC4-17AF-3BE1-2CE7-EB338FFB01A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40CF3E82-567A-4C26-8534-DE91ED338C29}"/>
            </a:ext>
          </a:extLst>
        </xdr:cNvPr>
        <xdr:cNvGrpSpPr>
          <a:grpSpLocks/>
        </xdr:cNvGrpSpPr>
      </xdr:nvGrpSpPr>
      <xdr:grpSpPr bwMode="auto">
        <a:xfrm>
          <a:off x="5750943" y="2206925"/>
          <a:ext cx="57510" cy="201283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452EDA08-D868-EB2A-5119-BBD0C306139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A59D4C23-6EA0-1659-924A-E83766B87B8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0E1FF15E-FD04-3520-DC86-132062DE36A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5C5730E7-FDF6-4337-B92D-6B9FD44C8F0B}"/>
            </a:ext>
          </a:extLst>
        </xdr:cNvPr>
        <xdr:cNvGrpSpPr>
          <a:grpSpLocks/>
        </xdr:cNvGrpSpPr>
      </xdr:nvGrpSpPr>
      <xdr:grpSpPr bwMode="auto">
        <a:xfrm>
          <a:off x="5808453" y="2206925"/>
          <a:ext cx="57509" cy="201283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ED27BC2A-D772-D8BA-C085-4C7A500F870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E2FC28E9-ED04-1DAB-82C8-D1AE406B2BD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CDC69647-17B2-A613-CDAF-5FB8379F3C3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9439C7BE-76C5-41E7-8263-2C76C0BF3B91}"/>
            </a:ext>
          </a:extLst>
        </xdr:cNvPr>
        <xdr:cNvGrpSpPr>
          <a:grpSpLocks/>
        </xdr:cNvGrpSpPr>
      </xdr:nvGrpSpPr>
      <xdr:grpSpPr bwMode="auto">
        <a:xfrm>
          <a:off x="5865962" y="2206925"/>
          <a:ext cx="57510" cy="201283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4A5B490F-B77E-E5F8-C567-D85F049F735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CC8FD936-E96E-D8C1-825E-BB6387F2FE3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2A6DF6ED-F005-1456-4E66-E7EB76F2833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F7B54519-7B6D-4545-8A06-3A08273BC6AF}"/>
            </a:ext>
          </a:extLst>
        </xdr:cNvPr>
        <xdr:cNvGrpSpPr>
          <a:grpSpLocks/>
        </xdr:cNvGrpSpPr>
      </xdr:nvGrpSpPr>
      <xdr:grpSpPr bwMode="auto">
        <a:xfrm>
          <a:off x="5923472" y="2206925"/>
          <a:ext cx="57509" cy="201283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EFAA6462-835F-A38A-6A05-2DA9018C1C5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8A6556C0-1A67-2940-5DD7-B11E3879B04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AD59ED24-CB13-6868-E64B-D9F2D81E330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92E9CE1C-4CC5-4A9C-849C-CDC6444F83C7}"/>
            </a:ext>
          </a:extLst>
        </xdr:cNvPr>
        <xdr:cNvGrpSpPr>
          <a:grpSpLocks/>
        </xdr:cNvGrpSpPr>
      </xdr:nvGrpSpPr>
      <xdr:grpSpPr bwMode="auto">
        <a:xfrm>
          <a:off x="5980981" y="2206925"/>
          <a:ext cx="57510" cy="201283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E1531802-C249-00EC-E4EA-438DF03063D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71C1E615-0AF6-F0B0-3873-620E9D201B8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AEACD534-4A5C-EFF8-AC1B-208029B718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D5DC15C0-CB2C-4203-B4CF-ED465014F0B8}"/>
            </a:ext>
          </a:extLst>
        </xdr:cNvPr>
        <xdr:cNvGrpSpPr>
          <a:grpSpLocks/>
        </xdr:cNvGrpSpPr>
      </xdr:nvGrpSpPr>
      <xdr:grpSpPr bwMode="auto">
        <a:xfrm>
          <a:off x="6038491" y="2206925"/>
          <a:ext cx="57509" cy="201283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C6CF5857-769E-60B6-0612-6209E44F0AC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E4932FDB-C9E6-48AA-C802-DFB09B95D62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2310D9CD-ABAC-4E88-EE88-6C53802DB0C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F7F6EF32-AA54-4094-AFF2-CA9C253CBD7B}"/>
            </a:ext>
          </a:extLst>
        </xdr:cNvPr>
        <xdr:cNvGrpSpPr>
          <a:grpSpLocks/>
        </xdr:cNvGrpSpPr>
      </xdr:nvGrpSpPr>
      <xdr:grpSpPr bwMode="auto">
        <a:xfrm>
          <a:off x="6096000" y="2206925"/>
          <a:ext cx="57509" cy="201283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7801B182-AA92-5442-F1DB-BF94C0E059F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ED287BB3-04D3-23E0-28FB-994FFE5552C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EAE6A1E2-28E6-03F3-858D-23CBE3B1745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6836CBA0-5951-4086-BBC6-45B77C7E6176}"/>
            </a:ext>
          </a:extLst>
        </xdr:cNvPr>
        <xdr:cNvGrpSpPr>
          <a:grpSpLocks/>
        </xdr:cNvGrpSpPr>
      </xdr:nvGrpSpPr>
      <xdr:grpSpPr bwMode="auto">
        <a:xfrm>
          <a:off x="6153509" y="2206925"/>
          <a:ext cx="57510" cy="201283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10041306-CE44-BF31-B1B5-9F800975491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80BFDB1D-1AC9-69A4-C508-E88ED9BB454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008574CC-8647-6B13-30C7-1EAF21ADE1C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D49104BF-38FE-41F8-9919-6EDCAB9E2D98}"/>
            </a:ext>
          </a:extLst>
        </xdr:cNvPr>
        <xdr:cNvGrpSpPr>
          <a:grpSpLocks/>
        </xdr:cNvGrpSpPr>
      </xdr:nvGrpSpPr>
      <xdr:grpSpPr bwMode="auto">
        <a:xfrm>
          <a:off x="6211019" y="2206925"/>
          <a:ext cx="57509" cy="201283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0DCEBE42-4220-EC14-EBD0-9AAFB210C7A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65815DF3-FA97-A6DA-D616-1263B887676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DCDBF9C9-B4E5-7B63-203A-3B157256896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DF6B739A-048E-4C40-8D07-6AD2A49F3063}"/>
            </a:ext>
          </a:extLst>
        </xdr:cNvPr>
        <xdr:cNvGrpSpPr>
          <a:grpSpLocks/>
        </xdr:cNvGrpSpPr>
      </xdr:nvGrpSpPr>
      <xdr:grpSpPr bwMode="auto">
        <a:xfrm>
          <a:off x="6268528" y="2206925"/>
          <a:ext cx="57510" cy="201283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B916DAFD-E7D9-CE24-F473-DA9BE5DEEF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026C8EA4-44C8-4BDB-E9A3-489C284E067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75CB8505-E9CB-3D23-8C8B-C4C1FD02ADE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F52603FC-92F4-4CCA-8EA0-61ED2BF6A7E8}"/>
            </a:ext>
          </a:extLst>
        </xdr:cNvPr>
        <xdr:cNvGrpSpPr>
          <a:grpSpLocks/>
        </xdr:cNvGrpSpPr>
      </xdr:nvGrpSpPr>
      <xdr:grpSpPr bwMode="auto">
        <a:xfrm>
          <a:off x="6326038" y="2206925"/>
          <a:ext cx="57509" cy="201283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3D36AE7A-B3C5-90BB-8BB5-02286E1726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5C59E496-2A5B-5361-BA91-C64AA3FA06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95E01A52-1D9F-A434-4BF6-FD36DFBFE63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17B217A5-1CB8-4528-A021-D95B5409C020}"/>
            </a:ext>
          </a:extLst>
        </xdr:cNvPr>
        <xdr:cNvGrpSpPr>
          <a:grpSpLocks/>
        </xdr:cNvGrpSpPr>
      </xdr:nvGrpSpPr>
      <xdr:grpSpPr bwMode="auto">
        <a:xfrm>
          <a:off x="6383547" y="2206925"/>
          <a:ext cx="57510" cy="201283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88FC82D3-51F2-D81E-D934-AE87505B42F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23242ABF-9F99-4175-2431-FAC30442D01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CC92A6A5-129F-C835-E150-6EA6DC714A7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785BBF75-91D2-44BA-A8B6-31864E571030}"/>
            </a:ext>
          </a:extLst>
        </xdr:cNvPr>
        <xdr:cNvGrpSpPr>
          <a:grpSpLocks/>
        </xdr:cNvGrpSpPr>
      </xdr:nvGrpSpPr>
      <xdr:grpSpPr bwMode="auto">
        <a:xfrm>
          <a:off x="6441057" y="2206925"/>
          <a:ext cx="57509" cy="201283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41186CB7-2D5D-E54D-D216-3CEBF1B6B19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40C6616C-ABC8-B64D-F1BC-F718DD4EF04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5BF4B036-5078-74AE-54BA-826DC0E9CB2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114300</xdr:rowOff>
    </xdr:to>
    <xdr:grpSp>
      <xdr:nvGrpSpPr>
        <xdr:cNvPr id="459" name="グループ化 707">
          <a:extLst>
            <a:ext uri="{FF2B5EF4-FFF2-40B4-BE49-F238E27FC236}">
              <a16:creationId xmlns:a16="http://schemas.microsoft.com/office/drawing/2014/main" id="{BFF71E9D-38D2-4272-854F-D77352124535}"/>
            </a:ext>
          </a:extLst>
        </xdr:cNvPr>
        <xdr:cNvGrpSpPr>
          <a:grpSpLocks/>
        </xdr:cNvGrpSpPr>
      </xdr:nvGrpSpPr>
      <xdr:grpSpPr bwMode="auto">
        <a:xfrm>
          <a:off x="275758" y="2484408"/>
          <a:ext cx="1967110" cy="649137"/>
          <a:chOff x="317500" y="2482850"/>
          <a:chExt cx="2286000" cy="657225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BB1F4553-33F0-1223-CE12-2F1463F024F1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65D890F3-A7F5-5A99-1C2E-C7A0AAD8651B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36336BE9-ABA4-A2DE-B9CC-F70104542394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尾野弘樹</a:t>
            </a: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5E7A442E-B26B-55FF-8C3C-2D25392CAAAB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4DF08443-F5EF-3C43-C846-3B48FDF37870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Hiroki ONO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6E8C69CB-AB89-98AC-1311-4D8C75F4E299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59.588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6" name="正方形/長方形 465">
            <a:extLst>
              <a:ext uri="{FF2B5EF4-FFF2-40B4-BE49-F238E27FC236}">
                <a16:creationId xmlns:a16="http://schemas.microsoft.com/office/drawing/2014/main" id="{C22C6653-8C44-6B64-B819-46D6537FE5C5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7" name="テキスト ボックス 466">
            <a:extLst>
              <a:ext uri="{FF2B5EF4-FFF2-40B4-BE49-F238E27FC236}">
                <a16:creationId xmlns:a16="http://schemas.microsoft.com/office/drawing/2014/main" id="{ADC7502D-5D9D-B68A-C3A6-E1F0FC82448E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8" name="テキスト ボックス 467">
          <a:extLst>
            <a:ext uri="{FF2B5EF4-FFF2-40B4-BE49-F238E27FC236}">
              <a16:creationId xmlns:a16="http://schemas.microsoft.com/office/drawing/2014/main" id="{D2EEFA26-41E6-4E53-B6DF-FBC709A8EA94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22860</xdr:rowOff>
    </xdr:from>
    <xdr:to>
      <xdr:col>74</xdr:col>
      <xdr:colOff>45720</xdr:colOff>
      <xdr:row>14</xdr:row>
      <xdr:rowOff>53340</xdr:rowOff>
    </xdr:to>
    <xdr:grpSp>
      <xdr:nvGrpSpPr>
        <xdr:cNvPr id="469" name="グループ化 471">
          <a:extLst>
            <a:ext uri="{FF2B5EF4-FFF2-40B4-BE49-F238E27FC236}">
              <a16:creationId xmlns:a16="http://schemas.microsoft.com/office/drawing/2014/main" id="{4D8D6B9B-623B-418F-BD02-0E53BCDDCFCC}"/>
            </a:ext>
          </a:extLst>
        </xdr:cNvPr>
        <xdr:cNvGrpSpPr>
          <a:grpSpLocks/>
        </xdr:cNvGrpSpPr>
      </xdr:nvGrpSpPr>
      <xdr:grpSpPr bwMode="auto">
        <a:xfrm>
          <a:off x="2323237" y="2553275"/>
          <a:ext cx="1978181" cy="641518"/>
          <a:chOff x="317500" y="2482850"/>
          <a:chExt cx="2286000" cy="657225"/>
        </a:xfrm>
      </xdr:grpSpPr>
      <xdr:sp macro="" textlink="">
        <xdr:nvSpPr>
          <xdr:cNvPr id="470" name="正方形/長方形 469">
            <a:extLst>
              <a:ext uri="{FF2B5EF4-FFF2-40B4-BE49-F238E27FC236}">
                <a16:creationId xmlns:a16="http://schemas.microsoft.com/office/drawing/2014/main" id="{CB190D03-3772-2DB8-E79E-25DDC6C33F1A}"/>
              </a:ext>
            </a:extLst>
          </xdr:cNvPr>
          <xdr:cNvSpPr/>
        </xdr:nvSpPr>
        <xdr:spPr>
          <a:xfrm>
            <a:off x="317500" y="24984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0FC8B824-0AE4-AD10-C587-2A10163C7771}"/>
              </a:ext>
            </a:extLst>
          </xdr:cNvPr>
          <xdr:cNvSpPr txBox="1"/>
        </xdr:nvSpPr>
        <xdr:spPr>
          <a:xfrm>
            <a:off x="317500" y="24828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0DAED311-E4F4-754D-74AC-A8D11676E7D4}"/>
              </a:ext>
            </a:extLst>
          </xdr:cNvPr>
          <xdr:cNvSpPr txBox="1"/>
        </xdr:nvSpPr>
        <xdr:spPr>
          <a:xfrm>
            <a:off x="317500" y="26471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高杉奈緒子</a:t>
            </a: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4A4242D1-D5F8-3202-E04F-1F78D146F3B7}"/>
              </a:ext>
            </a:extLst>
          </xdr:cNvPr>
          <xdr:cNvSpPr txBox="1"/>
        </xdr:nvSpPr>
        <xdr:spPr>
          <a:xfrm>
            <a:off x="317500" y="27566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1FE7EAA0-5A03-B560-B146-E830EA0F6149}"/>
              </a:ext>
            </a:extLst>
          </xdr:cNvPr>
          <xdr:cNvSpPr txBox="1"/>
        </xdr:nvSpPr>
        <xdr:spPr>
          <a:xfrm>
            <a:off x="317500" y="28662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Naoko TAKASUGI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5AFC082B-43C1-B317-1B60-0463EB640A6F}"/>
              </a:ext>
            </a:extLst>
          </xdr:cNvPr>
          <xdr:cNvSpPr txBox="1"/>
        </xdr:nvSpPr>
        <xdr:spPr>
          <a:xfrm>
            <a:off x="317500" y="29679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59.778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C777C79F-F695-0C32-53FC-94E05E91DA73}"/>
              </a:ext>
            </a:extLst>
          </xdr:cNvPr>
          <xdr:cNvSpPr/>
        </xdr:nvSpPr>
        <xdr:spPr>
          <a:xfrm>
            <a:off x="334125" y="2521971"/>
            <a:ext cx="290945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BBD36CA3-4451-7D83-FA14-686C47F03ACB}"/>
              </a:ext>
            </a:extLst>
          </xdr:cNvPr>
          <xdr:cNvSpPr txBox="1"/>
        </xdr:nvSpPr>
        <xdr:spPr>
          <a:xfrm>
            <a:off x="334125" y="2514146"/>
            <a:ext cx="290945" cy="19560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9</xdr:row>
      <xdr:rowOff>91440</xdr:rowOff>
    </xdr:from>
    <xdr:to>
      <xdr:col>110</xdr:col>
      <xdr:colOff>15240</xdr:colOff>
      <xdr:row>15</xdr:row>
      <xdr:rowOff>7620</xdr:rowOff>
    </xdr:to>
    <xdr:grpSp>
      <xdr:nvGrpSpPr>
        <xdr:cNvPr id="478" name="グループ化 481">
          <a:extLst>
            <a:ext uri="{FF2B5EF4-FFF2-40B4-BE49-F238E27FC236}">
              <a16:creationId xmlns:a16="http://schemas.microsoft.com/office/drawing/2014/main" id="{8A6928C4-7118-4456-8826-780437AC1D3A}"/>
            </a:ext>
          </a:extLst>
        </xdr:cNvPr>
        <xdr:cNvGrpSpPr>
          <a:grpSpLocks/>
        </xdr:cNvGrpSpPr>
      </xdr:nvGrpSpPr>
      <xdr:grpSpPr bwMode="auto">
        <a:xfrm>
          <a:off x="4370717" y="2621855"/>
          <a:ext cx="1970561" cy="649425"/>
          <a:chOff x="317500" y="2482850"/>
          <a:chExt cx="2286000" cy="657225"/>
        </a:xfrm>
      </xdr:grpSpPr>
      <xdr:sp macro="" textlink="">
        <xdr:nvSpPr>
          <xdr:cNvPr id="479" name="正方形/長方形 478">
            <a:extLst>
              <a:ext uri="{FF2B5EF4-FFF2-40B4-BE49-F238E27FC236}">
                <a16:creationId xmlns:a16="http://schemas.microsoft.com/office/drawing/2014/main" id="{451A76F6-F9E1-13BE-8257-BD1724F303B6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746BB5EC-F514-72C9-B3BB-26F6474316D6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C5ABD243-E9BE-F689-877B-83AFF518E380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岡崎静夏</a:t>
            </a:r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35095045-D587-5F73-A5CD-A5306F96313D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 RACING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46DB0C37-01C8-9AF6-9B2E-D6A20510DC2C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Shizuka OKAZAKI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4" name="テキスト ボックス 483">
            <a:extLst>
              <a:ext uri="{FF2B5EF4-FFF2-40B4-BE49-F238E27FC236}">
                <a16:creationId xmlns:a16="http://schemas.microsoft.com/office/drawing/2014/main" id="{4F2D14B5-6B12-3318-FC96-29CC07F3EA32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59.926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338389BA-6CAD-F9DB-2EE9-38613497EC07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C231DBB4-5512-BF45-DAF4-7948ACF28A43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14</xdr:row>
      <xdr:rowOff>38100</xdr:rowOff>
    </xdr:from>
    <xdr:to>
      <xdr:col>39</xdr:col>
      <xdr:colOff>0</xdr:colOff>
      <xdr:row>19</xdr:row>
      <xdr:rowOff>76200</xdr:rowOff>
    </xdr:to>
    <xdr:grpSp>
      <xdr:nvGrpSpPr>
        <xdr:cNvPr id="487" name="グループ化 491">
          <a:extLst>
            <a:ext uri="{FF2B5EF4-FFF2-40B4-BE49-F238E27FC236}">
              <a16:creationId xmlns:a16="http://schemas.microsoft.com/office/drawing/2014/main" id="{B1C510F1-CC0A-4B76-A32B-C557B7C670B0}"/>
            </a:ext>
          </a:extLst>
        </xdr:cNvPr>
        <xdr:cNvGrpSpPr>
          <a:grpSpLocks/>
        </xdr:cNvGrpSpPr>
      </xdr:nvGrpSpPr>
      <xdr:grpSpPr bwMode="auto">
        <a:xfrm>
          <a:off x="275758" y="3179553"/>
          <a:ext cx="1967110" cy="649138"/>
          <a:chOff x="317500" y="2482850"/>
          <a:chExt cx="2286000" cy="657225"/>
        </a:xfrm>
      </xdr:grpSpPr>
      <xdr:sp macro="" textlink="">
        <xdr:nvSpPr>
          <xdr:cNvPr id="488" name="正方形/長方形 487">
            <a:extLst>
              <a:ext uri="{FF2B5EF4-FFF2-40B4-BE49-F238E27FC236}">
                <a16:creationId xmlns:a16="http://schemas.microsoft.com/office/drawing/2014/main" id="{344C9B71-DC23-FA3D-D782-475760A700B4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0FDEA6C6-870D-88A4-B496-7D44E2F2198B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10687D55-3FE1-F2BC-CA8F-4105C2240613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若松伶</a:t>
            </a:r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E8BB5B50-3ABE-D02D-30D8-B8CC0C27BBBF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docomo business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2" name="テキスト ボックス 491">
            <a:extLst>
              <a:ext uri="{FF2B5EF4-FFF2-40B4-BE49-F238E27FC236}">
                <a16:creationId xmlns:a16="http://schemas.microsoft.com/office/drawing/2014/main" id="{80411B74-7011-BCB4-FA20-F05958720511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Rei WAKAMATSU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3" name="テキスト ボックス 492">
            <a:extLst>
              <a:ext uri="{FF2B5EF4-FFF2-40B4-BE49-F238E27FC236}">
                <a16:creationId xmlns:a16="http://schemas.microsoft.com/office/drawing/2014/main" id="{C9992236-303D-ECC7-55A9-C25B966EDF72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59.935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4BC91E43-0E59-F68A-507D-19ED45853EEA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15041832-7ABD-3EB6-816D-8050A4B0B417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52705</xdr:rowOff>
    </xdr:from>
    <xdr:to>
      <xdr:col>4</xdr:col>
      <xdr:colOff>50800</xdr:colOff>
      <xdr:row>18</xdr:row>
      <xdr:rowOff>85763</xdr:rowOff>
    </xdr:to>
    <xdr:sp macro="" textlink="">
      <xdr:nvSpPr>
        <xdr:cNvPr id="496" name="テキスト ボックス 495">
          <a:extLst>
            <a:ext uri="{FF2B5EF4-FFF2-40B4-BE49-F238E27FC236}">
              <a16:creationId xmlns:a16="http://schemas.microsoft.com/office/drawing/2014/main" id="{458A317C-06D3-4686-8B28-69FBBE0E8F9A}"/>
            </a:ext>
          </a:extLst>
        </xdr:cNvPr>
        <xdr:cNvSpPr txBox="1"/>
      </xdr:nvSpPr>
      <xdr:spPr>
        <a:xfrm>
          <a:off x="0" y="2399665"/>
          <a:ext cx="294640" cy="70361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114300</xdr:rowOff>
    </xdr:from>
    <xdr:to>
      <xdr:col>74</xdr:col>
      <xdr:colOff>45720</xdr:colOff>
      <xdr:row>20</xdr:row>
      <xdr:rowOff>30480</xdr:rowOff>
    </xdr:to>
    <xdr:grpSp>
      <xdr:nvGrpSpPr>
        <xdr:cNvPr id="497" name="グループ化 502">
          <a:extLst>
            <a:ext uri="{FF2B5EF4-FFF2-40B4-BE49-F238E27FC236}">
              <a16:creationId xmlns:a16="http://schemas.microsoft.com/office/drawing/2014/main" id="{503271A9-FE62-41AC-A998-4398E285E1EF}"/>
            </a:ext>
          </a:extLst>
        </xdr:cNvPr>
        <xdr:cNvGrpSpPr>
          <a:grpSpLocks/>
        </xdr:cNvGrpSpPr>
      </xdr:nvGrpSpPr>
      <xdr:grpSpPr bwMode="auto">
        <a:xfrm>
          <a:off x="2323237" y="3255753"/>
          <a:ext cx="1978181" cy="649425"/>
          <a:chOff x="317500" y="2482850"/>
          <a:chExt cx="2286000" cy="657225"/>
        </a:xfrm>
      </xdr:grpSpPr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3B4F9F43-93DD-5091-5769-BF92CC627BE1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B33728DE-A39C-91C5-4A9E-9FB1F7AB4634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0EE72E08-C793-56D0-4812-A16AAA394026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武中駿</a:t>
            </a:r>
          </a:p>
        </xdr:txBody>
      </xdr:sp>
      <xdr:sp macro="" textlink="">
        <xdr:nvSpPr>
          <xdr:cNvPr id="501" name="テキスト ボックス 500">
            <a:extLst>
              <a:ext uri="{FF2B5EF4-FFF2-40B4-BE49-F238E27FC236}">
                <a16:creationId xmlns:a16="http://schemas.microsoft.com/office/drawing/2014/main" id="{C45F1447-A7DE-F6CA-274B-587545E26523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9CE13DE9-10C7-76A4-B0F6-154B30D6EEB3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Shun TAKENAKA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4F7BC7E8-E241-3A78-E043-9E34D62CD8D7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1'00.106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正方形/長方形 503">
            <a:extLst>
              <a:ext uri="{FF2B5EF4-FFF2-40B4-BE49-F238E27FC236}">
                <a16:creationId xmlns:a16="http://schemas.microsoft.com/office/drawing/2014/main" id="{D78F06CD-A266-A75C-FB7F-4A8069FA8133}"/>
              </a:ext>
            </a:extLst>
          </xdr:cNvPr>
          <xdr:cNvSpPr/>
        </xdr:nvSpPr>
        <xdr:spPr>
          <a:xfrm>
            <a:off x="334125" y="25215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88C66A25-321E-4BE8-1BF9-196B4BB94D2A}"/>
              </a:ext>
            </a:extLst>
          </xdr:cNvPr>
          <xdr:cNvSpPr txBox="1"/>
        </xdr:nvSpPr>
        <xdr:spPr>
          <a:xfrm>
            <a:off x="334125" y="25137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68580</xdr:rowOff>
    </xdr:from>
    <xdr:to>
      <xdr:col>110</xdr:col>
      <xdr:colOff>15240</xdr:colOff>
      <xdr:row>20</xdr:row>
      <xdr:rowOff>106680</xdr:rowOff>
    </xdr:to>
    <xdr:grpSp>
      <xdr:nvGrpSpPr>
        <xdr:cNvPr id="506" name="グループ化 512">
          <a:extLst>
            <a:ext uri="{FF2B5EF4-FFF2-40B4-BE49-F238E27FC236}">
              <a16:creationId xmlns:a16="http://schemas.microsoft.com/office/drawing/2014/main" id="{A5514B5A-715B-426F-AB24-CE1FE21692B3}"/>
            </a:ext>
          </a:extLst>
        </xdr:cNvPr>
        <xdr:cNvGrpSpPr>
          <a:grpSpLocks/>
        </xdr:cNvGrpSpPr>
      </xdr:nvGrpSpPr>
      <xdr:grpSpPr bwMode="auto">
        <a:xfrm>
          <a:off x="4370717" y="3332240"/>
          <a:ext cx="1970561" cy="649138"/>
          <a:chOff x="317500" y="2482850"/>
          <a:chExt cx="2286000" cy="657225"/>
        </a:xfrm>
      </xdr:grpSpPr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55BEB055-179E-C38E-6313-62EF464E65B6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181BE45F-0F66-6C2C-5C8A-5E77DFB26A4B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9" name="テキスト ボックス 508">
            <a:extLst>
              <a:ext uri="{FF2B5EF4-FFF2-40B4-BE49-F238E27FC236}">
                <a16:creationId xmlns:a16="http://schemas.microsoft.com/office/drawing/2014/main" id="{EB08E838-38B4-330F-5B5F-FA7DCF6D5015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池上 聖竜</a:t>
            </a:r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D7427A96-6C33-FE44-E5F3-A8C0FDDE7DD0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66941C96-71E5-5E34-E433-A633F2D042E0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Seiryu IKEGAMI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4B2DC8E2-730B-BFDB-FD1B-BB20E275BFB7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1'00.255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正方形/長方形 512">
            <a:extLst>
              <a:ext uri="{FF2B5EF4-FFF2-40B4-BE49-F238E27FC236}">
                <a16:creationId xmlns:a16="http://schemas.microsoft.com/office/drawing/2014/main" id="{308DC4B8-39DC-43B0-8DE9-36EA42C639AD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3832C314-FFC8-81DC-23E1-A1A5F4D4F503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20</xdr:row>
      <xdr:rowOff>0</xdr:rowOff>
    </xdr:from>
    <xdr:to>
      <xdr:col>39</xdr:col>
      <xdr:colOff>0</xdr:colOff>
      <xdr:row>25</xdr:row>
      <xdr:rowOff>38100</xdr:rowOff>
    </xdr:to>
    <xdr:grpSp>
      <xdr:nvGrpSpPr>
        <xdr:cNvPr id="515" name="グループ化 522">
          <a:extLst>
            <a:ext uri="{FF2B5EF4-FFF2-40B4-BE49-F238E27FC236}">
              <a16:creationId xmlns:a16="http://schemas.microsoft.com/office/drawing/2014/main" id="{56A5057B-E435-4E8F-9C0B-B63DEF3DB005}"/>
            </a:ext>
          </a:extLst>
        </xdr:cNvPr>
        <xdr:cNvGrpSpPr>
          <a:grpSpLocks/>
        </xdr:cNvGrpSpPr>
      </xdr:nvGrpSpPr>
      <xdr:grpSpPr bwMode="auto">
        <a:xfrm>
          <a:off x="275758" y="3874698"/>
          <a:ext cx="1967110" cy="649138"/>
          <a:chOff x="317500" y="2482850"/>
          <a:chExt cx="2286000" cy="657225"/>
        </a:xfrm>
      </xdr:grpSpPr>
      <xdr:sp macro="" textlink="">
        <xdr:nvSpPr>
          <xdr:cNvPr id="516" name="正方形/長方形 515">
            <a:extLst>
              <a:ext uri="{FF2B5EF4-FFF2-40B4-BE49-F238E27FC236}">
                <a16:creationId xmlns:a16="http://schemas.microsoft.com/office/drawing/2014/main" id="{69C1489C-C98D-F03D-98A9-D04D5CD6AD23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7" name="テキスト ボックス 516">
            <a:extLst>
              <a:ext uri="{FF2B5EF4-FFF2-40B4-BE49-F238E27FC236}">
                <a16:creationId xmlns:a16="http://schemas.microsoft.com/office/drawing/2014/main" id="{1336B4DE-EF45-897C-0DB9-BA99D0D0A25A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8" name="テキスト ボックス 517">
            <a:extLst>
              <a:ext uri="{FF2B5EF4-FFF2-40B4-BE49-F238E27FC236}">
                <a16:creationId xmlns:a16="http://schemas.microsoft.com/office/drawing/2014/main" id="{AAB0119A-A48C-9D8F-9A43-17BEDA3006D8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松島璃空</a:t>
            </a:r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6C313D99-0F5D-EFA9-274E-A702B4A8FF7D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14117D51-C8D5-4962-FA2C-B353D4EFF3E8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Riku MATSUSHIMA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72FFF521-E886-8AB3-D249-C95411A17148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1'00.441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正方形/長方形 521">
            <a:extLst>
              <a:ext uri="{FF2B5EF4-FFF2-40B4-BE49-F238E27FC236}">
                <a16:creationId xmlns:a16="http://schemas.microsoft.com/office/drawing/2014/main" id="{3D0E1299-4444-F035-D1F9-99599AF8C825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26ADFA94-A7CA-901D-4881-B6A1443916FC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28575</xdr:rowOff>
    </xdr:from>
    <xdr:to>
      <xdr:col>4</xdr:col>
      <xdr:colOff>50800</xdr:colOff>
      <xdr:row>24</xdr:row>
      <xdr:rowOff>46430</xdr:rowOff>
    </xdr:to>
    <xdr:sp macro="" textlink="">
      <xdr:nvSpPr>
        <xdr:cNvPr id="524" name="テキスト ボックス 523">
          <a:extLst>
            <a:ext uri="{FF2B5EF4-FFF2-40B4-BE49-F238E27FC236}">
              <a16:creationId xmlns:a16="http://schemas.microsoft.com/office/drawing/2014/main" id="{61E3F3FA-4D0A-48E8-90EF-91D8A4786376}"/>
            </a:ext>
          </a:extLst>
        </xdr:cNvPr>
        <xdr:cNvSpPr txBox="1"/>
      </xdr:nvSpPr>
      <xdr:spPr>
        <a:xfrm>
          <a:off x="0" y="3381375"/>
          <a:ext cx="294640" cy="68841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20</xdr:row>
      <xdr:rowOff>76200</xdr:rowOff>
    </xdr:from>
    <xdr:to>
      <xdr:col>74</xdr:col>
      <xdr:colOff>45720</xdr:colOff>
      <xdr:row>25</xdr:row>
      <xdr:rowOff>114300</xdr:rowOff>
    </xdr:to>
    <xdr:grpSp>
      <xdr:nvGrpSpPr>
        <xdr:cNvPr id="525" name="グループ化 533">
          <a:extLst>
            <a:ext uri="{FF2B5EF4-FFF2-40B4-BE49-F238E27FC236}">
              <a16:creationId xmlns:a16="http://schemas.microsoft.com/office/drawing/2014/main" id="{9124070D-7B4E-4C27-B4F8-498A54A1E825}"/>
            </a:ext>
          </a:extLst>
        </xdr:cNvPr>
        <xdr:cNvGrpSpPr>
          <a:grpSpLocks/>
        </xdr:cNvGrpSpPr>
      </xdr:nvGrpSpPr>
      <xdr:grpSpPr bwMode="auto">
        <a:xfrm>
          <a:off x="2323237" y="3950898"/>
          <a:ext cx="1978181" cy="649138"/>
          <a:chOff x="317500" y="2482850"/>
          <a:chExt cx="2286000" cy="657225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19F64689-B335-67A5-46A5-FBDB7D9C75A5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DEE46FAC-EFF1-620C-D10C-61E70C4FB61A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BF23118C-7305-F4C5-68D0-D0E4084A4EB8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中谷健心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7EBDD056-0F8B-7B36-78F1-663B78C952BC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186B67F1-10CF-E737-20BE-FDA69A934351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Kenshin NAKATANI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EF94D5EA-619E-23AC-444A-64CBBFD0A522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1'00.478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5C0836B6-94EB-EFE0-ACCA-80034FE459D6}"/>
              </a:ext>
            </a:extLst>
          </xdr:cNvPr>
          <xdr:cNvSpPr/>
        </xdr:nvSpPr>
        <xdr:spPr>
          <a:xfrm>
            <a:off x="334125" y="25215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D1202A9D-C2A6-D5C5-6A8B-A6CEFF283EFC}"/>
              </a:ext>
            </a:extLst>
          </xdr:cNvPr>
          <xdr:cNvSpPr txBox="1"/>
        </xdr:nvSpPr>
        <xdr:spPr>
          <a:xfrm>
            <a:off x="334125" y="25137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21</xdr:row>
      <xdr:rowOff>30480</xdr:rowOff>
    </xdr:from>
    <xdr:to>
      <xdr:col>110</xdr:col>
      <xdr:colOff>15240</xdr:colOff>
      <xdr:row>26</xdr:row>
      <xdr:rowOff>68580</xdr:rowOff>
    </xdr:to>
    <xdr:grpSp>
      <xdr:nvGrpSpPr>
        <xdr:cNvPr id="534" name="グループ化 543">
          <a:extLst>
            <a:ext uri="{FF2B5EF4-FFF2-40B4-BE49-F238E27FC236}">
              <a16:creationId xmlns:a16="http://schemas.microsoft.com/office/drawing/2014/main" id="{662A08CC-A633-4361-9B31-C150E42048DD}"/>
            </a:ext>
          </a:extLst>
        </xdr:cNvPr>
        <xdr:cNvGrpSpPr>
          <a:grpSpLocks/>
        </xdr:cNvGrpSpPr>
      </xdr:nvGrpSpPr>
      <xdr:grpSpPr bwMode="auto">
        <a:xfrm>
          <a:off x="4370717" y="4027386"/>
          <a:ext cx="1970561" cy="649137"/>
          <a:chOff x="317500" y="2482850"/>
          <a:chExt cx="2286000" cy="657225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830A2C0D-D003-7B98-A850-3C4C948375FD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B71B800E-B598-FA63-26EE-0AC118D2B015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12411908-7042-42AD-EA02-B07DA0305242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大田隼人</a:t>
            </a: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BE893F2D-959C-0E21-FB4D-0E5D8EFA3B1F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MARUMAEDreamKitakyushuCPARIS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901AFB5E-7AFF-8F8D-BF8A-C2F830DFF46C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Hayato OOTA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96C33017-8CB5-903E-ECAB-86876864B5CB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1'00.614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正方形/長方形 540">
            <a:extLst>
              <a:ext uri="{FF2B5EF4-FFF2-40B4-BE49-F238E27FC236}">
                <a16:creationId xmlns:a16="http://schemas.microsoft.com/office/drawing/2014/main" id="{C5FB3323-8809-A0FC-C7F5-E052D5C32A12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2" name="テキスト ボックス 541">
            <a:extLst>
              <a:ext uri="{FF2B5EF4-FFF2-40B4-BE49-F238E27FC236}">
                <a16:creationId xmlns:a16="http://schemas.microsoft.com/office/drawing/2014/main" id="{5642FF33-C283-1535-6573-687E165428C6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25</xdr:row>
      <xdr:rowOff>91440</xdr:rowOff>
    </xdr:from>
    <xdr:to>
      <xdr:col>39</xdr:col>
      <xdr:colOff>0</xdr:colOff>
      <xdr:row>31</xdr:row>
      <xdr:rowOff>7620</xdr:rowOff>
    </xdr:to>
    <xdr:grpSp>
      <xdr:nvGrpSpPr>
        <xdr:cNvPr id="543" name="グループ化 553">
          <a:extLst>
            <a:ext uri="{FF2B5EF4-FFF2-40B4-BE49-F238E27FC236}">
              <a16:creationId xmlns:a16="http://schemas.microsoft.com/office/drawing/2014/main" id="{8881124C-F1D4-4130-8CF6-E06F81814134}"/>
            </a:ext>
          </a:extLst>
        </xdr:cNvPr>
        <xdr:cNvGrpSpPr>
          <a:grpSpLocks/>
        </xdr:cNvGrpSpPr>
      </xdr:nvGrpSpPr>
      <xdr:grpSpPr bwMode="auto">
        <a:xfrm>
          <a:off x="275758" y="4577176"/>
          <a:ext cx="1967110" cy="649425"/>
          <a:chOff x="317500" y="2482850"/>
          <a:chExt cx="2286000" cy="657225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F73CB383-E44D-53FE-EFC1-091FD1A67831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E742DCB7-4F6C-1398-006E-561A41D24C17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E87D5B43-171E-D2F1-9101-84474BA4B411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飯高 新悟</a:t>
            </a: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FE6BD8CE-DFB1-0BD1-5FBB-0756024C90D2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KIJIMA KISS RACING Katsudenki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A2A111E8-13E8-D92B-0D38-1CD6456440B6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Shingo IIDAKA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764EBC81-1408-59D8-043D-A5521F0095DE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1'00.700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0" name="正方形/長方形 549">
            <a:extLst>
              <a:ext uri="{FF2B5EF4-FFF2-40B4-BE49-F238E27FC236}">
                <a16:creationId xmlns:a16="http://schemas.microsoft.com/office/drawing/2014/main" id="{3A37F002-36BC-A702-F2A9-4552CB4C9139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D5EF2967-8A07-9165-FDB9-D823C39A6C96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120650</xdr:rowOff>
    </xdr:from>
    <xdr:to>
      <xdr:col>4</xdr:col>
      <xdr:colOff>50800</xdr:colOff>
      <xdr:row>30</xdr:row>
      <xdr:rowOff>22225</xdr:rowOff>
    </xdr:to>
    <xdr:sp macro="" textlink="">
      <xdr:nvSpPr>
        <xdr:cNvPr id="552" name="テキスト ボックス 551">
          <a:extLst>
            <a:ext uri="{FF2B5EF4-FFF2-40B4-BE49-F238E27FC236}">
              <a16:creationId xmlns:a16="http://schemas.microsoft.com/office/drawing/2014/main" id="{AC37E483-4601-4178-B7C9-0D8B7D7407C0}"/>
            </a:ext>
          </a:extLst>
        </xdr:cNvPr>
        <xdr:cNvSpPr txBox="1"/>
      </xdr:nvSpPr>
      <xdr:spPr>
        <a:xfrm>
          <a:off x="0" y="4311650"/>
          <a:ext cx="294640" cy="7397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26</xdr:row>
      <xdr:rowOff>45720</xdr:rowOff>
    </xdr:from>
    <xdr:to>
      <xdr:col>74</xdr:col>
      <xdr:colOff>45720</xdr:colOff>
      <xdr:row>31</xdr:row>
      <xdr:rowOff>83820</xdr:rowOff>
    </xdr:to>
    <xdr:grpSp>
      <xdr:nvGrpSpPr>
        <xdr:cNvPr id="553" name="グループ化 564">
          <a:extLst>
            <a:ext uri="{FF2B5EF4-FFF2-40B4-BE49-F238E27FC236}">
              <a16:creationId xmlns:a16="http://schemas.microsoft.com/office/drawing/2014/main" id="{862BB505-ACC8-419F-90FE-CC3000E13C13}"/>
            </a:ext>
          </a:extLst>
        </xdr:cNvPr>
        <xdr:cNvGrpSpPr>
          <a:grpSpLocks/>
        </xdr:cNvGrpSpPr>
      </xdr:nvGrpSpPr>
      <xdr:grpSpPr bwMode="auto">
        <a:xfrm>
          <a:off x="2323237" y="4653663"/>
          <a:ext cx="1978181" cy="649138"/>
          <a:chOff x="317500" y="2482850"/>
          <a:chExt cx="2286000" cy="657225"/>
        </a:xfrm>
      </xdr:grpSpPr>
      <xdr:sp macro="" textlink="">
        <xdr:nvSpPr>
          <xdr:cNvPr id="554" name="正方形/長方形 553">
            <a:extLst>
              <a:ext uri="{FF2B5EF4-FFF2-40B4-BE49-F238E27FC236}">
                <a16:creationId xmlns:a16="http://schemas.microsoft.com/office/drawing/2014/main" id="{49FD441B-8973-5F0D-82B2-4609CF26429F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947E4BAB-E3CB-84F1-580F-919CCADBEA0F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EBD39E94-7FD3-97DE-9BFA-BBAC564AAC9C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Noprutpong BUNPRAWES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FBCADAC9-B3CF-C315-4ED6-AEA1341C0470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AstemoSIRacing with ThaiHonda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E8A23009-7D79-2726-D54C-F8AE2676B419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9" name="テキスト ボックス 558">
            <a:extLst>
              <a:ext uri="{FF2B5EF4-FFF2-40B4-BE49-F238E27FC236}">
                <a16:creationId xmlns:a16="http://schemas.microsoft.com/office/drawing/2014/main" id="{8E52853F-940D-D016-189B-D7E396CE4113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1'00.912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C8652F15-8FE6-D98B-01AA-1A82D2FEAEF3}"/>
              </a:ext>
            </a:extLst>
          </xdr:cNvPr>
          <xdr:cNvSpPr/>
        </xdr:nvSpPr>
        <xdr:spPr>
          <a:xfrm>
            <a:off x="334125" y="25215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CBC10AD4-5EAE-CB96-D8C9-33AD4EC4F540}"/>
              </a:ext>
            </a:extLst>
          </xdr:cNvPr>
          <xdr:cNvSpPr txBox="1"/>
        </xdr:nvSpPr>
        <xdr:spPr>
          <a:xfrm>
            <a:off x="334125" y="25137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27</xdr:row>
      <xdr:rowOff>0</xdr:rowOff>
    </xdr:from>
    <xdr:to>
      <xdr:col>110</xdr:col>
      <xdr:colOff>15240</xdr:colOff>
      <xdr:row>32</xdr:row>
      <xdr:rowOff>38100</xdr:rowOff>
    </xdr:to>
    <xdr:grpSp>
      <xdr:nvGrpSpPr>
        <xdr:cNvPr id="562" name="グループ化 574">
          <a:extLst>
            <a:ext uri="{FF2B5EF4-FFF2-40B4-BE49-F238E27FC236}">
              <a16:creationId xmlns:a16="http://schemas.microsoft.com/office/drawing/2014/main" id="{B37F93E9-B801-4DE0-89DE-3D566E1FE69F}"/>
            </a:ext>
          </a:extLst>
        </xdr:cNvPr>
        <xdr:cNvGrpSpPr>
          <a:grpSpLocks/>
        </xdr:cNvGrpSpPr>
      </xdr:nvGrpSpPr>
      <xdr:grpSpPr bwMode="auto">
        <a:xfrm>
          <a:off x="4370717" y="4730151"/>
          <a:ext cx="1970561" cy="649138"/>
          <a:chOff x="317500" y="2482850"/>
          <a:chExt cx="2286000" cy="657225"/>
        </a:xfrm>
      </xdr:grpSpPr>
      <xdr:sp macro="" textlink="">
        <xdr:nvSpPr>
          <xdr:cNvPr id="563" name="正方形/長方形 562">
            <a:extLst>
              <a:ext uri="{FF2B5EF4-FFF2-40B4-BE49-F238E27FC236}">
                <a16:creationId xmlns:a16="http://schemas.microsoft.com/office/drawing/2014/main" id="{BC4BD4D0-DF22-DEE4-109E-8057A9141F17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912E2EDC-E7E9-C1E2-631B-68B0945570CF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AA1EFAA6-FC20-7180-870A-2AF38B36DF29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Thanachat PRATUMTONG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37346A66-5D28-3F97-567F-17C5A498D137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AstemoSIRacing with Thai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7" name="テキスト ボックス 566">
            <a:extLst>
              <a:ext uri="{FF2B5EF4-FFF2-40B4-BE49-F238E27FC236}">
                <a16:creationId xmlns:a16="http://schemas.microsoft.com/office/drawing/2014/main" id="{EFF3FF88-19D5-CDB8-7918-B11587282854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8" name="テキスト ボックス 567">
            <a:extLst>
              <a:ext uri="{FF2B5EF4-FFF2-40B4-BE49-F238E27FC236}">
                <a16:creationId xmlns:a16="http://schemas.microsoft.com/office/drawing/2014/main" id="{E512802B-4F81-0F98-614F-7BC10C5673A7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1'00.952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42777586-A8FB-861D-C43E-19EDBBC1BEB1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45E679F9-92DF-5FDC-8F76-DC1F893BAA9B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31</xdr:row>
      <xdr:rowOff>68580</xdr:rowOff>
    </xdr:from>
    <xdr:to>
      <xdr:col>39</xdr:col>
      <xdr:colOff>0</xdr:colOff>
      <xdr:row>36</xdr:row>
      <xdr:rowOff>106680</xdr:rowOff>
    </xdr:to>
    <xdr:grpSp>
      <xdr:nvGrpSpPr>
        <xdr:cNvPr id="571" name="グループ化 584">
          <a:extLst>
            <a:ext uri="{FF2B5EF4-FFF2-40B4-BE49-F238E27FC236}">
              <a16:creationId xmlns:a16="http://schemas.microsoft.com/office/drawing/2014/main" id="{0771C073-84A4-4459-9039-AAB62B4E81D1}"/>
            </a:ext>
          </a:extLst>
        </xdr:cNvPr>
        <xdr:cNvGrpSpPr>
          <a:grpSpLocks/>
        </xdr:cNvGrpSpPr>
      </xdr:nvGrpSpPr>
      <xdr:grpSpPr bwMode="auto">
        <a:xfrm>
          <a:off x="275758" y="5287561"/>
          <a:ext cx="1967110" cy="649138"/>
          <a:chOff x="317500" y="2482850"/>
          <a:chExt cx="2286000" cy="657225"/>
        </a:xfrm>
      </xdr:grpSpPr>
      <xdr:sp macro="" textlink="">
        <xdr:nvSpPr>
          <xdr:cNvPr id="572" name="正方形/長方形 571">
            <a:extLst>
              <a:ext uri="{FF2B5EF4-FFF2-40B4-BE49-F238E27FC236}">
                <a16:creationId xmlns:a16="http://schemas.microsoft.com/office/drawing/2014/main" id="{8DF91768-A07D-4F56-7D2A-EFD3599E2D4F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C7C0C9E5-4331-9B36-5C35-66820CE05085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1791A60B-8B12-45DA-C5DA-023F85F39FF1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知識隼和</a:t>
            </a:r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847805DA-69B0-65F1-8E6C-7E0C02F12B68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6" name="テキスト ボックス 575">
            <a:extLst>
              <a:ext uri="{FF2B5EF4-FFF2-40B4-BE49-F238E27FC236}">
                <a16:creationId xmlns:a16="http://schemas.microsoft.com/office/drawing/2014/main" id="{C8A096BE-60AB-3A80-20E0-76C1782AEEC0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Hayato CHISHIKI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4B993C2E-53B3-CCFC-E30A-1E75F46967BE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1'01.014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正方形/長方形 577">
            <a:extLst>
              <a:ext uri="{FF2B5EF4-FFF2-40B4-BE49-F238E27FC236}">
                <a16:creationId xmlns:a16="http://schemas.microsoft.com/office/drawing/2014/main" id="{9C680356-4476-F0D6-838A-E232075E0EB3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272190CA-A3D9-A350-D3A1-A5988D962659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88900</xdr:rowOff>
    </xdr:from>
    <xdr:to>
      <xdr:col>4</xdr:col>
      <xdr:colOff>50800</xdr:colOff>
      <xdr:row>35</xdr:row>
      <xdr:rowOff>114300</xdr:rowOff>
    </xdr:to>
    <xdr:sp macro="" textlink="">
      <xdr:nvSpPr>
        <xdr:cNvPr id="580" name="テキスト ボックス 579">
          <a:extLst>
            <a:ext uri="{FF2B5EF4-FFF2-40B4-BE49-F238E27FC236}">
              <a16:creationId xmlns:a16="http://schemas.microsoft.com/office/drawing/2014/main" id="{5CB0DA29-0616-4EA4-A186-92854E46FBAD}"/>
            </a:ext>
          </a:extLst>
        </xdr:cNvPr>
        <xdr:cNvSpPr txBox="1"/>
      </xdr:nvSpPr>
      <xdr:spPr>
        <a:xfrm>
          <a:off x="0" y="528574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32</xdr:row>
      <xdr:rowOff>22860</xdr:rowOff>
    </xdr:from>
    <xdr:to>
      <xdr:col>74</xdr:col>
      <xdr:colOff>45720</xdr:colOff>
      <xdr:row>37</xdr:row>
      <xdr:rowOff>53340</xdr:rowOff>
    </xdr:to>
    <xdr:grpSp>
      <xdr:nvGrpSpPr>
        <xdr:cNvPr id="581" name="グループ化 595">
          <a:extLst>
            <a:ext uri="{FF2B5EF4-FFF2-40B4-BE49-F238E27FC236}">
              <a16:creationId xmlns:a16="http://schemas.microsoft.com/office/drawing/2014/main" id="{F1E065AC-E6B2-4043-BFEF-BBED36C6A6F8}"/>
            </a:ext>
          </a:extLst>
        </xdr:cNvPr>
        <xdr:cNvGrpSpPr>
          <a:grpSpLocks/>
        </xdr:cNvGrpSpPr>
      </xdr:nvGrpSpPr>
      <xdr:grpSpPr bwMode="auto">
        <a:xfrm>
          <a:off x="2323237" y="5364049"/>
          <a:ext cx="1978181" cy="641517"/>
          <a:chOff x="317500" y="2482850"/>
          <a:chExt cx="2286000" cy="657225"/>
        </a:xfrm>
      </xdr:grpSpPr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E4D6D8CF-AFB8-97AD-49E7-8EAF697C2CD1}"/>
              </a:ext>
            </a:extLst>
          </xdr:cNvPr>
          <xdr:cNvSpPr/>
        </xdr:nvSpPr>
        <xdr:spPr>
          <a:xfrm>
            <a:off x="317500" y="24984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423CA994-41DE-2EF3-8143-5219DE12B4EF}"/>
              </a:ext>
            </a:extLst>
          </xdr:cNvPr>
          <xdr:cNvSpPr txBox="1"/>
        </xdr:nvSpPr>
        <xdr:spPr>
          <a:xfrm>
            <a:off x="317500" y="24828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4" name="テキスト ボックス 583">
            <a:extLst>
              <a:ext uri="{FF2B5EF4-FFF2-40B4-BE49-F238E27FC236}">
                <a16:creationId xmlns:a16="http://schemas.microsoft.com/office/drawing/2014/main" id="{21698342-AAFE-D8FA-B40B-07C8EA9E0C57}"/>
              </a:ext>
            </a:extLst>
          </xdr:cNvPr>
          <xdr:cNvSpPr txBox="1"/>
        </xdr:nvSpPr>
        <xdr:spPr>
          <a:xfrm>
            <a:off x="317500" y="26471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野澤秀典</a:t>
            </a:r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DED04998-9483-936B-4077-4D68D5CBA491}"/>
              </a:ext>
            </a:extLst>
          </xdr:cNvPr>
          <xdr:cNvSpPr txBox="1"/>
        </xdr:nvSpPr>
        <xdr:spPr>
          <a:xfrm>
            <a:off x="317500" y="27566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Nozawa Racing Family. MALUSAKA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20C7C7B4-273E-8999-43F7-97CE383BA3AC}"/>
              </a:ext>
            </a:extLst>
          </xdr:cNvPr>
          <xdr:cNvSpPr txBox="1"/>
        </xdr:nvSpPr>
        <xdr:spPr>
          <a:xfrm>
            <a:off x="317500" y="28662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Hidenori NOZAWA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E94D27D1-7097-172D-A9FC-7FE025E75FEC}"/>
              </a:ext>
            </a:extLst>
          </xdr:cNvPr>
          <xdr:cNvSpPr txBox="1"/>
        </xdr:nvSpPr>
        <xdr:spPr>
          <a:xfrm>
            <a:off x="317500" y="29679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1'01.109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正方形/長方形 587">
            <a:extLst>
              <a:ext uri="{FF2B5EF4-FFF2-40B4-BE49-F238E27FC236}">
                <a16:creationId xmlns:a16="http://schemas.microsoft.com/office/drawing/2014/main" id="{D49261DB-F6F0-3345-7EAF-39A229EB9E0C}"/>
              </a:ext>
            </a:extLst>
          </xdr:cNvPr>
          <xdr:cNvSpPr/>
        </xdr:nvSpPr>
        <xdr:spPr>
          <a:xfrm>
            <a:off x="334125" y="2521971"/>
            <a:ext cx="290945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2B15C67E-432E-5C9C-11A0-FEAD915B84F5}"/>
              </a:ext>
            </a:extLst>
          </xdr:cNvPr>
          <xdr:cNvSpPr txBox="1"/>
        </xdr:nvSpPr>
        <xdr:spPr>
          <a:xfrm>
            <a:off x="334125" y="2514146"/>
            <a:ext cx="290945" cy="19560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32</xdr:row>
      <xdr:rowOff>91440</xdr:rowOff>
    </xdr:from>
    <xdr:to>
      <xdr:col>110</xdr:col>
      <xdr:colOff>15240</xdr:colOff>
      <xdr:row>38</xdr:row>
      <xdr:rowOff>7620</xdr:rowOff>
    </xdr:to>
    <xdr:grpSp>
      <xdr:nvGrpSpPr>
        <xdr:cNvPr id="590" name="グループ化 605">
          <a:extLst>
            <a:ext uri="{FF2B5EF4-FFF2-40B4-BE49-F238E27FC236}">
              <a16:creationId xmlns:a16="http://schemas.microsoft.com/office/drawing/2014/main" id="{6C8731EC-02F6-430D-B2D9-B2F1C04760F6}"/>
            </a:ext>
          </a:extLst>
        </xdr:cNvPr>
        <xdr:cNvGrpSpPr>
          <a:grpSpLocks/>
        </xdr:cNvGrpSpPr>
      </xdr:nvGrpSpPr>
      <xdr:grpSpPr bwMode="auto">
        <a:xfrm>
          <a:off x="4370717" y="5432629"/>
          <a:ext cx="1970561" cy="649425"/>
          <a:chOff x="317500" y="2482850"/>
          <a:chExt cx="2286000" cy="657225"/>
        </a:xfrm>
      </xdr:grpSpPr>
      <xdr:sp macro="" textlink="">
        <xdr:nvSpPr>
          <xdr:cNvPr id="591" name="正方形/長方形 590">
            <a:extLst>
              <a:ext uri="{FF2B5EF4-FFF2-40B4-BE49-F238E27FC236}">
                <a16:creationId xmlns:a16="http://schemas.microsoft.com/office/drawing/2014/main" id="{785D3B5D-C5AF-1C63-3BCE-FD9A0FBAC96B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2" name="テキスト ボックス 591">
            <a:extLst>
              <a:ext uri="{FF2B5EF4-FFF2-40B4-BE49-F238E27FC236}">
                <a16:creationId xmlns:a16="http://schemas.microsoft.com/office/drawing/2014/main" id="{DB3BA5D9-8002-420E-AD1F-C06FBAB3521A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633DB7D1-6D30-7DD0-593B-ED18CEB48540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松田基成</a:t>
            </a:r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7BBF1375-03B9-4AB2-A19C-1593D1EBD036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Like a Wind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CLUB Y's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29032B4B-4DF1-7DE6-9D00-BFC65FED9EE0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Motonari MATSUDA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846B7226-B0EA-258B-9D02-3E73111AA43F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1'01.183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正方形/長方形 596">
            <a:extLst>
              <a:ext uri="{FF2B5EF4-FFF2-40B4-BE49-F238E27FC236}">
                <a16:creationId xmlns:a16="http://schemas.microsoft.com/office/drawing/2014/main" id="{5099186E-8381-87F1-6575-A8E0DA77AEDA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818CC191-09DA-C7A3-792D-6B40633AF68A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37</xdr:row>
      <xdr:rowOff>30480</xdr:rowOff>
    </xdr:from>
    <xdr:to>
      <xdr:col>39</xdr:col>
      <xdr:colOff>0</xdr:colOff>
      <xdr:row>42</xdr:row>
      <xdr:rowOff>68580</xdr:rowOff>
    </xdr:to>
    <xdr:grpSp>
      <xdr:nvGrpSpPr>
        <xdr:cNvPr id="599" name="グループ化 615">
          <a:extLst>
            <a:ext uri="{FF2B5EF4-FFF2-40B4-BE49-F238E27FC236}">
              <a16:creationId xmlns:a16="http://schemas.microsoft.com/office/drawing/2014/main" id="{81CEE80A-0AE6-4449-BA7C-40E5F10D2DB4}"/>
            </a:ext>
          </a:extLst>
        </xdr:cNvPr>
        <xdr:cNvGrpSpPr>
          <a:grpSpLocks/>
        </xdr:cNvGrpSpPr>
      </xdr:nvGrpSpPr>
      <xdr:grpSpPr bwMode="auto">
        <a:xfrm>
          <a:off x="275758" y="5982706"/>
          <a:ext cx="1967110" cy="649138"/>
          <a:chOff x="317500" y="2482850"/>
          <a:chExt cx="2286000" cy="657225"/>
        </a:xfrm>
      </xdr:grpSpPr>
      <xdr:sp macro="" textlink="">
        <xdr:nvSpPr>
          <xdr:cNvPr id="600" name="正方形/長方形 599">
            <a:extLst>
              <a:ext uri="{FF2B5EF4-FFF2-40B4-BE49-F238E27FC236}">
                <a16:creationId xmlns:a16="http://schemas.microsoft.com/office/drawing/2014/main" id="{76CF066C-8AFF-40D9-B575-209B6AED37E8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1" name="テキスト ボックス 600">
            <a:extLst>
              <a:ext uri="{FF2B5EF4-FFF2-40B4-BE49-F238E27FC236}">
                <a16:creationId xmlns:a16="http://schemas.microsoft.com/office/drawing/2014/main" id="{E4592636-25BD-0BFF-0C81-E0A66803A317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BC6EDBB6-2D75-930E-3293-71E187A367DE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Archie SCHMIDT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547D1548-0553-64E3-524C-FBEAB166B6B9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AS71ACADEMY&amp;OKABE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7BB56DBF-59D6-CB4B-FCC1-4025A813D826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DD9B6C29-62A6-4FD4-D160-8927CD90BEDF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1'01.412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50E90997-0B7B-A30E-801C-6A74D2F9A46B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D7A2042D-28D0-7CBB-C979-3D74B2FFC4EE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49530</xdr:rowOff>
    </xdr:from>
    <xdr:to>
      <xdr:col>4</xdr:col>
      <xdr:colOff>50800</xdr:colOff>
      <xdr:row>41</xdr:row>
      <xdr:rowOff>82588</xdr:rowOff>
    </xdr:to>
    <xdr:sp macro="" textlink="">
      <xdr:nvSpPr>
        <xdr:cNvPr id="608" name="テキスト ボックス 607">
          <a:extLst>
            <a:ext uri="{FF2B5EF4-FFF2-40B4-BE49-F238E27FC236}">
              <a16:creationId xmlns:a16="http://schemas.microsoft.com/office/drawing/2014/main" id="{FF8947B9-76D1-4420-80C1-5B94D64F005E}"/>
            </a:ext>
          </a:extLst>
        </xdr:cNvPr>
        <xdr:cNvSpPr txBox="1"/>
      </xdr:nvSpPr>
      <xdr:spPr>
        <a:xfrm>
          <a:off x="0" y="6252210"/>
          <a:ext cx="294640" cy="70361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37</xdr:row>
      <xdr:rowOff>106680</xdr:rowOff>
    </xdr:from>
    <xdr:to>
      <xdr:col>74</xdr:col>
      <xdr:colOff>45720</xdr:colOff>
      <xdr:row>43</xdr:row>
      <xdr:rowOff>22860</xdr:rowOff>
    </xdr:to>
    <xdr:grpSp>
      <xdr:nvGrpSpPr>
        <xdr:cNvPr id="609" name="グループ化 626">
          <a:extLst>
            <a:ext uri="{FF2B5EF4-FFF2-40B4-BE49-F238E27FC236}">
              <a16:creationId xmlns:a16="http://schemas.microsoft.com/office/drawing/2014/main" id="{8404952E-1B87-4BBB-8DB7-C90DA0818616}"/>
            </a:ext>
          </a:extLst>
        </xdr:cNvPr>
        <xdr:cNvGrpSpPr>
          <a:grpSpLocks/>
        </xdr:cNvGrpSpPr>
      </xdr:nvGrpSpPr>
      <xdr:grpSpPr bwMode="auto">
        <a:xfrm>
          <a:off x="2323237" y="6058906"/>
          <a:ext cx="1978181" cy="649426"/>
          <a:chOff x="317500" y="2482850"/>
          <a:chExt cx="2286000" cy="657225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F7BF4A27-C25D-E70E-966A-B739D81EB777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A639EF90-501F-8961-E486-96D4A6F2EA74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601AAF0B-968C-ABB1-89F3-DED296778B28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Techin In‐APHAI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16B40263-E595-5A4C-4F47-7AA2C4030529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AstemoSIRacing with ThaiHonda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22489B9B-4F89-D8B5-B3E7-BD7A31074D3B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E7D6947F-524D-C72B-53C4-D0204A0D5D88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1'01.507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6" name="正方形/長方形 615">
            <a:extLst>
              <a:ext uri="{FF2B5EF4-FFF2-40B4-BE49-F238E27FC236}">
                <a16:creationId xmlns:a16="http://schemas.microsoft.com/office/drawing/2014/main" id="{3FA8FCEA-BF90-897F-877C-9E82B6230CC0}"/>
              </a:ext>
            </a:extLst>
          </xdr:cNvPr>
          <xdr:cNvSpPr/>
        </xdr:nvSpPr>
        <xdr:spPr>
          <a:xfrm>
            <a:off x="334125" y="25215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7" name="テキスト ボックス 616">
            <a:extLst>
              <a:ext uri="{FF2B5EF4-FFF2-40B4-BE49-F238E27FC236}">
                <a16:creationId xmlns:a16="http://schemas.microsoft.com/office/drawing/2014/main" id="{A38E9206-AF3F-57CF-8401-544DEA45D95E}"/>
              </a:ext>
            </a:extLst>
          </xdr:cNvPr>
          <xdr:cNvSpPr txBox="1"/>
        </xdr:nvSpPr>
        <xdr:spPr>
          <a:xfrm>
            <a:off x="334125" y="25137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38</xdr:row>
      <xdr:rowOff>53340</xdr:rowOff>
    </xdr:from>
    <xdr:to>
      <xdr:col>110</xdr:col>
      <xdr:colOff>15240</xdr:colOff>
      <xdr:row>43</xdr:row>
      <xdr:rowOff>91440</xdr:rowOff>
    </xdr:to>
    <xdr:grpSp>
      <xdr:nvGrpSpPr>
        <xdr:cNvPr id="618" name="グループ化 636">
          <a:extLst>
            <a:ext uri="{FF2B5EF4-FFF2-40B4-BE49-F238E27FC236}">
              <a16:creationId xmlns:a16="http://schemas.microsoft.com/office/drawing/2014/main" id="{FA3BB225-7B86-43C7-B21C-ABB5D2B07E1B}"/>
            </a:ext>
          </a:extLst>
        </xdr:cNvPr>
        <xdr:cNvGrpSpPr>
          <a:grpSpLocks/>
        </xdr:cNvGrpSpPr>
      </xdr:nvGrpSpPr>
      <xdr:grpSpPr bwMode="auto">
        <a:xfrm>
          <a:off x="4370717" y="6127774"/>
          <a:ext cx="1970561" cy="649138"/>
          <a:chOff x="317500" y="2482850"/>
          <a:chExt cx="2286000" cy="657225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353FE004-3CC4-90DA-481B-3658E650326C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29E2B6F6-C8E4-9AB9-2C86-FD1E12728299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DB9CEF5B-10AD-BAD9-4D0D-C8F40F3D364B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戸高綸太郎</a:t>
            </a: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512DC0ED-1960-A902-056E-B839FD999127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SIRacing with 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39DE1002-A4F8-5475-D324-D6C0081E2DCB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Rintaro TODAKA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C248A9E6-C00D-227B-97E4-5D586773A97A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1'01.513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5" name="正方形/長方形 624">
            <a:extLst>
              <a:ext uri="{FF2B5EF4-FFF2-40B4-BE49-F238E27FC236}">
                <a16:creationId xmlns:a16="http://schemas.microsoft.com/office/drawing/2014/main" id="{85554D06-0C7D-9D91-EF34-DEB21670683C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3B07DE1C-030E-5E75-4CDC-45653996A2B1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43</xdr:row>
      <xdr:rowOff>0</xdr:rowOff>
    </xdr:from>
    <xdr:to>
      <xdr:col>39</xdr:col>
      <xdr:colOff>0</xdr:colOff>
      <xdr:row>48</xdr:row>
      <xdr:rowOff>38100</xdr:rowOff>
    </xdr:to>
    <xdr:grpSp>
      <xdr:nvGrpSpPr>
        <xdr:cNvPr id="627" name="グループ化 646">
          <a:extLst>
            <a:ext uri="{FF2B5EF4-FFF2-40B4-BE49-F238E27FC236}">
              <a16:creationId xmlns:a16="http://schemas.microsoft.com/office/drawing/2014/main" id="{9DF1BA4F-0914-4BF1-996C-7ABC29645B01}"/>
            </a:ext>
          </a:extLst>
        </xdr:cNvPr>
        <xdr:cNvGrpSpPr>
          <a:grpSpLocks/>
        </xdr:cNvGrpSpPr>
      </xdr:nvGrpSpPr>
      <xdr:grpSpPr bwMode="auto">
        <a:xfrm>
          <a:off x="275758" y="6685472"/>
          <a:ext cx="1967110" cy="649137"/>
          <a:chOff x="317500" y="2482850"/>
          <a:chExt cx="2286000" cy="657225"/>
        </a:xfrm>
      </xdr:grpSpPr>
      <xdr:sp macro="" textlink="">
        <xdr:nvSpPr>
          <xdr:cNvPr id="628" name="正方形/長方形 627">
            <a:extLst>
              <a:ext uri="{FF2B5EF4-FFF2-40B4-BE49-F238E27FC236}">
                <a16:creationId xmlns:a16="http://schemas.microsoft.com/office/drawing/2014/main" id="{54B3E655-D8AE-F8A3-ABF7-AE8E618B0689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BF19DFD9-2FED-BFE4-0208-3940EE4B646B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83635F70-3DE3-16F6-14D6-D1BBC8B22A06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仲村瑛冬</a:t>
            </a: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AC4D0B2D-569C-96A2-2DC0-5216767C0ED8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TeamLife.HondaDream Kitakyushu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FDD8C06E-2DAC-5A99-7886-C086647AAD9D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Eito NAKAMURA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386BB426-127C-5460-A21F-0278784B2C1E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1'01.558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B3102EA3-A08E-49E5-B4BD-92699B97FE24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D36EAE9F-5F3E-BC0D-F973-6CE048302C4D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36" name="テキスト ボックス 635">
          <a:extLst>
            <a:ext uri="{FF2B5EF4-FFF2-40B4-BE49-F238E27FC236}">
              <a16:creationId xmlns:a16="http://schemas.microsoft.com/office/drawing/2014/main" id="{483F88EC-B3B2-4722-A1C1-62D2B5ECF257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43</xdr:row>
      <xdr:rowOff>76200</xdr:rowOff>
    </xdr:from>
    <xdr:to>
      <xdr:col>74</xdr:col>
      <xdr:colOff>45720</xdr:colOff>
      <xdr:row>48</xdr:row>
      <xdr:rowOff>114300</xdr:rowOff>
    </xdr:to>
    <xdr:grpSp>
      <xdr:nvGrpSpPr>
        <xdr:cNvPr id="637" name="グループ化 657">
          <a:extLst>
            <a:ext uri="{FF2B5EF4-FFF2-40B4-BE49-F238E27FC236}">
              <a16:creationId xmlns:a16="http://schemas.microsoft.com/office/drawing/2014/main" id="{A6D1A3B8-22D0-4753-99F1-EC40D27D6E24}"/>
            </a:ext>
          </a:extLst>
        </xdr:cNvPr>
        <xdr:cNvGrpSpPr>
          <a:grpSpLocks/>
        </xdr:cNvGrpSpPr>
      </xdr:nvGrpSpPr>
      <xdr:grpSpPr bwMode="auto">
        <a:xfrm>
          <a:off x="2323237" y="6761672"/>
          <a:ext cx="1978181" cy="649137"/>
          <a:chOff x="317500" y="2482850"/>
          <a:chExt cx="2286000" cy="657225"/>
        </a:xfrm>
      </xdr:grpSpPr>
      <xdr:sp macro="" textlink="">
        <xdr:nvSpPr>
          <xdr:cNvPr id="638" name="正方形/長方形 637">
            <a:extLst>
              <a:ext uri="{FF2B5EF4-FFF2-40B4-BE49-F238E27FC236}">
                <a16:creationId xmlns:a16="http://schemas.microsoft.com/office/drawing/2014/main" id="{6D72CCC0-641F-AB22-F3CB-5D6081C4F69E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D6969AD4-B951-3FC7-FBE7-9241E1D18EB9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FA4A806F-482E-3B70-576B-9467DA9B94B3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富樫虎太郎</a:t>
            </a:r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B6BE2D38-EDB4-EEEC-5671-79C8E1EE8037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Jr. 56RACING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2" name="テキスト ボックス 641">
            <a:extLst>
              <a:ext uri="{FF2B5EF4-FFF2-40B4-BE49-F238E27FC236}">
                <a16:creationId xmlns:a16="http://schemas.microsoft.com/office/drawing/2014/main" id="{42DA9277-7FCC-EB0B-522A-543D7EC22DED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Kotaro TOGASHI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3" name="テキスト ボックス 642">
            <a:extLst>
              <a:ext uri="{FF2B5EF4-FFF2-40B4-BE49-F238E27FC236}">
                <a16:creationId xmlns:a16="http://schemas.microsoft.com/office/drawing/2014/main" id="{65F65622-C2A4-0B15-FBB8-8496A8C69714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1'01.634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正方形/長方形 643">
            <a:extLst>
              <a:ext uri="{FF2B5EF4-FFF2-40B4-BE49-F238E27FC236}">
                <a16:creationId xmlns:a16="http://schemas.microsoft.com/office/drawing/2014/main" id="{BD9B6E21-E6CF-FA8E-9280-9B3D3F0DDB61}"/>
              </a:ext>
            </a:extLst>
          </xdr:cNvPr>
          <xdr:cNvSpPr/>
        </xdr:nvSpPr>
        <xdr:spPr>
          <a:xfrm>
            <a:off x="334125" y="25215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D5E23BA4-F298-D24D-5459-8EB76B37699E}"/>
              </a:ext>
            </a:extLst>
          </xdr:cNvPr>
          <xdr:cNvSpPr txBox="1"/>
        </xdr:nvSpPr>
        <xdr:spPr>
          <a:xfrm>
            <a:off x="334125" y="25137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44</xdr:row>
      <xdr:rowOff>30480</xdr:rowOff>
    </xdr:from>
    <xdr:to>
      <xdr:col>110</xdr:col>
      <xdr:colOff>15240</xdr:colOff>
      <xdr:row>49</xdr:row>
      <xdr:rowOff>68580</xdr:rowOff>
    </xdr:to>
    <xdr:grpSp>
      <xdr:nvGrpSpPr>
        <xdr:cNvPr id="646" name="グループ化 667">
          <a:extLst>
            <a:ext uri="{FF2B5EF4-FFF2-40B4-BE49-F238E27FC236}">
              <a16:creationId xmlns:a16="http://schemas.microsoft.com/office/drawing/2014/main" id="{A39821F5-D7B5-4B20-804B-3B24EE2B6582}"/>
            </a:ext>
          </a:extLst>
        </xdr:cNvPr>
        <xdr:cNvGrpSpPr>
          <a:grpSpLocks/>
        </xdr:cNvGrpSpPr>
      </xdr:nvGrpSpPr>
      <xdr:grpSpPr bwMode="auto">
        <a:xfrm>
          <a:off x="4370717" y="6838159"/>
          <a:ext cx="1970561" cy="649138"/>
          <a:chOff x="317500" y="2482850"/>
          <a:chExt cx="2286000" cy="657225"/>
        </a:xfrm>
      </xdr:grpSpPr>
      <xdr:sp macro="" textlink="">
        <xdr:nvSpPr>
          <xdr:cNvPr id="647" name="正方形/長方形 646">
            <a:extLst>
              <a:ext uri="{FF2B5EF4-FFF2-40B4-BE49-F238E27FC236}">
                <a16:creationId xmlns:a16="http://schemas.microsoft.com/office/drawing/2014/main" id="{26722012-62D6-FB61-4CEC-ADD0D09C1FD6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40EEAFDD-F28A-3900-E7F4-FB6A8ABF3A46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3BC46B95-B87B-06FE-9E15-FE6016379FBE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藤原 雫花</a:t>
            </a:r>
          </a:p>
        </xdr:txBody>
      </xdr:sp>
      <xdr:sp macro="" textlink="">
        <xdr:nvSpPr>
          <xdr:cNvPr id="650" name="テキスト ボックス 649">
            <a:extLst>
              <a:ext uri="{FF2B5EF4-FFF2-40B4-BE49-F238E27FC236}">
                <a16:creationId xmlns:a16="http://schemas.microsoft.com/office/drawing/2014/main" id="{A4838581-E2C9-BD66-587B-F7CEA7391FD2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MARI with hiro'ck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1" name="テキスト ボックス 650">
            <a:extLst>
              <a:ext uri="{FF2B5EF4-FFF2-40B4-BE49-F238E27FC236}">
                <a16:creationId xmlns:a16="http://schemas.microsoft.com/office/drawing/2014/main" id="{6A476B63-A724-A5A5-B507-29C825FFDB52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Shizuka FUJIWARA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8FF90B7A-BD2A-9861-3024-43FADCA7628E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1'01.683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正方形/長方形 652">
            <a:extLst>
              <a:ext uri="{FF2B5EF4-FFF2-40B4-BE49-F238E27FC236}">
                <a16:creationId xmlns:a16="http://schemas.microsoft.com/office/drawing/2014/main" id="{CBAD5E68-5EB8-F161-5073-A91D5E03D3B8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9923B358-38E2-38F5-5048-6C3D937BDE71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48</xdr:row>
      <xdr:rowOff>91440</xdr:rowOff>
    </xdr:from>
    <xdr:to>
      <xdr:col>39</xdr:col>
      <xdr:colOff>0</xdr:colOff>
      <xdr:row>54</xdr:row>
      <xdr:rowOff>7620</xdr:rowOff>
    </xdr:to>
    <xdr:grpSp>
      <xdr:nvGrpSpPr>
        <xdr:cNvPr id="655" name="グループ化 677">
          <a:extLst>
            <a:ext uri="{FF2B5EF4-FFF2-40B4-BE49-F238E27FC236}">
              <a16:creationId xmlns:a16="http://schemas.microsoft.com/office/drawing/2014/main" id="{F473A020-DCE1-41CD-959B-B7A126BF66DF}"/>
            </a:ext>
          </a:extLst>
        </xdr:cNvPr>
        <xdr:cNvGrpSpPr>
          <a:grpSpLocks/>
        </xdr:cNvGrpSpPr>
      </xdr:nvGrpSpPr>
      <xdr:grpSpPr bwMode="auto">
        <a:xfrm>
          <a:off x="275758" y="7387949"/>
          <a:ext cx="1967110" cy="649426"/>
          <a:chOff x="317500" y="2482850"/>
          <a:chExt cx="2286000" cy="657225"/>
        </a:xfrm>
      </xdr:grpSpPr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DA76BA59-2FDA-9A7F-529D-93787A8A6A7B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3E36ED2C-69E4-F220-C123-E3D813436D44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8" name="テキスト ボックス 657">
            <a:extLst>
              <a:ext uri="{FF2B5EF4-FFF2-40B4-BE49-F238E27FC236}">
                <a16:creationId xmlns:a16="http://schemas.microsoft.com/office/drawing/2014/main" id="{AC789CF2-9F3C-0997-E3C3-E101906FF0CE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国立和玖</a:t>
            </a:r>
          </a:p>
        </xdr:txBody>
      </xdr:sp>
      <xdr:sp macro="" textlink="">
        <xdr:nvSpPr>
          <xdr:cNvPr id="659" name="テキスト ボックス 658">
            <a:extLst>
              <a:ext uri="{FF2B5EF4-FFF2-40B4-BE49-F238E27FC236}">
                <a16:creationId xmlns:a16="http://schemas.microsoft.com/office/drawing/2014/main" id="{60E8529B-3839-871F-3B3F-58E5A4B2C3AE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FA0242E6-A121-A0F1-CBA2-3DDE28B8844D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Waku KUNITATE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E65051F5-82C0-06C3-3963-44D05C95E37E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1'01.791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2" name="正方形/長方形 661">
            <a:extLst>
              <a:ext uri="{FF2B5EF4-FFF2-40B4-BE49-F238E27FC236}">
                <a16:creationId xmlns:a16="http://schemas.microsoft.com/office/drawing/2014/main" id="{D75B7AB7-6E5B-4577-763A-5AA811E143F4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665342A7-2D98-7439-77AD-36E1185CA64A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117475</xdr:rowOff>
    </xdr:from>
    <xdr:to>
      <xdr:col>4</xdr:col>
      <xdr:colOff>50800</xdr:colOff>
      <xdr:row>53</xdr:row>
      <xdr:rowOff>19050</xdr:rowOff>
    </xdr:to>
    <xdr:sp macro="" textlink="">
      <xdr:nvSpPr>
        <xdr:cNvPr id="664" name="テキスト ボックス 663">
          <a:extLst>
            <a:ext uri="{FF2B5EF4-FFF2-40B4-BE49-F238E27FC236}">
              <a16:creationId xmlns:a16="http://schemas.microsoft.com/office/drawing/2014/main" id="{80BF8B84-3026-4975-B375-0F469E0E9D77}"/>
            </a:ext>
          </a:extLst>
        </xdr:cNvPr>
        <xdr:cNvSpPr txBox="1"/>
      </xdr:nvSpPr>
      <xdr:spPr>
        <a:xfrm>
          <a:off x="0" y="8164195"/>
          <a:ext cx="294640" cy="7397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45720</xdr:rowOff>
    </xdr:from>
    <xdr:to>
      <xdr:col>74</xdr:col>
      <xdr:colOff>45720</xdr:colOff>
      <xdr:row>54</xdr:row>
      <xdr:rowOff>83820</xdr:rowOff>
    </xdr:to>
    <xdr:grpSp>
      <xdr:nvGrpSpPr>
        <xdr:cNvPr id="665" name="グループ化 688">
          <a:extLst>
            <a:ext uri="{FF2B5EF4-FFF2-40B4-BE49-F238E27FC236}">
              <a16:creationId xmlns:a16="http://schemas.microsoft.com/office/drawing/2014/main" id="{A31095A0-1F36-497B-9E2D-A764506D3D34}"/>
            </a:ext>
          </a:extLst>
        </xdr:cNvPr>
        <xdr:cNvGrpSpPr>
          <a:grpSpLocks/>
        </xdr:cNvGrpSpPr>
      </xdr:nvGrpSpPr>
      <xdr:grpSpPr bwMode="auto">
        <a:xfrm>
          <a:off x="2323237" y="7464437"/>
          <a:ext cx="1978181" cy="649138"/>
          <a:chOff x="317500" y="2482850"/>
          <a:chExt cx="2286000" cy="657225"/>
        </a:xfrm>
      </xdr:grpSpPr>
      <xdr:sp macro="" textlink="">
        <xdr:nvSpPr>
          <xdr:cNvPr id="666" name="正方形/長方形 665">
            <a:extLst>
              <a:ext uri="{FF2B5EF4-FFF2-40B4-BE49-F238E27FC236}">
                <a16:creationId xmlns:a16="http://schemas.microsoft.com/office/drawing/2014/main" id="{C4B21589-8329-7A65-CA09-154F279D2B56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7" name="テキスト ボックス 666">
            <a:extLst>
              <a:ext uri="{FF2B5EF4-FFF2-40B4-BE49-F238E27FC236}">
                <a16:creationId xmlns:a16="http://schemas.microsoft.com/office/drawing/2014/main" id="{64A6A391-E0A3-E4BF-B1A7-5E9C5FEFD62C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8" name="テキスト ボックス 667">
            <a:extLst>
              <a:ext uri="{FF2B5EF4-FFF2-40B4-BE49-F238E27FC236}">
                <a16:creationId xmlns:a16="http://schemas.microsoft.com/office/drawing/2014/main" id="{369E557C-EC7A-7B67-B93F-9C1A0B60B8E9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岩野 倖大</a:t>
            </a:r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A0132C99-8187-333E-2E51-666094565EB1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7D0B2A10-CDC9-27DF-7E64-4089694EAF58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Kota IWANO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0DBCF2EC-15AF-9226-4019-5DF3F13E0310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1'02.027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2" name="正方形/長方形 671">
            <a:extLst>
              <a:ext uri="{FF2B5EF4-FFF2-40B4-BE49-F238E27FC236}">
                <a16:creationId xmlns:a16="http://schemas.microsoft.com/office/drawing/2014/main" id="{1CDDB5F2-B5EE-2FF7-6AA2-8883F0D86C5F}"/>
              </a:ext>
            </a:extLst>
          </xdr:cNvPr>
          <xdr:cNvSpPr/>
        </xdr:nvSpPr>
        <xdr:spPr>
          <a:xfrm>
            <a:off x="334125" y="25215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3" name="テキスト ボックス 672">
            <a:extLst>
              <a:ext uri="{FF2B5EF4-FFF2-40B4-BE49-F238E27FC236}">
                <a16:creationId xmlns:a16="http://schemas.microsoft.com/office/drawing/2014/main" id="{8EE347C0-DF52-8E55-ADBE-35FB5071042B}"/>
              </a:ext>
            </a:extLst>
          </xdr:cNvPr>
          <xdr:cNvSpPr txBox="1"/>
        </xdr:nvSpPr>
        <xdr:spPr>
          <a:xfrm>
            <a:off x="334125" y="25137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0</xdr:rowOff>
    </xdr:from>
    <xdr:to>
      <xdr:col>110</xdr:col>
      <xdr:colOff>15240</xdr:colOff>
      <xdr:row>55</xdr:row>
      <xdr:rowOff>38100</xdr:rowOff>
    </xdr:to>
    <xdr:grpSp>
      <xdr:nvGrpSpPr>
        <xdr:cNvPr id="674" name="グループ化 698">
          <a:extLst>
            <a:ext uri="{FF2B5EF4-FFF2-40B4-BE49-F238E27FC236}">
              <a16:creationId xmlns:a16="http://schemas.microsoft.com/office/drawing/2014/main" id="{8A387D03-1D68-4054-B12A-FD8D8E2CDA46}"/>
            </a:ext>
          </a:extLst>
        </xdr:cNvPr>
        <xdr:cNvGrpSpPr>
          <a:grpSpLocks/>
        </xdr:cNvGrpSpPr>
      </xdr:nvGrpSpPr>
      <xdr:grpSpPr bwMode="auto">
        <a:xfrm>
          <a:off x="4370717" y="7540925"/>
          <a:ext cx="1970561" cy="649137"/>
          <a:chOff x="317500" y="2482850"/>
          <a:chExt cx="2286000" cy="657225"/>
        </a:xfrm>
      </xdr:grpSpPr>
      <xdr:sp macro="" textlink="">
        <xdr:nvSpPr>
          <xdr:cNvPr id="675" name="正方形/長方形 674">
            <a:extLst>
              <a:ext uri="{FF2B5EF4-FFF2-40B4-BE49-F238E27FC236}">
                <a16:creationId xmlns:a16="http://schemas.microsoft.com/office/drawing/2014/main" id="{895A0EA4-79B9-8A02-F63F-D6B6740488F1}"/>
              </a:ext>
            </a:extLst>
          </xdr:cNvPr>
          <xdr:cNvSpPr/>
        </xdr:nvSpPr>
        <xdr:spPr>
          <a:xfrm>
            <a:off x="317500" y="24983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6" name="テキスト ボックス 675">
            <a:extLst>
              <a:ext uri="{FF2B5EF4-FFF2-40B4-BE49-F238E27FC236}">
                <a16:creationId xmlns:a16="http://schemas.microsoft.com/office/drawing/2014/main" id="{DF6EC0CC-FB3D-B952-5ECE-F486FE633F2C}"/>
              </a:ext>
            </a:extLst>
          </xdr:cNvPr>
          <xdr:cNvSpPr txBox="1"/>
        </xdr:nvSpPr>
        <xdr:spPr>
          <a:xfrm>
            <a:off x="317500" y="24828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7" name="テキスト ボックス 676">
            <a:extLst>
              <a:ext uri="{FF2B5EF4-FFF2-40B4-BE49-F238E27FC236}">
                <a16:creationId xmlns:a16="http://schemas.microsoft.com/office/drawing/2014/main" id="{CD517538-3A66-F555-91B9-A3B2E19DDEC4}"/>
              </a:ext>
            </a:extLst>
          </xdr:cNvPr>
          <xdr:cNvSpPr txBox="1"/>
        </xdr:nvSpPr>
        <xdr:spPr>
          <a:xfrm>
            <a:off x="317500" y="26452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井利元新</a:t>
            </a:r>
          </a:p>
        </xdr:txBody>
      </xdr: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61604308-59CE-99F0-6BD7-53E040A202FC}"/>
              </a:ext>
            </a:extLst>
          </xdr:cNvPr>
          <xdr:cNvSpPr txBox="1"/>
        </xdr:nvSpPr>
        <xdr:spPr>
          <a:xfrm>
            <a:off x="317500" y="27612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PlanBee Racing 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9" name="テキスト ボックス 678">
            <a:extLst>
              <a:ext uri="{FF2B5EF4-FFF2-40B4-BE49-F238E27FC236}">
                <a16:creationId xmlns:a16="http://schemas.microsoft.com/office/drawing/2014/main" id="{EC516D4F-6D16-7E4C-362A-8F69E3736A10}"/>
              </a:ext>
            </a:extLst>
          </xdr:cNvPr>
          <xdr:cNvSpPr txBox="1"/>
        </xdr:nvSpPr>
        <xdr:spPr>
          <a:xfrm>
            <a:off x="317500" y="28617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Arata IRIMOTO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0" name="テキスト ボックス 679">
            <a:extLst>
              <a:ext uri="{FF2B5EF4-FFF2-40B4-BE49-F238E27FC236}">
                <a16:creationId xmlns:a16="http://schemas.microsoft.com/office/drawing/2014/main" id="{1CE62D8C-4F11-EAA1-F63C-84F08DB1FC06}"/>
              </a:ext>
            </a:extLst>
          </xdr:cNvPr>
          <xdr:cNvSpPr txBox="1"/>
        </xdr:nvSpPr>
        <xdr:spPr>
          <a:xfrm>
            <a:off x="317500" y="29699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1'02.538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1" name="正方形/長方形 680">
            <a:extLst>
              <a:ext uri="{FF2B5EF4-FFF2-40B4-BE49-F238E27FC236}">
                <a16:creationId xmlns:a16="http://schemas.microsoft.com/office/drawing/2014/main" id="{9A569E24-E1D0-DBE3-1EE2-3890C79216A8}"/>
              </a:ext>
            </a:extLst>
          </xdr:cNvPr>
          <xdr:cNvSpPr/>
        </xdr:nvSpPr>
        <xdr:spPr>
          <a:xfrm>
            <a:off x="334186" y="25215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2" name="テキスト ボックス 681">
            <a:extLst>
              <a:ext uri="{FF2B5EF4-FFF2-40B4-BE49-F238E27FC236}">
                <a16:creationId xmlns:a16="http://schemas.microsoft.com/office/drawing/2014/main" id="{7AD83658-0FB4-5F4A-7399-1D748035703F}"/>
              </a:ext>
            </a:extLst>
          </xdr:cNvPr>
          <xdr:cNvSpPr txBox="1"/>
        </xdr:nvSpPr>
        <xdr:spPr>
          <a:xfrm>
            <a:off x="334186" y="25137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83" name="図 709">
          <a:extLst>
            <a:ext uri="{FF2B5EF4-FFF2-40B4-BE49-F238E27FC236}">
              <a16:creationId xmlns:a16="http://schemas.microsoft.com/office/drawing/2014/main" id="{40332F0F-2DAD-4142-A9B8-823B51E01B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6477000" cy="1348740"/>
    <xdr:pic>
      <xdr:nvPicPr>
        <xdr:cNvPr id="2" name="HeadImg">
          <a:extLst>
            <a:ext uri="{FF2B5EF4-FFF2-40B4-BE49-F238E27FC236}">
              <a16:creationId xmlns:a16="http://schemas.microsoft.com/office/drawing/2014/main" id="{1DDEBCA0-7508-4169-BF12-DC92203B83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0"/>
          <a:ext cx="6477000" cy="1348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AC4F06BD-B2E5-44B0-80D1-C12D2F316D1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A0EB4406-D25E-4C02-B9E5-EEA87314CA6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4CFE3B69-D793-49E9-8504-FE0DD2AF41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7EB17747-AF45-4569-A19B-ADD234588A10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34D056F0-13F8-423F-BDCC-F8D807E3F6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6477000" cy="1348740"/>
    <xdr:pic>
      <xdr:nvPicPr>
        <xdr:cNvPr id="2" name="HeadImg">
          <a:extLst>
            <a:ext uri="{FF2B5EF4-FFF2-40B4-BE49-F238E27FC236}">
              <a16:creationId xmlns:a16="http://schemas.microsoft.com/office/drawing/2014/main" id="{0BAF5693-7985-46BB-AFCE-9976D66F55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0"/>
          <a:ext cx="6477000" cy="1348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D2BE6D4D-1994-4AD8-99E6-70EFBB87143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CE4DDB12-23D0-425A-B5D7-5A00BE83972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8839427B-02EC-4F91-9770-703598B7EA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645C8C65-BEEA-4499-AFB5-3DBCE6302E9F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00D3B70E-F99B-4EC2-9BA2-76F2F11607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0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24C83D54-A029-43FF-967A-198B7D958F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936F830D-E202-46D6-B740-39C06F85594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52CB6C42-3F76-414F-9A33-FACF3F92E66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085C7F8C-A7A1-49E9-8F72-4ED32D0548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71852FD7-BE1B-47DF-9EE8-48C3ED0A5596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D55BA2B9-B70B-448B-B94D-D06CF628DC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8F05EC8A-378F-410C-963D-5F9E6BFD91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85DE0455-975C-4419-BB76-D89B066BD90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BA653ED9-4E98-4318-8DA2-466E32C0D41A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464CC624-E960-4698-B32F-F1D84CF852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24C59615-8857-4D36-A026-57F567858737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473C453E-8EBD-4281-97B2-821E68C06F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0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457200"/>
    <xdr:pic>
      <xdr:nvPicPr>
        <xdr:cNvPr id="2" name="HeadImg">
          <a:extLst>
            <a:ext uri="{FF2B5EF4-FFF2-40B4-BE49-F238E27FC236}">
              <a16:creationId xmlns:a16="http://schemas.microsoft.com/office/drawing/2014/main" id="{05AD360E-0561-453F-ABF8-AEC3523703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36BA7554-DE05-4FE7-BDD3-58EBC65D022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5DBB4E8A-516F-4D7E-92AE-0D23CE37616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56390E87-E822-4C58-953F-027735EB2B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127CC117-0E90-47D9-A545-E8F6090255F8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80827676-B27D-46E4-9F4E-6CDDE0615E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26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</xdr:row>
      <xdr:rowOff>106680</xdr:rowOff>
    </xdr:from>
    <xdr:ext cx="1524000" cy="411480"/>
    <xdr:pic>
      <xdr:nvPicPr>
        <xdr:cNvPr id="8" name="図 9">
          <a:extLst>
            <a:ext uri="{FF2B5EF4-FFF2-40B4-BE49-F238E27FC236}">
              <a16:creationId xmlns:a16="http://schemas.microsoft.com/office/drawing/2014/main" id="{B214D26F-41E2-4616-8385-393A611392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700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19</xdr:col>
      <xdr:colOff>12064</xdr:colOff>
      <xdr:row>79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1CF61658-01C0-4CD8-90C7-2580F626F4E2}"/>
            </a:ext>
          </a:extLst>
        </xdr:cNvPr>
        <xdr:cNvSpPr txBox="1"/>
      </xdr:nvSpPr>
      <xdr:spPr>
        <a:xfrm>
          <a:off x="50800" y="124917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10" name="図 12">
          <a:extLst>
            <a:ext uri="{FF2B5EF4-FFF2-40B4-BE49-F238E27FC236}">
              <a16:creationId xmlns:a16="http://schemas.microsoft.com/office/drawing/2014/main" id="{0306C1D1-B3FA-4EE8-8363-D6D024C040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22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149</xdr:row>
      <xdr:rowOff>106680</xdr:rowOff>
    </xdr:from>
    <xdr:ext cx="1524000" cy="411480"/>
    <xdr:pic>
      <xdr:nvPicPr>
        <xdr:cNvPr id="11" name="図 14">
          <a:extLst>
            <a:ext uri="{FF2B5EF4-FFF2-40B4-BE49-F238E27FC236}">
              <a16:creationId xmlns:a16="http://schemas.microsoft.com/office/drawing/2014/main" id="{9DEC62DB-5EA6-4944-ABF8-B9A4BEBA2D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8658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19</xdr:col>
      <xdr:colOff>12064</xdr:colOff>
      <xdr:row>153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96535071-39E3-437C-B628-469D94E36EFA}"/>
            </a:ext>
          </a:extLst>
        </xdr:cNvPr>
        <xdr:cNvSpPr txBox="1"/>
      </xdr:nvSpPr>
      <xdr:spPr>
        <a:xfrm>
          <a:off x="50800" y="242874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3" name="図 17">
          <a:extLst>
            <a:ext uri="{FF2B5EF4-FFF2-40B4-BE49-F238E27FC236}">
              <a16:creationId xmlns:a16="http://schemas.microsoft.com/office/drawing/2014/main" id="{B749D014-F1A7-443F-88E9-F429944039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027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223</xdr:row>
      <xdr:rowOff>106680</xdr:rowOff>
    </xdr:from>
    <xdr:ext cx="1524000" cy="411480"/>
    <xdr:pic>
      <xdr:nvPicPr>
        <xdr:cNvPr id="14" name="図 19">
          <a:extLst>
            <a:ext uri="{FF2B5EF4-FFF2-40B4-BE49-F238E27FC236}">
              <a16:creationId xmlns:a16="http://schemas.microsoft.com/office/drawing/2014/main" id="{C543DB47-C7D0-45B8-B488-053C84751E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2712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19</xdr:col>
      <xdr:colOff>12064</xdr:colOff>
      <xdr:row>227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E910AF4C-1908-4C02-8560-049CA3976FAF}"/>
            </a:ext>
          </a:extLst>
        </xdr:cNvPr>
        <xdr:cNvSpPr txBox="1"/>
      </xdr:nvSpPr>
      <xdr:spPr>
        <a:xfrm>
          <a:off x="50800" y="366928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6" name="図 22">
          <a:extLst>
            <a:ext uri="{FF2B5EF4-FFF2-40B4-BE49-F238E27FC236}">
              <a16:creationId xmlns:a16="http://schemas.microsoft.com/office/drawing/2014/main" id="{6E2BDA43-659F-4E16-A2B8-B5A5972D44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23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297</xdr:row>
      <xdr:rowOff>106680</xdr:rowOff>
    </xdr:from>
    <xdr:ext cx="1524000" cy="411480"/>
    <xdr:pic>
      <xdr:nvPicPr>
        <xdr:cNvPr id="17" name="図 24">
          <a:extLst>
            <a:ext uri="{FF2B5EF4-FFF2-40B4-BE49-F238E27FC236}">
              <a16:creationId xmlns:a16="http://schemas.microsoft.com/office/drawing/2014/main" id="{C78DBAC4-412A-4501-A631-5479D509FF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80669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19</xdr:col>
      <xdr:colOff>12064</xdr:colOff>
      <xdr:row>301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648A77A6-2D0E-4412-8DE6-BEC5085EDB1F}"/>
            </a:ext>
          </a:extLst>
        </xdr:cNvPr>
        <xdr:cNvSpPr txBox="1"/>
      </xdr:nvSpPr>
      <xdr:spPr>
        <a:xfrm>
          <a:off x="50800" y="484886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9" name="図 27">
          <a:extLst>
            <a:ext uri="{FF2B5EF4-FFF2-40B4-BE49-F238E27FC236}">
              <a16:creationId xmlns:a16="http://schemas.microsoft.com/office/drawing/2014/main" id="{2E2CE2F5-BA90-42D2-9923-D343C3E134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9618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371</xdr:row>
      <xdr:rowOff>106680</xdr:rowOff>
    </xdr:from>
    <xdr:ext cx="1524000" cy="411480"/>
    <xdr:pic>
      <xdr:nvPicPr>
        <xdr:cNvPr id="20" name="図 29">
          <a:extLst>
            <a:ext uri="{FF2B5EF4-FFF2-40B4-BE49-F238E27FC236}">
              <a16:creationId xmlns:a16="http://schemas.microsoft.com/office/drawing/2014/main" id="{4ED5C7B1-72A8-4361-B560-9AC9778A45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9862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19</xdr:col>
      <xdr:colOff>12064</xdr:colOff>
      <xdr:row>375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1DE33040-2409-4381-84D9-ED976EFC2C09}"/>
            </a:ext>
          </a:extLst>
        </xdr:cNvPr>
        <xdr:cNvSpPr txBox="1"/>
      </xdr:nvSpPr>
      <xdr:spPr>
        <a:xfrm>
          <a:off x="50800" y="602843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2" name="図 32">
          <a:extLst>
            <a:ext uri="{FF2B5EF4-FFF2-40B4-BE49-F238E27FC236}">
              <a16:creationId xmlns:a16="http://schemas.microsoft.com/office/drawing/2014/main" id="{D6348264-D53B-4743-BE35-724816262B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2024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445</xdr:row>
      <xdr:rowOff>106680</xdr:rowOff>
    </xdr:from>
    <xdr:ext cx="1524000" cy="411480"/>
    <xdr:pic>
      <xdr:nvPicPr>
        <xdr:cNvPr id="23" name="図 34">
          <a:extLst>
            <a:ext uri="{FF2B5EF4-FFF2-40B4-BE49-F238E27FC236}">
              <a16:creationId xmlns:a16="http://schemas.microsoft.com/office/drawing/2014/main" id="{6BFFAA74-A24E-4DE4-B965-1185F7BAC0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22680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19</xdr:col>
      <xdr:colOff>12064</xdr:colOff>
      <xdr:row>449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4AC10B5C-3993-4850-8246-628A3D3D90A1}"/>
            </a:ext>
          </a:extLst>
        </xdr:cNvPr>
        <xdr:cNvSpPr txBox="1"/>
      </xdr:nvSpPr>
      <xdr:spPr>
        <a:xfrm>
          <a:off x="50800" y="726897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5" name="図 37">
          <a:extLst>
            <a:ext uri="{FF2B5EF4-FFF2-40B4-BE49-F238E27FC236}">
              <a16:creationId xmlns:a16="http://schemas.microsoft.com/office/drawing/2014/main" id="{924A2F09-9AFC-4781-93FC-A5594CF11E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820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519</xdr:row>
      <xdr:rowOff>106680</xdr:rowOff>
    </xdr:from>
    <xdr:ext cx="1524000" cy="411480"/>
    <xdr:pic>
      <xdr:nvPicPr>
        <xdr:cNvPr id="26" name="図 39">
          <a:extLst>
            <a:ext uri="{FF2B5EF4-FFF2-40B4-BE49-F238E27FC236}">
              <a16:creationId xmlns:a16="http://schemas.microsoft.com/office/drawing/2014/main" id="{F485BCA0-B08F-4AC3-B5E0-1E9136C519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0638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19</xdr:col>
      <xdr:colOff>12064</xdr:colOff>
      <xdr:row>523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74784049-9F11-4F52-8F13-3865A5C236BA}"/>
            </a:ext>
          </a:extLst>
        </xdr:cNvPr>
        <xdr:cNvSpPr txBox="1"/>
      </xdr:nvSpPr>
      <xdr:spPr>
        <a:xfrm>
          <a:off x="50800" y="844854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8" name="図 42">
          <a:extLst>
            <a:ext uri="{FF2B5EF4-FFF2-40B4-BE49-F238E27FC236}">
              <a16:creationId xmlns:a16="http://schemas.microsoft.com/office/drawing/2014/main" id="{D2280BDF-8836-4893-B8CF-FFDAF5F6FC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615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593</xdr:row>
      <xdr:rowOff>106680</xdr:rowOff>
    </xdr:from>
    <xdr:ext cx="1524000" cy="411480"/>
    <xdr:pic>
      <xdr:nvPicPr>
        <xdr:cNvPr id="29" name="図 44">
          <a:extLst>
            <a:ext uri="{FF2B5EF4-FFF2-40B4-BE49-F238E27FC236}">
              <a16:creationId xmlns:a16="http://schemas.microsoft.com/office/drawing/2014/main" id="{E1E935C2-A475-400B-9C86-3BB3A45294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58596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19</xdr:col>
      <xdr:colOff>12064</xdr:colOff>
      <xdr:row>597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AC926153-3EFB-46F9-BE68-1ECFF370BB61}"/>
            </a:ext>
          </a:extLst>
        </xdr:cNvPr>
        <xdr:cNvSpPr txBox="1"/>
      </xdr:nvSpPr>
      <xdr:spPr>
        <a:xfrm>
          <a:off x="50800" y="962812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1" name="図 47">
          <a:extLst>
            <a:ext uri="{FF2B5EF4-FFF2-40B4-BE49-F238E27FC236}">
              <a16:creationId xmlns:a16="http://schemas.microsoft.com/office/drawing/2014/main" id="{1411983B-A30B-40FC-AFB0-D078F0C238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8021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667</xdr:row>
      <xdr:rowOff>106680</xdr:rowOff>
    </xdr:from>
    <xdr:ext cx="1524000" cy="411480"/>
    <xdr:pic>
      <xdr:nvPicPr>
        <xdr:cNvPr id="32" name="図 49">
          <a:extLst>
            <a:ext uri="{FF2B5EF4-FFF2-40B4-BE49-F238E27FC236}">
              <a16:creationId xmlns:a16="http://schemas.microsoft.com/office/drawing/2014/main" id="{E1163539-B9D0-41C2-87F4-F884C82EB6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2649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19</xdr:col>
      <xdr:colOff>12064</xdr:colOff>
      <xdr:row>671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A8320B3B-3F40-43EF-913A-25A33DB6F6E5}"/>
            </a:ext>
          </a:extLst>
        </xdr:cNvPr>
        <xdr:cNvSpPr txBox="1"/>
      </xdr:nvSpPr>
      <xdr:spPr>
        <a:xfrm>
          <a:off x="50800" y="1086866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4" name="図 52">
          <a:extLst>
            <a:ext uri="{FF2B5EF4-FFF2-40B4-BE49-F238E27FC236}">
              <a16:creationId xmlns:a16="http://schemas.microsoft.com/office/drawing/2014/main" id="{B81C0E47-D945-4C8C-BEE7-6B47FB4678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816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741</xdr:row>
      <xdr:rowOff>106680</xdr:rowOff>
    </xdr:from>
    <xdr:ext cx="1524000" cy="411480"/>
    <xdr:pic>
      <xdr:nvPicPr>
        <xdr:cNvPr id="35" name="図 54">
          <a:extLst>
            <a:ext uri="{FF2B5EF4-FFF2-40B4-BE49-F238E27FC236}">
              <a16:creationId xmlns:a16="http://schemas.microsoft.com/office/drawing/2014/main" id="{FB410207-8DD3-4C3B-8A04-F4AD2642A5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060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19</xdr:col>
      <xdr:colOff>12064</xdr:colOff>
      <xdr:row>745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6523E55E-720F-435A-B3B4-0C30E0653753}"/>
            </a:ext>
          </a:extLst>
        </xdr:cNvPr>
        <xdr:cNvSpPr txBox="1"/>
      </xdr:nvSpPr>
      <xdr:spPr>
        <a:xfrm>
          <a:off x="50800" y="1204823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7" name="図 57">
          <a:extLst>
            <a:ext uri="{FF2B5EF4-FFF2-40B4-BE49-F238E27FC236}">
              <a16:creationId xmlns:a16="http://schemas.microsoft.com/office/drawing/2014/main" id="{B56E3C9E-09F5-4441-A2B7-43F267E064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222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815</xdr:row>
      <xdr:rowOff>106680</xdr:rowOff>
    </xdr:from>
    <xdr:ext cx="1524000" cy="411480"/>
    <xdr:pic>
      <xdr:nvPicPr>
        <xdr:cNvPr id="38" name="図 59">
          <a:extLst>
            <a:ext uri="{FF2B5EF4-FFF2-40B4-BE49-F238E27FC236}">
              <a16:creationId xmlns:a16="http://schemas.microsoft.com/office/drawing/2014/main" id="{D026649F-213B-4F9E-B1C4-31AE9FCF85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24660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19</xdr:col>
      <xdr:colOff>12064</xdr:colOff>
      <xdr:row>819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ADC4F179-B0A4-4282-AD23-AFA6D23E3311}"/>
            </a:ext>
          </a:extLst>
        </xdr:cNvPr>
        <xdr:cNvSpPr txBox="1"/>
      </xdr:nvSpPr>
      <xdr:spPr>
        <a:xfrm>
          <a:off x="50800" y="1328877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40" name="図 62">
          <a:extLst>
            <a:ext uri="{FF2B5EF4-FFF2-40B4-BE49-F238E27FC236}">
              <a16:creationId xmlns:a16="http://schemas.microsoft.com/office/drawing/2014/main" id="{463C9939-6B47-483E-B8D6-107699AF1A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4627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889</xdr:row>
      <xdr:rowOff>106680</xdr:rowOff>
    </xdr:from>
    <xdr:ext cx="1524000" cy="411480"/>
    <xdr:pic>
      <xdr:nvPicPr>
        <xdr:cNvPr id="41" name="図 1025">
          <a:extLst>
            <a:ext uri="{FF2B5EF4-FFF2-40B4-BE49-F238E27FC236}">
              <a16:creationId xmlns:a16="http://schemas.microsoft.com/office/drawing/2014/main" id="{A5608AB9-A782-4C58-8B06-A3E866258D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48714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19</xdr:col>
      <xdr:colOff>12064</xdr:colOff>
      <xdr:row>893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FFCD9DCC-A673-4538-BF5D-30C1A413CFE0}"/>
            </a:ext>
          </a:extLst>
        </xdr:cNvPr>
        <xdr:cNvSpPr txBox="1"/>
      </xdr:nvSpPr>
      <xdr:spPr>
        <a:xfrm>
          <a:off x="50800" y="1452930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3" name="図 1028">
          <a:extLst>
            <a:ext uri="{FF2B5EF4-FFF2-40B4-BE49-F238E27FC236}">
              <a16:creationId xmlns:a16="http://schemas.microsoft.com/office/drawing/2014/main" id="{2B552AB4-13EB-4612-B256-711F69FCDE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6423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963</xdr:row>
      <xdr:rowOff>106680</xdr:rowOff>
    </xdr:from>
    <xdr:ext cx="1524000" cy="411480"/>
    <xdr:pic>
      <xdr:nvPicPr>
        <xdr:cNvPr id="44" name="図 1030">
          <a:extLst>
            <a:ext uri="{FF2B5EF4-FFF2-40B4-BE49-F238E27FC236}">
              <a16:creationId xmlns:a16="http://schemas.microsoft.com/office/drawing/2014/main" id="{B2C548F0-0704-472D-B6D6-F59E166391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66672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19</xdr:col>
      <xdr:colOff>12064</xdr:colOff>
      <xdr:row>967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2FA2B7B8-DB5F-4B44-AD33-C99AF62FB758}"/>
            </a:ext>
          </a:extLst>
        </xdr:cNvPr>
        <xdr:cNvSpPr txBox="1"/>
      </xdr:nvSpPr>
      <xdr:spPr>
        <a:xfrm>
          <a:off x="50800" y="1570888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6" name="図 1033">
          <a:extLst>
            <a:ext uri="{FF2B5EF4-FFF2-40B4-BE49-F238E27FC236}">
              <a16:creationId xmlns:a16="http://schemas.microsoft.com/office/drawing/2014/main" id="{9F5C5AB1-1322-43BD-B7A2-C4FB4D567C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219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1037</xdr:row>
      <xdr:rowOff>106680</xdr:rowOff>
    </xdr:from>
    <xdr:ext cx="1524000" cy="411480"/>
    <xdr:pic>
      <xdr:nvPicPr>
        <xdr:cNvPr id="47" name="図 1035">
          <a:extLst>
            <a:ext uri="{FF2B5EF4-FFF2-40B4-BE49-F238E27FC236}">
              <a16:creationId xmlns:a16="http://schemas.microsoft.com/office/drawing/2014/main" id="{E9772527-6FC0-4973-B62F-46F2CB65DE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84629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19</xdr:col>
      <xdr:colOff>12064</xdr:colOff>
      <xdr:row>1041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DB9873AD-397D-4CFE-BF1B-EB729A686BF6}"/>
            </a:ext>
          </a:extLst>
        </xdr:cNvPr>
        <xdr:cNvSpPr txBox="1"/>
      </xdr:nvSpPr>
      <xdr:spPr>
        <a:xfrm>
          <a:off x="50800" y="1688846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9" name="図 1038">
          <a:extLst>
            <a:ext uri="{FF2B5EF4-FFF2-40B4-BE49-F238E27FC236}">
              <a16:creationId xmlns:a16="http://schemas.microsoft.com/office/drawing/2014/main" id="{DBA4E92F-0932-4AE1-94CE-DA35A97846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0014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1111</xdr:row>
      <xdr:rowOff>106680</xdr:rowOff>
    </xdr:from>
    <xdr:ext cx="1524000" cy="411480"/>
    <xdr:pic>
      <xdr:nvPicPr>
        <xdr:cNvPr id="50" name="図 1040">
          <a:extLst>
            <a:ext uri="{FF2B5EF4-FFF2-40B4-BE49-F238E27FC236}">
              <a16:creationId xmlns:a16="http://schemas.microsoft.com/office/drawing/2014/main" id="{DAB19327-A21D-4B36-8C0D-480DB1AB42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0258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19</xdr:col>
      <xdr:colOff>12064</xdr:colOff>
      <xdr:row>1115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1A21F4A3-3914-43C7-AE56-471E46D1DA6C}"/>
            </a:ext>
          </a:extLst>
        </xdr:cNvPr>
        <xdr:cNvSpPr txBox="1"/>
      </xdr:nvSpPr>
      <xdr:spPr>
        <a:xfrm>
          <a:off x="50800" y="1806803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3DC8EEA0-710D-4F8E-ABC9-BB04074443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81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1185</xdr:row>
      <xdr:rowOff>106680</xdr:rowOff>
    </xdr:from>
    <xdr:ext cx="1524000" cy="411480"/>
    <xdr:pic>
      <xdr:nvPicPr>
        <xdr:cNvPr id="53" name="図 1045">
          <a:extLst>
            <a:ext uri="{FF2B5EF4-FFF2-40B4-BE49-F238E27FC236}">
              <a16:creationId xmlns:a16="http://schemas.microsoft.com/office/drawing/2014/main" id="{75D420C6-BFBF-45F4-8D90-BC9E63C197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0544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19</xdr:col>
      <xdr:colOff>12064</xdr:colOff>
      <xdr:row>1189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1C5ADA92-79E6-4981-A68D-247C9B416C7D}"/>
            </a:ext>
          </a:extLst>
        </xdr:cNvPr>
        <xdr:cNvSpPr txBox="1"/>
      </xdr:nvSpPr>
      <xdr:spPr>
        <a:xfrm>
          <a:off x="50800" y="1924761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5" name="図 1048">
          <a:extLst>
            <a:ext uri="{FF2B5EF4-FFF2-40B4-BE49-F238E27FC236}">
              <a16:creationId xmlns:a16="http://schemas.microsoft.com/office/drawing/2014/main" id="{B441AD1D-2001-49D2-B4D9-9589406DDF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421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1259</xdr:row>
      <xdr:rowOff>106680</xdr:rowOff>
    </xdr:from>
    <xdr:ext cx="1524000" cy="411480"/>
    <xdr:pic>
      <xdr:nvPicPr>
        <xdr:cNvPr id="56" name="図 1050">
          <a:extLst>
            <a:ext uri="{FF2B5EF4-FFF2-40B4-BE49-F238E27FC236}">
              <a16:creationId xmlns:a16="http://schemas.microsoft.com/office/drawing/2014/main" id="{DC9ED599-DD22-42BE-9F19-F8FD20D0BD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44598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19</xdr:col>
      <xdr:colOff>12064</xdr:colOff>
      <xdr:row>1263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F951C08F-B2B8-4AAC-BA57-1F9DF98AE1C5}"/>
            </a:ext>
          </a:extLst>
        </xdr:cNvPr>
        <xdr:cNvSpPr txBox="1"/>
      </xdr:nvSpPr>
      <xdr:spPr>
        <a:xfrm>
          <a:off x="50800" y="2048814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8" name="図 1053">
          <a:extLst>
            <a:ext uri="{FF2B5EF4-FFF2-40B4-BE49-F238E27FC236}">
              <a16:creationId xmlns:a16="http://schemas.microsoft.com/office/drawing/2014/main" id="{A947A6C4-C0AD-47E6-8C27-D6DFFC715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6011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1333</xdr:row>
      <xdr:rowOff>106680</xdr:rowOff>
    </xdr:from>
    <xdr:ext cx="1524000" cy="411480"/>
    <xdr:pic>
      <xdr:nvPicPr>
        <xdr:cNvPr id="59" name="図 1055">
          <a:extLst>
            <a:ext uri="{FF2B5EF4-FFF2-40B4-BE49-F238E27FC236}">
              <a16:creationId xmlns:a16="http://schemas.microsoft.com/office/drawing/2014/main" id="{8A049D53-94A4-42F5-BFEB-3094A0273A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2556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19</xdr:col>
      <xdr:colOff>12064</xdr:colOff>
      <xdr:row>1337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20EEBC39-5E3B-432A-9BB5-7658BEDFC7AB}"/>
            </a:ext>
          </a:extLst>
        </xdr:cNvPr>
        <xdr:cNvSpPr txBox="1"/>
      </xdr:nvSpPr>
      <xdr:spPr>
        <a:xfrm>
          <a:off x="50800" y="2166772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1" name="図 1058">
          <a:extLst>
            <a:ext uri="{FF2B5EF4-FFF2-40B4-BE49-F238E27FC236}">
              <a16:creationId xmlns:a16="http://schemas.microsoft.com/office/drawing/2014/main" id="{8D2C246F-DCA4-48E7-8B34-24F0BFDBBB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807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1407</xdr:row>
      <xdr:rowOff>106680</xdr:rowOff>
    </xdr:from>
    <xdr:ext cx="1524000" cy="411480"/>
    <xdr:pic>
      <xdr:nvPicPr>
        <xdr:cNvPr id="62" name="図 1060">
          <a:extLst>
            <a:ext uri="{FF2B5EF4-FFF2-40B4-BE49-F238E27FC236}">
              <a16:creationId xmlns:a16="http://schemas.microsoft.com/office/drawing/2014/main" id="{2FFB69B9-7A3F-4D59-B1FC-36DD9C2204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0513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19</xdr:col>
      <xdr:colOff>12064</xdr:colOff>
      <xdr:row>1411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9BAD972A-F431-4BB3-8571-0198EB8B8862}"/>
            </a:ext>
          </a:extLst>
        </xdr:cNvPr>
        <xdr:cNvSpPr txBox="1"/>
      </xdr:nvSpPr>
      <xdr:spPr>
        <a:xfrm>
          <a:off x="50800" y="2284730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4" name="図 1063">
          <a:extLst>
            <a:ext uri="{FF2B5EF4-FFF2-40B4-BE49-F238E27FC236}">
              <a16:creationId xmlns:a16="http://schemas.microsoft.com/office/drawing/2014/main" id="{265B73F9-FA45-4857-8640-C6AA588E88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212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1481</xdr:row>
      <xdr:rowOff>106680</xdr:rowOff>
    </xdr:from>
    <xdr:ext cx="1524000" cy="411480"/>
    <xdr:pic>
      <xdr:nvPicPr>
        <xdr:cNvPr id="65" name="図 1065">
          <a:extLst>
            <a:ext uri="{FF2B5EF4-FFF2-40B4-BE49-F238E27FC236}">
              <a16:creationId xmlns:a16="http://schemas.microsoft.com/office/drawing/2014/main" id="{BB75BC78-D702-4AD3-8153-72836684C6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56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19</xdr:col>
      <xdr:colOff>12064</xdr:colOff>
      <xdr:row>1485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EB166B90-4908-4BBA-8B1F-31717138ECD9}"/>
            </a:ext>
          </a:extLst>
        </xdr:cNvPr>
        <xdr:cNvSpPr txBox="1"/>
      </xdr:nvSpPr>
      <xdr:spPr>
        <a:xfrm>
          <a:off x="50800" y="2408783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7" name="図 1068">
          <a:extLst>
            <a:ext uri="{FF2B5EF4-FFF2-40B4-BE49-F238E27FC236}">
              <a16:creationId xmlns:a16="http://schemas.microsoft.com/office/drawing/2014/main" id="{D6E77C0B-1265-4235-A646-50365E6B9B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789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1555</xdr:row>
      <xdr:rowOff>106680</xdr:rowOff>
    </xdr:from>
    <xdr:ext cx="1524000" cy="411480"/>
    <xdr:pic>
      <xdr:nvPicPr>
        <xdr:cNvPr id="68" name="図 1070">
          <a:extLst>
            <a:ext uri="{FF2B5EF4-FFF2-40B4-BE49-F238E27FC236}">
              <a16:creationId xmlns:a16="http://schemas.microsoft.com/office/drawing/2014/main" id="{1D8C268B-59C0-4A64-BA6E-79002E704E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0332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19</xdr:col>
      <xdr:colOff>12064</xdr:colOff>
      <xdr:row>1559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7C74E608-F49E-43E7-90AE-B08D61A03D84}"/>
            </a:ext>
          </a:extLst>
        </xdr:cNvPr>
        <xdr:cNvSpPr txBox="1"/>
      </xdr:nvSpPr>
      <xdr:spPr>
        <a:xfrm>
          <a:off x="50800" y="2514549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70" name="図 1073">
          <a:extLst>
            <a:ext uri="{FF2B5EF4-FFF2-40B4-BE49-F238E27FC236}">
              <a16:creationId xmlns:a16="http://schemas.microsoft.com/office/drawing/2014/main" id="{C274A47F-36CB-4F3E-9D5D-25BDE4099E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585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1629</xdr:row>
      <xdr:rowOff>106680</xdr:rowOff>
    </xdr:from>
    <xdr:ext cx="1524000" cy="411480"/>
    <xdr:pic>
      <xdr:nvPicPr>
        <xdr:cNvPr id="71" name="図 1075">
          <a:extLst>
            <a:ext uri="{FF2B5EF4-FFF2-40B4-BE49-F238E27FC236}">
              <a16:creationId xmlns:a16="http://schemas.microsoft.com/office/drawing/2014/main" id="{30CADBB3-62CD-4B00-807F-115CF9F8A5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28290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19</xdr:col>
      <xdr:colOff>12064</xdr:colOff>
      <xdr:row>1633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54C47D41-B22E-4B34-98C7-0C97BEAA8902}"/>
            </a:ext>
          </a:extLst>
        </xdr:cNvPr>
        <xdr:cNvSpPr txBox="1"/>
      </xdr:nvSpPr>
      <xdr:spPr>
        <a:xfrm>
          <a:off x="50800" y="2632506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3" name="図 1078">
          <a:extLst>
            <a:ext uri="{FF2B5EF4-FFF2-40B4-BE49-F238E27FC236}">
              <a16:creationId xmlns:a16="http://schemas.microsoft.com/office/drawing/2014/main" id="{89EC3F97-B2B1-4F27-A7A5-F4FB8D54F0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380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1703</xdr:row>
      <xdr:rowOff>106680</xdr:rowOff>
    </xdr:from>
    <xdr:ext cx="1524000" cy="411480"/>
    <xdr:pic>
      <xdr:nvPicPr>
        <xdr:cNvPr id="74" name="図 1080">
          <a:extLst>
            <a:ext uri="{FF2B5EF4-FFF2-40B4-BE49-F238E27FC236}">
              <a16:creationId xmlns:a16="http://schemas.microsoft.com/office/drawing/2014/main" id="{AAA61A4E-9363-4813-937C-6CB2CB1BD2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6248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19</xdr:col>
      <xdr:colOff>12064</xdr:colOff>
      <xdr:row>1707</xdr:row>
      <xdr:rowOff>64200</xdr:rowOff>
    </xdr:to>
    <xdr:sp macro="" textlink="">
      <xdr:nvSpPr>
        <xdr:cNvPr id="75" name="TextBoxCourse24">
          <a:extLst>
            <a:ext uri="{FF2B5EF4-FFF2-40B4-BE49-F238E27FC236}">
              <a16:creationId xmlns:a16="http://schemas.microsoft.com/office/drawing/2014/main" id="{E8F464C9-2E69-4900-BFDC-25AB952C701F}"/>
            </a:ext>
          </a:extLst>
        </xdr:cNvPr>
        <xdr:cNvSpPr txBox="1"/>
      </xdr:nvSpPr>
      <xdr:spPr>
        <a:xfrm>
          <a:off x="50800" y="2750464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6" name="図 1083">
          <a:extLst>
            <a:ext uri="{FF2B5EF4-FFF2-40B4-BE49-F238E27FC236}">
              <a16:creationId xmlns:a16="http://schemas.microsoft.com/office/drawing/2014/main" id="{F32E2986-2B73-41BD-9560-D9069DC14C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76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38697F66-524A-48D1-A153-55523D2BE7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0D4E93C3-4E53-41E8-90A2-37D11ADFAF2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7155E6C8-7C77-4F9D-8766-72C135A4F21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3AD44D2B-BA5C-46F0-AE3A-22EF16A045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B443FDBB-7DA0-42BC-95E7-5097F46ADB07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A841DB46-DC6F-4A42-B063-BEDD07B180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76F727DD-599F-41EF-835E-62269EAA24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0B15707C-AD17-4F8B-8D43-F31E9AFE24C4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3E7392BB-CD40-45C2-8C98-650F9EAC3B5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5FFAE6E7-79A4-400C-8C4B-1F58F06A2F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D71A2CBA-0D4F-4378-962C-8265B5F4A9E5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9D8BFAD4-E053-401F-9E26-6B7DCF4273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0595E0F0-AF72-4D6F-88D3-D5B1E42466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607AA3C1-D314-4808-A96B-980BB434316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A91D87B1-FCBF-4455-8D52-7563B6AA734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6997A36C-EBDA-43BE-A74C-D1819BA7BF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0407DC8F-9CC3-4337-ACFB-85E9EAEB687A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627449BF-97F0-45FC-AB9D-8E1699DF97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</xdr:row>
      <xdr:rowOff>106680</xdr:rowOff>
    </xdr:from>
    <xdr:ext cx="1524000" cy="411480"/>
    <xdr:pic>
      <xdr:nvPicPr>
        <xdr:cNvPr id="8" name="図 9">
          <a:extLst>
            <a:ext uri="{FF2B5EF4-FFF2-40B4-BE49-F238E27FC236}">
              <a16:creationId xmlns:a16="http://schemas.microsoft.com/office/drawing/2014/main" id="{ED5AFB97-C486-4036-BE45-EC8A4FE14E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796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19</xdr:col>
      <xdr:colOff>12064</xdr:colOff>
      <xdr:row>79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ABA3FF78-2D4E-427A-B515-8016B0D90C12}"/>
            </a:ext>
          </a:extLst>
        </xdr:cNvPr>
        <xdr:cNvSpPr txBox="1"/>
      </xdr:nvSpPr>
      <xdr:spPr>
        <a:xfrm>
          <a:off x="50800" y="131013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10" name="図 12">
          <a:extLst>
            <a:ext uri="{FF2B5EF4-FFF2-40B4-BE49-F238E27FC236}">
              <a16:creationId xmlns:a16="http://schemas.microsoft.com/office/drawing/2014/main" id="{3E2CFD05-CEBD-4B52-A78C-839EE54DA6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149</xdr:row>
      <xdr:rowOff>106680</xdr:rowOff>
    </xdr:from>
    <xdr:ext cx="1524000" cy="411480"/>
    <xdr:pic>
      <xdr:nvPicPr>
        <xdr:cNvPr id="11" name="図 14">
          <a:extLst>
            <a:ext uri="{FF2B5EF4-FFF2-40B4-BE49-F238E27FC236}">
              <a16:creationId xmlns:a16="http://schemas.microsoft.com/office/drawing/2014/main" id="{881AE9A4-C534-4619-98A9-5DA4AE4795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0850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19</xdr:col>
      <xdr:colOff>12064</xdr:colOff>
      <xdr:row>153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42C04409-946C-4E84-B164-6C2CA771A109}"/>
            </a:ext>
          </a:extLst>
        </xdr:cNvPr>
        <xdr:cNvSpPr txBox="1"/>
      </xdr:nvSpPr>
      <xdr:spPr>
        <a:xfrm>
          <a:off x="50800" y="255066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3" name="図 17">
          <a:extLst>
            <a:ext uri="{FF2B5EF4-FFF2-40B4-BE49-F238E27FC236}">
              <a16:creationId xmlns:a16="http://schemas.microsoft.com/office/drawing/2014/main" id="{6A78199E-F965-48C9-A31D-973E63EE36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223</xdr:row>
      <xdr:rowOff>106680</xdr:rowOff>
    </xdr:from>
    <xdr:ext cx="1524000" cy="411480"/>
    <xdr:pic>
      <xdr:nvPicPr>
        <xdr:cNvPr id="14" name="図 19">
          <a:extLst>
            <a:ext uri="{FF2B5EF4-FFF2-40B4-BE49-F238E27FC236}">
              <a16:creationId xmlns:a16="http://schemas.microsoft.com/office/drawing/2014/main" id="{C361D8E5-53D5-4769-ADD6-EC3B2B8E57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4904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19</xdr:col>
      <xdr:colOff>12064</xdr:colOff>
      <xdr:row>227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304D08B1-D023-4768-A7E3-FEE821E99775}"/>
            </a:ext>
          </a:extLst>
        </xdr:cNvPr>
        <xdr:cNvSpPr txBox="1"/>
      </xdr:nvSpPr>
      <xdr:spPr>
        <a:xfrm>
          <a:off x="50800" y="379120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6" name="図 22">
          <a:extLst>
            <a:ext uri="{FF2B5EF4-FFF2-40B4-BE49-F238E27FC236}">
              <a16:creationId xmlns:a16="http://schemas.microsoft.com/office/drawing/2014/main" id="{BAC2E632-9A03-48A6-9908-B03DD7CCA7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042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297</xdr:row>
      <xdr:rowOff>106680</xdr:rowOff>
    </xdr:from>
    <xdr:ext cx="1524000" cy="411480"/>
    <xdr:pic>
      <xdr:nvPicPr>
        <xdr:cNvPr id="17" name="図 24">
          <a:extLst>
            <a:ext uri="{FF2B5EF4-FFF2-40B4-BE49-F238E27FC236}">
              <a16:creationId xmlns:a16="http://schemas.microsoft.com/office/drawing/2014/main" id="{675D0FF7-2C4A-46C4-AEC0-5E1200DBE9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2861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19</xdr:col>
      <xdr:colOff>12064</xdr:colOff>
      <xdr:row>301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4F318292-CE61-40FF-8E9F-4D21F59F13D9}"/>
            </a:ext>
          </a:extLst>
        </xdr:cNvPr>
        <xdr:cNvSpPr txBox="1"/>
      </xdr:nvSpPr>
      <xdr:spPr>
        <a:xfrm>
          <a:off x="50800" y="497078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9" name="図 27">
          <a:extLst>
            <a:ext uri="{FF2B5EF4-FFF2-40B4-BE49-F238E27FC236}">
              <a16:creationId xmlns:a16="http://schemas.microsoft.com/office/drawing/2014/main" id="{3FD36FB2-A3D5-41B2-BEFE-5EBA64DB69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1447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371</xdr:row>
      <xdr:rowOff>106680</xdr:rowOff>
    </xdr:from>
    <xdr:ext cx="1524000" cy="411480"/>
    <xdr:pic>
      <xdr:nvPicPr>
        <xdr:cNvPr id="20" name="図 29">
          <a:extLst>
            <a:ext uri="{FF2B5EF4-FFF2-40B4-BE49-F238E27FC236}">
              <a16:creationId xmlns:a16="http://schemas.microsoft.com/office/drawing/2014/main" id="{AA3A28BB-FBE9-4D93-BF20-4B1C230B3A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16915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19</xdr:col>
      <xdr:colOff>12064</xdr:colOff>
      <xdr:row>375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89853004-B3E3-4307-B678-DCABD8EBD8C9}"/>
            </a:ext>
          </a:extLst>
        </xdr:cNvPr>
        <xdr:cNvSpPr txBox="1"/>
      </xdr:nvSpPr>
      <xdr:spPr>
        <a:xfrm>
          <a:off x="50800" y="621131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2" name="図 32">
          <a:extLst>
            <a:ext uri="{FF2B5EF4-FFF2-40B4-BE49-F238E27FC236}">
              <a16:creationId xmlns:a16="http://schemas.microsoft.com/office/drawing/2014/main" id="{0C5D46EF-BE15-4A64-8F23-CC5A021CAD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853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445</xdr:row>
      <xdr:rowOff>106680</xdr:rowOff>
    </xdr:from>
    <xdr:ext cx="1524000" cy="411480"/>
    <xdr:pic>
      <xdr:nvPicPr>
        <xdr:cNvPr id="23" name="図 34">
          <a:extLst>
            <a:ext uri="{FF2B5EF4-FFF2-40B4-BE49-F238E27FC236}">
              <a16:creationId xmlns:a16="http://schemas.microsoft.com/office/drawing/2014/main" id="{718D34D5-E459-4731-BB3B-3349A57FF2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968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19</xdr:col>
      <xdr:colOff>12064</xdr:colOff>
      <xdr:row>449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62AD2621-6902-4ED4-AF78-4D467B5F5312}"/>
            </a:ext>
          </a:extLst>
        </xdr:cNvPr>
        <xdr:cNvSpPr txBox="1"/>
      </xdr:nvSpPr>
      <xdr:spPr>
        <a:xfrm>
          <a:off x="50800" y="745185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5" name="図 37">
          <a:extLst>
            <a:ext uri="{FF2B5EF4-FFF2-40B4-BE49-F238E27FC236}">
              <a16:creationId xmlns:a16="http://schemas.microsoft.com/office/drawing/2014/main" id="{2A7EE9F8-573B-4872-A464-8513125417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258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519</xdr:row>
      <xdr:rowOff>106680</xdr:rowOff>
    </xdr:from>
    <xdr:ext cx="1524000" cy="411480"/>
    <xdr:pic>
      <xdr:nvPicPr>
        <xdr:cNvPr id="26" name="図 39">
          <a:extLst>
            <a:ext uri="{FF2B5EF4-FFF2-40B4-BE49-F238E27FC236}">
              <a16:creationId xmlns:a16="http://schemas.microsoft.com/office/drawing/2014/main" id="{0025879C-9594-4751-9E74-6C272DE181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65022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19</xdr:col>
      <xdr:colOff>12064</xdr:colOff>
      <xdr:row>523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DC953119-86A9-4779-ACDD-CC4519318D47}"/>
            </a:ext>
          </a:extLst>
        </xdr:cNvPr>
        <xdr:cNvSpPr txBox="1"/>
      </xdr:nvSpPr>
      <xdr:spPr>
        <a:xfrm>
          <a:off x="50800" y="869238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8" name="図 42">
          <a:extLst>
            <a:ext uri="{FF2B5EF4-FFF2-40B4-BE49-F238E27FC236}">
              <a16:creationId xmlns:a16="http://schemas.microsoft.com/office/drawing/2014/main" id="{8AC5F650-B606-4DCA-B423-64ED4F85FC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8663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593</xdr:row>
      <xdr:rowOff>106680</xdr:rowOff>
    </xdr:from>
    <xdr:ext cx="1524000" cy="411480"/>
    <xdr:pic>
      <xdr:nvPicPr>
        <xdr:cNvPr id="29" name="図 44">
          <a:extLst>
            <a:ext uri="{FF2B5EF4-FFF2-40B4-BE49-F238E27FC236}">
              <a16:creationId xmlns:a16="http://schemas.microsoft.com/office/drawing/2014/main" id="{C0E9610D-A820-4244-94FB-79226B018B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89076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19</xdr:col>
      <xdr:colOff>12064</xdr:colOff>
      <xdr:row>597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4CAECFAE-4E00-4549-80BA-DB1E85050A35}"/>
            </a:ext>
          </a:extLst>
        </xdr:cNvPr>
        <xdr:cNvSpPr txBox="1"/>
      </xdr:nvSpPr>
      <xdr:spPr>
        <a:xfrm>
          <a:off x="50800" y="993292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1" name="図 47">
          <a:extLst>
            <a:ext uri="{FF2B5EF4-FFF2-40B4-BE49-F238E27FC236}">
              <a16:creationId xmlns:a16="http://schemas.microsoft.com/office/drawing/2014/main" id="{F984B87E-9568-435A-A7C8-7F002B5615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069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667</xdr:row>
      <xdr:rowOff>106680</xdr:rowOff>
    </xdr:from>
    <xdr:ext cx="1524000" cy="411480"/>
    <xdr:pic>
      <xdr:nvPicPr>
        <xdr:cNvPr id="32" name="図 49">
          <a:extLst>
            <a:ext uri="{FF2B5EF4-FFF2-40B4-BE49-F238E27FC236}">
              <a16:creationId xmlns:a16="http://schemas.microsoft.com/office/drawing/2014/main" id="{16F71136-2F7E-4606-85C0-E99203CDCA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3129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19</xdr:col>
      <xdr:colOff>12064</xdr:colOff>
      <xdr:row>671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67B94643-9F9F-4E1E-90E3-B9AE937BECAD}"/>
            </a:ext>
          </a:extLst>
        </xdr:cNvPr>
        <xdr:cNvSpPr txBox="1"/>
      </xdr:nvSpPr>
      <xdr:spPr>
        <a:xfrm>
          <a:off x="50800" y="1117346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4" name="図 52">
          <a:extLst>
            <a:ext uri="{FF2B5EF4-FFF2-40B4-BE49-F238E27FC236}">
              <a16:creationId xmlns:a16="http://schemas.microsoft.com/office/drawing/2014/main" id="{98BB2C0C-3C4B-47F9-9838-E2BC753F40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474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741</xdr:row>
      <xdr:rowOff>106680</xdr:rowOff>
    </xdr:from>
    <xdr:ext cx="1524000" cy="411480"/>
    <xdr:pic>
      <xdr:nvPicPr>
        <xdr:cNvPr id="35" name="図 54">
          <a:extLst>
            <a:ext uri="{FF2B5EF4-FFF2-40B4-BE49-F238E27FC236}">
              <a16:creationId xmlns:a16="http://schemas.microsoft.com/office/drawing/2014/main" id="{8ADB777E-A410-468D-9600-F4D160F7B8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3718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19</xdr:col>
      <xdr:colOff>12064</xdr:colOff>
      <xdr:row>745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257AD913-6662-43F5-9BEF-D72E86356C64}"/>
            </a:ext>
          </a:extLst>
        </xdr:cNvPr>
        <xdr:cNvSpPr txBox="1"/>
      </xdr:nvSpPr>
      <xdr:spPr>
        <a:xfrm>
          <a:off x="50800" y="124139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7" name="図 57">
          <a:extLst>
            <a:ext uri="{FF2B5EF4-FFF2-40B4-BE49-F238E27FC236}">
              <a16:creationId xmlns:a16="http://schemas.microsoft.com/office/drawing/2014/main" id="{71A08A0D-B63B-476E-89B9-131FEE2D58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5879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815</xdr:row>
      <xdr:rowOff>106680</xdr:rowOff>
    </xdr:from>
    <xdr:ext cx="1524000" cy="411480"/>
    <xdr:pic>
      <xdr:nvPicPr>
        <xdr:cNvPr id="38" name="図 59">
          <a:extLst>
            <a:ext uri="{FF2B5EF4-FFF2-40B4-BE49-F238E27FC236}">
              <a16:creationId xmlns:a16="http://schemas.microsoft.com/office/drawing/2014/main" id="{1B0FE751-723B-4748-8FD8-A1FFEFA406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1236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19</xdr:col>
      <xdr:colOff>12064</xdr:colOff>
      <xdr:row>819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995CF735-8490-4CEB-8E83-DA28AD551923}"/>
            </a:ext>
          </a:extLst>
        </xdr:cNvPr>
        <xdr:cNvSpPr txBox="1"/>
      </xdr:nvSpPr>
      <xdr:spPr>
        <a:xfrm>
          <a:off x="50800" y="1365453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40" name="図 62">
          <a:extLst>
            <a:ext uri="{FF2B5EF4-FFF2-40B4-BE49-F238E27FC236}">
              <a16:creationId xmlns:a16="http://schemas.microsoft.com/office/drawing/2014/main" id="{7AEA07BB-7B5E-48DE-9623-05AC439179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85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889</xdr:row>
      <xdr:rowOff>106680</xdr:rowOff>
    </xdr:from>
    <xdr:ext cx="1524000" cy="411480"/>
    <xdr:pic>
      <xdr:nvPicPr>
        <xdr:cNvPr id="41" name="図 1025">
          <a:extLst>
            <a:ext uri="{FF2B5EF4-FFF2-40B4-BE49-F238E27FC236}">
              <a16:creationId xmlns:a16="http://schemas.microsoft.com/office/drawing/2014/main" id="{40508E5F-ABE6-44F1-89A8-FBAFA91DF0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90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19</xdr:col>
      <xdr:colOff>12064</xdr:colOff>
      <xdr:row>893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B2E5F9F2-0FE5-4D3F-805E-93A075B26B78}"/>
            </a:ext>
          </a:extLst>
        </xdr:cNvPr>
        <xdr:cNvSpPr txBox="1"/>
      </xdr:nvSpPr>
      <xdr:spPr>
        <a:xfrm>
          <a:off x="50800" y="1489506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3" name="図 1028">
          <a:extLst>
            <a:ext uri="{FF2B5EF4-FFF2-40B4-BE49-F238E27FC236}">
              <a16:creationId xmlns:a16="http://schemas.microsoft.com/office/drawing/2014/main" id="{1C4168E9-93E6-436E-8ADA-0888C376DE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069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963</xdr:row>
      <xdr:rowOff>106680</xdr:rowOff>
    </xdr:from>
    <xdr:ext cx="1524000" cy="411480"/>
    <xdr:pic>
      <xdr:nvPicPr>
        <xdr:cNvPr id="44" name="図 1030">
          <a:extLst>
            <a:ext uri="{FF2B5EF4-FFF2-40B4-BE49-F238E27FC236}">
              <a16:creationId xmlns:a16="http://schemas.microsoft.com/office/drawing/2014/main" id="{317FB783-C290-45A3-B195-628439A36C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9344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19</xdr:col>
      <xdr:colOff>12064</xdr:colOff>
      <xdr:row>967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05190645-3B75-4CBB-BB3A-0237D08680EA}"/>
            </a:ext>
          </a:extLst>
        </xdr:cNvPr>
        <xdr:cNvSpPr txBox="1"/>
      </xdr:nvSpPr>
      <xdr:spPr>
        <a:xfrm>
          <a:off x="50800" y="1613560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6" name="図 1033">
          <a:extLst>
            <a:ext uri="{FF2B5EF4-FFF2-40B4-BE49-F238E27FC236}">
              <a16:creationId xmlns:a16="http://schemas.microsoft.com/office/drawing/2014/main" id="{DAEA8AB3-F4E3-4E67-83EC-D4C44C3F2D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1876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1037</xdr:row>
      <xdr:rowOff>106680</xdr:rowOff>
    </xdr:from>
    <xdr:ext cx="1524000" cy="411480"/>
    <xdr:pic>
      <xdr:nvPicPr>
        <xdr:cNvPr id="47" name="図 1035">
          <a:extLst>
            <a:ext uri="{FF2B5EF4-FFF2-40B4-BE49-F238E27FC236}">
              <a16:creationId xmlns:a16="http://schemas.microsoft.com/office/drawing/2014/main" id="{3F958605-7E3A-47DE-BBC7-AA772FF289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21205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19</xdr:col>
      <xdr:colOff>12064</xdr:colOff>
      <xdr:row>1041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166A56EB-D94E-4EC3-9F55-504727AC737C}"/>
            </a:ext>
          </a:extLst>
        </xdr:cNvPr>
        <xdr:cNvSpPr txBox="1"/>
      </xdr:nvSpPr>
      <xdr:spPr>
        <a:xfrm>
          <a:off x="50800" y="1725422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9" name="図 1038">
          <a:extLst>
            <a:ext uri="{FF2B5EF4-FFF2-40B4-BE49-F238E27FC236}">
              <a16:creationId xmlns:a16="http://schemas.microsoft.com/office/drawing/2014/main" id="{DAE9B100-FD5D-4C02-BD8F-0839E21800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282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1111</xdr:row>
      <xdr:rowOff>106680</xdr:rowOff>
    </xdr:from>
    <xdr:ext cx="1524000" cy="411480"/>
    <xdr:pic>
      <xdr:nvPicPr>
        <xdr:cNvPr id="50" name="図 1040">
          <a:extLst>
            <a:ext uri="{FF2B5EF4-FFF2-40B4-BE49-F238E27FC236}">
              <a16:creationId xmlns:a16="http://schemas.microsoft.com/office/drawing/2014/main" id="{3F3EA427-4C80-46C9-90D8-7609C0AB0F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4525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19</xdr:col>
      <xdr:colOff>12064</xdr:colOff>
      <xdr:row>1115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65AFB9D1-E3B6-457E-B08F-631215DB366B}"/>
            </a:ext>
          </a:extLst>
        </xdr:cNvPr>
        <xdr:cNvSpPr txBox="1"/>
      </xdr:nvSpPr>
      <xdr:spPr>
        <a:xfrm>
          <a:off x="50800" y="1849475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2476586F-1679-4958-BE57-50B528CAD4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687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1185</xdr:row>
      <xdr:rowOff>106680</xdr:rowOff>
    </xdr:from>
    <xdr:ext cx="1524000" cy="411480"/>
    <xdr:pic>
      <xdr:nvPicPr>
        <xdr:cNvPr id="53" name="図 1045">
          <a:extLst>
            <a:ext uri="{FF2B5EF4-FFF2-40B4-BE49-F238E27FC236}">
              <a16:creationId xmlns:a16="http://schemas.microsoft.com/office/drawing/2014/main" id="{5904D38F-4BD5-4FC9-9733-BB5380DDD6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69312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19</xdr:col>
      <xdr:colOff>12064</xdr:colOff>
      <xdr:row>1189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246E55DC-5BFF-40BD-B7D6-BC5DFA822EA3}"/>
            </a:ext>
          </a:extLst>
        </xdr:cNvPr>
        <xdr:cNvSpPr txBox="1"/>
      </xdr:nvSpPr>
      <xdr:spPr>
        <a:xfrm>
          <a:off x="50800" y="1973529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5" name="図 1048">
          <a:extLst>
            <a:ext uri="{FF2B5EF4-FFF2-40B4-BE49-F238E27FC236}">
              <a16:creationId xmlns:a16="http://schemas.microsoft.com/office/drawing/2014/main" id="{9D2F3F63-6F4A-4E29-B4AF-AACD3A2CD7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092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1259</xdr:row>
      <xdr:rowOff>106680</xdr:rowOff>
    </xdr:from>
    <xdr:ext cx="1524000" cy="411480"/>
    <xdr:pic>
      <xdr:nvPicPr>
        <xdr:cNvPr id="56" name="図 1050">
          <a:extLst>
            <a:ext uri="{FF2B5EF4-FFF2-40B4-BE49-F238E27FC236}">
              <a16:creationId xmlns:a16="http://schemas.microsoft.com/office/drawing/2014/main" id="{4A7B4A47-1F45-4B92-8ADB-E8019B21F9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3366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19</xdr:col>
      <xdr:colOff>12064</xdr:colOff>
      <xdr:row>1263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BFF1E738-7F9E-4467-A60E-A3D6554AC272}"/>
            </a:ext>
          </a:extLst>
        </xdr:cNvPr>
        <xdr:cNvSpPr txBox="1"/>
      </xdr:nvSpPr>
      <xdr:spPr>
        <a:xfrm>
          <a:off x="50800" y="2097582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8" name="図 1053">
          <a:extLst>
            <a:ext uri="{FF2B5EF4-FFF2-40B4-BE49-F238E27FC236}">
              <a16:creationId xmlns:a16="http://schemas.microsoft.com/office/drawing/2014/main" id="{5F18A29F-B6D3-40A9-AE36-BBE7A0DC74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498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1333</xdr:row>
      <xdr:rowOff>106680</xdr:rowOff>
    </xdr:from>
    <xdr:ext cx="1524000" cy="411480"/>
    <xdr:pic>
      <xdr:nvPicPr>
        <xdr:cNvPr id="59" name="図 1055">
          <a:extLst>
            <a:ext uri="{FF2B5EF4-FFF2-40B4-BE49-F238E27FC236}">
              <a16:creationId xmlns:a16="http://schemas.microsoft.com/office/drawing/2014/main" id="{191FAEBB-212C-41C4-B1CF-3853536938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7420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19</xdr:col>
      <xdr:colOff>12064</xdr:colOff>
      <xdr:row>1337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1C0FFE16-1857-4B5A-9EAE-360C6B37A3AA}"/>
            </a:ext>
          </a:extLst>
        </xdr:cNvPr>
        <xdr:cNvSpPr txBox="1"/>
      </xdr:nvSpPr>
      <xdr:spPr>
        <a:xfrm>
          <a:off x="50800" y="2221636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1" name="図 1058">
          <a:extLst>
            <a:ext uri="{FF2B5EF4-FFF2-40B4-BE49-F238E27FC236}">
              <a16:creationId xmlns:a16="http://schemas.microsoft.com/office/drawing/2014/main" id="{3EDF7F64-35DD-4E75-A09F-20434E101A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3903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1407</xdr:row>
      <xdr:rowOff>106680</xdr:rowOff>
    </xdr:from>
    <xdr:ext cx="1524000" cy="411480"/>
    <xdr:pic>
      <xdr:nvPicPr>
        <xdr:cNvPr id="62" name="図 1060">
          <a:extLst>
            <a:ext uri="{FF2B5EF4-FFF2-40B4-BE49-F238E27FC236}">
              <a16:creationId xmlns:a16="http://schemas.microsoft.com/office/drawing/2014/main" id="{3E4543F9-79EC-4B6A-812E-D3742EAA79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41473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19</xdr:col>
      <xdr:colOff>12064</xdr:colOff>
      <xdr:row>1411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FE88B048-69E9-42C3-8F8C-7110638D017E}"/>
            </a:ext>
          </a:extLst>
        </xdr:cNvPr>
        <xdr:cNvSpPr txBox="1"/>
      </xdr:nvSpPr>
      <xdr:spPr>
        <a:xfrm>
          <a:off x="50800" y="2345690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4" name="図 1063">
          <a:extLst>
            <a:ext uri="{FF2B5EF4-FFF2-40B4-BE49-F238E27FC236}">
              <a16:creationId xmlns:a16="http://schemas.microsoft.com/office/drawing/2014/main" id="{97324E87-8BD4-493F-AF6C-3EEE32F1A7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6308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1481</xdr:row>
      <xdr:rowOff>106680</xdr:rowOff>
    </xdr:from>
    <xdr:ext cx="1524000" cy="411480"/>
    <xdr:pic>
      <xdr:nvPicPr>
        <xdr:cNvPr id="65" name="図 1065">
          <a:extLst>
            <a:ext uri="{FF2B5EF4-FFF2-40B4-BE49-F238E27FC236}">
              <a16:creationId xmlns:a16="http://schemas.microsoft.com/office/drawing/2014/main" id="{A03643A9-C493-4B8E-8784-489CA5FF71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5527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19</xdr:col>
      <xdr:colOff>12064</xdr:colOff>
      <xdr:row>1485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B4418E93-9B95-417D-B479-A5A77DBCF976}"/>
            </a:ext>
          </a:extLst>
        </xdr:cNvPr>
        <xdr:cNvSpPr txBox="1"/>
      </xdr:nvSpPr>
      <xdr:spPr>
        <a:xfrm>
          <a:off x="50800" y="2469743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7" name="図 1068">
          <a:extLst>
            <a:ext uri="{FF2B5EF4-FFF2-40B4-BE49-F238E27FC236}">
              <a16:creationId xmlns:a16="http://schemas.microsoft.com/office/drawing/2014/main" id="{D6B67559-7D54-42D8-BF81-3B5D8839DF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714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1555</xdr:row>
      <xdr:rowOff>106680</xdr:rowOff>
    </xdr:from>
    <xdr:ext cx="1524000" cy="411480"/>
    <xdr:pic>
      <xdr:nvPicPr>
        <xdr:cNvPr id="68" name="図 1070">
          <a:extLst>
            <a:ext uri="{FF2B5EF4-FFF2-40B4-BE49-F238E27FC236}">
              <a16:creationId xmlns:a16="http://schemas.microsoft.com/office/drawing/2014/main" id="{B899C5C1-BCDD-4A49-B78B-ACA476DC7B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9580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19</xdr:col>
      <xdr:colOff>12064</xdr:colOff>
      <xdr:row>1559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4397A994-94A2-40F4-9907-49D5E24EB040}"/>
            </a:ext>
          </a:extLst>
        </xdr:cNvPr>
        <xdr:cNvSpPr txBox="1"/>
      </xdr:nvSpPr>
      <xdr:spPr>
        <a:xfrm>
          <a:off x="50800" y="2593797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70" name="図 1073">
          <a:extLst>
            <a:ext uri="{FF2B5EF4-FFF2-40B4-BE49-F238E27FC236}">
              <a16:creationId xmlns:a16="http://schemas.microsoft.com/office/drawing/2014/main" id="{DDD3D4A2-9F3E-477B-8CDA-9EB606DC5A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1119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1629</xdr:row>
      <xdr:rowOff>106680</xdr:rowOff>
    </xdr:from>
    <xdr:ext cx="1524000" cy="411480"/>
    <xdr:pic>
      <xdr:nvPicPr>
        <xdr:cNvPr id="71" name="図 1075">
          <a:extLst>
            <a:ext uri="{FF2B5EF4-FFF2-40B4-BE49-F238E27FC236}">
              <a16:creationId xmlns:a16="http://schemas.microsoft.com/office/drawing/2014/main" id="{F9BC2EC0-6ADA-49EE-8B41-2DABA608AB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13634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19</xdr:col>
      <xdr:colOff>12064</xdr:colOff>
      <xdr:row>1633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F775FCF4-B026-458D-AE54-E2CA98C0FF18}"/>
            </a:ext>
          </a:extLst>
        </xdr:cNvPr>
        <xdr:cNvSpPr txBox="1"/>
      </xdr:nvSpPr>
      <xdr:spPr>
        <a:xfrm>
          <a:off x="50800" y="2717850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3" name="図 1078">
          <a:extLst>
            <a:ext uri="{FF2B5EF4-FFF2-40B4-BE49-F238E27FC236}">
              <a16:creationId xmlns:a16="http://schemas.microsoft.com/office/drawing/2014/main" id="{33E20CE5-ABC9-44B0-81DB-531C5293C0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2915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1703</xdr:row>
      <xdr:rowOff>106680</xdr:rowOff>
    </xdr:from>
    <xdr:ext cx="1524000" cy="411480"/>
    <xdr:pic>
      <xdr:nvPicPr>
        <xdr:cNvPr id="74" name="図 1080">
          <a:extLst>
            <a:ext uri="{FF2B5EF4-FFF2-40B4-BE49-F238E27FC236}">
              <a16:creationId xmlns:a16="http://schemas.microsoft.com/office/drawing/2014/main" id="{13B042A1-32C9-491D-97C6-A1C4EFF0DC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31592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19</xdr:col>
      <xdr:colOff>12064</xdr:colOff>
      <xdr:row>1707</xdr:row>
      <xdr:rowOff>64200</xdr:rowOff>
    </xdr:to>
    <xdr:sp macro="" textlink="">
      <xdr:nvSpPr>
        <xdr:cNvPr id="75" name="TextBoxCourse24">
          <a:extLst>
            <a:ext uri="{FF2B5EF4-FFF2-40B4-BE49-F238E27FC236}">
              <a16:creationId xmlns:a16="http://schemas.microsoft.com/office/drawing/2014/main" id="{E3544411-531E-42BD-88CD-0848910D0D17}"/>
            </a:ext>
          </a:extLst>
        </xdr:cNvPr>
        <xdr:cNvSpPr txBox="1"/>
      </xdr:nvSpPr>
      <xdr:spPr>
        <a:xfrm>
          <a:off x="50800" y="2835808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6" name="図 1083">
          <a:extLst>
            <a:ext uri="{FF2B5EF4-FFF2-40B4-BE49-F238E27FC236}">
              <a16:creationId xmlns:a16="http://schemas.microsoft.com/office/drawing/2014/main" id="{074BAA01-0A2F-4A6F-9B71-FBFB93CDF8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0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DDE2E6BD-D6B6-4781-8BFD-B1AE9F1FF3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2ED1DF81-9CAF-44CA-9520-C7CB859CFB9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1C599261-E149-4FF8-B21F-C32D59E736D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74A07BD8-5987-4F2C-B60C-4A668E6EC9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6D54F8B7-FAFE-4C37-80E4-0EB01ADEAA5D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2AC5AAFC-2508-4C20-BE6F-257E95A720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77000" cy="1356360"/>
    <xdr:pic>
      <xdr:nvPicPr>
        <xdr:cNvPr id="2" name="HeadImg">
          <a:extLst>
            <a:ext uri="{FF2B5EF4-FFF2-40B4-BE49-F238E27FC236}">
              <a16:creationId xmlns:a16="http://schemas.microsoft.com/office/drawing/2014/main" id="{A8EE50D7-F67F-4447-B3AE-41B43A0348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7700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3" name="HeadTtl">
          <a:extLst>
            <a:ext uri="{FF2B5EF4-FFF2-40B4-BE49-F238E27FC236}">
              <a16:creationId xmlns:a16="http://schemas.microsoft.com/office/drawing/2014/main" id="{C2FD2653-5F82-46D2-AE57-8DC5CF5E407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２０２５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全日本ロードレース選手権シリーズ第３戦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4" name="HeadSubTtl">
          <a:extLst>
            <a:ext uri="{FF2B5EF4-FFF2-40B4-BE49-F238E27FC236}">
              <a16:creationId xmlns:a16="http://schemas.microsoft.com/office/drawing/2014/main" id="{59E05259-2676-49F6-80AE-3D30DE560C6A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5" name="図 2">
          <a:extLst>
            <a:ext uri="{FF2B5EF4-FFF2-40B4-BE49-F238E27FC236}">
              <a16:creationId xmlns:a16="http://schemas.microsoft.com/office/drawing/2014/main" id="{3C36054A-8AF6-4817-AA3F-08C9FF128F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89AA75F2-1CEB-49E8-A2D1-64C6510F3B49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290347DD-25D1-41CC-9DB8-8D4361B3D9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</xdr:row>
      <xdr:rowOff>106680</xdr:rowOff>
    </xdr:from>
    <xdr:ext cx="1524000" cy="411480"/>
    <xdr:pic>
      <xdr:nvPicPr>
        <xdr:cNvPr id="8" name="図 9">
          <a:extLst>
            <a:ext uri="{FF2B5EF4-FFF2-40B4-BE49-F238E27FC236}">
              <a16:creationId xmlns:a16="http://schemas.microsoft.com/office/drawing/2014/main" id="{2067AD22-BD48-4A7D-8E7E-5B15AE56B2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796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19</xdr:col>
      <xdr:colOff>12064</xdr:colOff>
      <xdr:row>79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866AB2E0-B311-4C8D-80EC-030F2BEC221D}"/>
            </a:ext>
          </a:extLst>
        </xdr:cNvPr>
        <xdr:cNvSpPr txBox="1"/>
      </xdr:nvSpPr>
      <xdr:spPr>
        <a:xfrm>
          <a:off x="50800" y="131013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10" name="図 12">
          <a:extLst>
            <a:ext uri="{FF2B5EF4-FFF2-40B4-BE49-F238E27FC236}">
              <a16:creationId xmlns:a16="http://schemas.microsoft.com/office/drawing/2014/main" id="{EB37AC50-6BC7-49C5-A29F-774103D0E7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149</xdr:row>
      <xdr:rowOff>106680</xdr:rowOff>
    </xdr:from>
    <xdr:ext cx="1524000" cy="411480"/>
    <xdr:pic>
      <xdr:nvPicPr>
        <xdr:cNvPr id="11" name="図 14">
          <a:extLst>
            <a:ext uri="{FF2B5EF4-FFF2-40B4-BE49-F238E27FC236}">
              <a16:creationId xmlns:a16="http://schemas.microsoft.com/office/drawing/2014/main" id="{4BB65C23-CA49-4E20-8777-960AFF699E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0850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19</xdr:col>
      <xdr:colOff>12064</xdr:colOff>
      <xdr:row>153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EAF6C893-3AE0-46BA-85BD-C52D316E3D94}"/>
            </a:ext>
          </a:extLst>
        </xdr:cNvPr>
        <xdr:cNvSpPr txBox="1"/>
      </xdr:nvSpPr>
      <xdr:spPr>
        <a:xfrm>
          <a:off x="50800" y="255066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3" name="図 17">
          <a:extLst>
            <a:ext uri="{FF2B5EF4-FFF2-40B4-BE49-F238E27FC236}">
              <a16:creationId xmlns:a16="http://schemas.microsoft.com/office/drawing/2014/main" id="{A48A264D-4BC9-4809-957F-A2BB633CE6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223</xdr:row>
      <xdr:rowOff>106680</xdr:rowOff>
    </xdr:from>
    <xdr:ext cx="1524000" cy="411480"/>
    <xdr:pic>
      <xdr:nvPicPr>
        <xdr:cNvPr id="14" name="図 19">
          <a:extLst>
            <a:ext uri="{FF2B5EF4-FFF2-40B4-BE49-F238E27FC236}">
              <a16:creationId xmlns:a16="http://schemas.microsoft.com/office/drawing/2014/main" id="{D9292C8A-1F07-4B5A-B524-AF945112F1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4904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19</xdr:col>
      <xdr:colOff>12064</xdr:colOff>
      <xdr:row>227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03FB50F7-A559-4207-8F51-D29F7080D87F}"/>
            </a:ext>
          </a:extLst>
        </xdr:cNvPr>
        <xdr:cNvSpPr txBox="1"/>
      </xdr:nvSpPr>
      <xdr:spPr>
        <a:xfrm>
          <a:off x="50800" y="379120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6" name="図 22">
          <a:extLst>
            <a:ext uri="{FF2B5EF4-FFF2-40B4-BE49-F238E27FC236}">
              <a16:creationId xmlns:a16="http://schemas.microsoft.com/office/drawing/2014/main" id="{DECE9794-910F-41BC-92D3-9EA3ACD7EB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042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297</xdr:row>
      <xdr:rowOff>106680</xdr:rowOff>
    </xdr:from>
    <xdr:ext cx="1524000" cy="411480"/>
    <xdr:pic>
      <xdr:nvPicPr>
        <xdr:cNvPr id="17" name="図 24">
          <a:extLst>
            <a:ext uri="{FF2B5EF4-FFF2-40B4-BE49-F238E27FC236}">
              <a16:creationId xmlns:a16="http://schemas.microsoft.com/office/drawing/2014/main" id="{1B153AE2-2D0D-4BFF-8E0E-79ED9D4493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2861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19</xdr:col>
      <xdr:colOff>12064</xdr:colOff>
      <xdr:row>301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D550FC28-C6EF-4E5E-AA8F-ADC43450D29B}"/>
            </a:ext>
          </a:extLst>
        </xdr:cNvPr>
        <xdr:cNvSpPr txBox="1"/>
      </xdr:nvSpPr>
      <xdr:spPr>
        <a:xfrm>
          <a:off x="50800" y="497078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9" name="図 27">
          <a:extLst>
            <a:ext uri="{FF2B5EF4-FFF2-40B4-BE49-F238E27FC236}">
              <a16:creationId xmlns:a16="http://schemas.microsoft.com/office/drawing/2014/main" id="{6DEEC892-C447-4538-8D68-72CCA708CC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1447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371</xdr:row>
      <xdr:rowOff>106680</xdr:rowOff>
    </xdr:from>
    <xdr:ext cx="1524000" cy="411480"/>
    <xdr:pic>
      <xdr:nvPicPr>
        <xdr:cNvPr id="20" name="図 29">
          <a:extLst>
            <a:ext uri="{FF2B5EF4-FFF2-40B4-BE49-F238E27FC236}">
              <a16:creationId xmlns:a16="http://schemas.microsoft.com/office/drawing/2014/main" id="{F53E03D5-D2CC-4969-AA7A-B55AE70CA8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16915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19</xdr:col>
      <xdr:colOff>12064</xdr:colOff>
      <xdr:row>375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906099EB-DB88-4D95-ABA6-345F90754D4B}"/>
            </a:ext>
          </a:extLst>
        </xdr:cNvPr>
        <xdr:cNvSpPr txBox="1"/>
      </xdr:nvSpPr>
      <xdr:spPr>
        <a:xfrm>
          <a:off x="50800" y="621131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2" name="図 32">
          <a:extLst>
            <a:ext uri="{FF2B5EF4-FFF2-40B4-BE49-F238E27FC236}">
              <a16:creationId xmlns:a16="http://schemas.microsoft.com/office/drawing/2014/main" id="{4EF1CDE3-103B-4D1B-A02F-0F3D226191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853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445</xdr:row>
      <xdr:rowOff>106680</xdr:rowOff>
    </xdr:from>
    <xdr:ext cx="1524000" cy="411480"/>
    <xdr:pic>
      <xdr:nvPicPr>
        <xdr:cNvPr id="23" name="図 34">
          <a:extLst>
            <a:ext uri="{FF2B5EF4-FFF2-40B4-BE49-F238E27FC236}">
              <a16:creationId xmlns:a16="http://schemas.microsoft.com/office/drawing/2014/main" id="{FB9DF6D3-C9BF-4CE1-904C-565B9AD427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968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19</xdr:col>
      <xdr:colOff>12064</xdr:colOff>
      <xdr:row>449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83C89E89-6198-46EF-B053-164E144CFE6A}"/>
            </a:ext>
          </a:extLst>
        </xdr:cNvPr>
        <xdr:cNvSpPr txBox="1"/>
      </xdr:nvSpPr>
      <xdr:spPr>
        <a:xfrm>
          <a:off x="50800" y="745185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5" name="図 37">
          <a:extLst>
            <a:ext uri="{FF2B5EF4-FFF2-40B4-BE49-F238E27FC236}">
              <a16:creationId xmlns:a16="http://schemas.microsoft.com/office/drawing/2014/main" id="{91480B64-98E8-4B35-B09A-87B7B2019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258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519</xdr:row>
      <xdr:rowOff>106680</xdr:rowOff>
    </xdr:from>
    <xdr:ext cx="1524000" cy="411480"/>
    <xdr:pic>
      <xdr:nvPicPr>
        <xdr:cNvPr id="26" name="図 39">
          <a:extLst>
            <a:ext uri="{FF2B5EF4-FFF2-40B4-BE49-F238E27FC236}">
              <a16:creationId xmlns:a16="http://schemas.microsoft.com/office/drawing/2014/main" id="{5D049DEE-72D6-43CB-9A5D-EB6F43EB66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65022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19</xdr:col>
      <xdr:colOff>12064</xdr:colOff>
      <xdr:row>523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F38C7821-C629-4602-887E-129DE5AEE2EA}"/>
            </a:ext>
          </a:extLst>
        </xdr:cNvPr>
        <xdr:cNvSpPr txBox="1"/>
      </xdr:nvSpPr>
      <xdr:spPr>
        <a:xfrm>
          <a:off x="50800" y="869238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8" name="図 42">
          <a:extLst>
            <a:ext uri="{FF2B5EF4-FFF2-40B4-BE49-F238E27FC236}">
              <a16:creationId xmlns:a16="http://schemas.microsoft.com/office/drawing/2014/main" id="{3B00CB38-78EE-4827-BD9D-1F33308BB2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8663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593</xdr:row>
      <xdr:rowOff>106680</xdr:rowOff>
    </xdr:from>
    <xdr:ext cx="1524000" cy="411480"/>
    <xdr:pic>
      <xdr:nvPicPr>
        <xdr:cNvPr id="29" name="図 44">
          <a:extLst>
            <a:ext uri="{FF2B5EF4-FFF2-40B4-BE49-F238E27FC236}">
              <a16:creationId xmlns:a16="http://schemas.microsoft.com/office/drawing/2014/main" id="{D5322E67-B9CD-4DB1-95F6-FFD99E9D3E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89076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19</xdr:col>
      <xdr:colOff>12064</xdr:colOff>
      <xdr:row>597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C291A049-7F9F-4798-9C43-2BEA367199BD}"/>
            </a:ext>
          </a:extLst>
        </xdr:cNvPr>
        <xdr:cNvSpPr txBox="1"/>
      </xdr:nvSpPr>
      <xdr:spPr>
        <a:xfrm>
          <a:off x="50800" y="993292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1" name="図 47">
          <a:extLst>
            <a:ext uri="{FF2B5EF4-FFF2-40B4-BE49-F238E27FC236}">
              <a16:creationId xmlns:a16="http://schemas.microsoft.com/office/drawing/2014/main" id="{13C3D5B2-51A1-4494-92AF-53CA8A3EFE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069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667</xdr:row>
      <xdr:rowOff>106680</xdr:rowOff>
    </xdr:from>
    <xdr:ext cx="1524000" cy="411480"/>
    <xdr:pic>
      <xdr:nvPicPr>
        <xdr:cNvPr id="32" name="図 49">
          <a:extLst>
            <a:ext uri="{FF2B5EF4-FFF2-40B4-BE49-F238E27FC236}">
              <a16:creationId xmlns:a16="http://schemas.microsoft.com/office/drawing/2014/main" id="{095155F3-2204-4037-AF8E-0BCAF5482B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3129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19</xdr:col>
      <xdr:colOff>12064</xdr:colOff>
      <xdr:row>671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EDFE944B-9F8E-464E-822F-DDB546A704C7}"/>
            </a:ext>
          </a:extLst>
        </xdr:cNvPr>
        <xdr:cNvSpPr txBox="1"/>
      </xdr:nvSpPr>
      <xdr:spPr>
        <a:xfrm>
          <a:off x="50800" y="1117346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4" name="図 52">
          <a:extLst>
            <a:ext uri="{FF2B5EF4-FFF2-40B4-BE49-F238E27FC236}">
              <a16:creationId xmlns:a16="http://schemas.microsoft.com/office/drawing/2014/main" id="{7E4C2742-98B9-460C-8517-314765B33D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474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741</xdr:row>
      <xdr:rowOff>106680</xdr:rowOff>
    </xdr:from>
    <xdr:ext cx="1524000" cy="411480"/>
    <xdr:pic>
      <xdr:nvPicPr>
        <xdr:cNvPr id="35" name="図 54">
          <a:extLst>
            <a:ext uri="{FF2B5EF4-FFF2-40B4-BE49-F238E27FC236}">
              <a16:creationId xmlns:a16="http://schemas.microsoft.com/office/drawing/2014/main" id="{E490D0E0-BEE0-4497-BF9F-595CE24930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3718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19</xdr:col>
      <xdr:colOff>12064</xdr:colOff>
      <xdr:row>745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6F3C361B-1FEE-428F-9C57-2E10B47305CA}"/>
            </a:ext>
          </a:extLst>
        </xdr:cNvPr>
        <xdr:cNvSpPr txBox="1"/>
      </xdr:nvSpPr>
      <xdr:spPr>
        <a:xfrm>
          <a:off x="50800" y="1241399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7" name="図 57">
          <a:extLst>
            <a:ext uri="{FF2B5EF4-FFF2-40B4-BE49-F238E27FC236}">
              <a16:creationId xmlns:a16="http://schemas.microsoft.com/office/drawing/2014/main" id="{DE54D3D1-AB24-47A7-A7D9-1DD3885DE1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5879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815</xdr:row>
      <xdr:rowOff>106680</xdr:rowOff>
    </xdr:from>
    <xdr:ext cx="1524000" cy="411480"/>
    <xdr:pic>
      <xdr:nvPicPr>
        <xdr:cNvPr id="38" name="図 59">
          <a:extLst>
            <a:ext uri="{FF2B5EF4-FFF2-40B4-BE49-F238E27FC236}">
              <a16:creationId xmlns:a16="http://schemas.microsoft.com/office/drawing/2014/main" id="{2AF98C6A-FB49-4ED9-AA28-2F8A1FC38A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1236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19</xdr:col>
      <xdr:colOff>12064</xdr:colOff>
      <xdr:row>819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145AABB0-179D-4DF5-98C2-4286EEF843A7}"/>
            </a:ext>
          </a:extLst>
        </xdr:cNvPr>
        <xdr:cNvSpPr txBox="1"/>
      </xdr:nvSpPr>
      <xdr:spPr>
        <a:xfrm>
          <a:off x="50800" y="1365453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40" name="図 62">
          <a:extLst>
            <a:ext uri="{FF2B5EF4-FFF2-40B4-BE49-F238E27FC236}">
              <a16:creationId xmlns:a16="http://schemas.microsoft.com/office/drawing/2014/main" id="{B5A1969A-F606-4763-8201-33B1A20246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85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889</xdr:row>
      <xdr:rowOff>106680</xdr:rowOff>
    </xdr:from>
    <xdr:ext cx="1524000" cy="411480"/>
    <xdr:pic>
      <xdr:nvPicPr>
        <xdr:cNvPr id="41" name="図 1025">
          <a:extLst>
            <a:ext uri="{FF2B5EF4-FFF2-40B4-BE49-F238E27FC236}">
              <a16:creationId xmlns:a16="http://schemas.microsoft.com/office/drawing/2014/main" id="{E24049E2-0700-4600-865C-917F3FBA52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90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19</xdr:col>
      <xdr:colOff>12064</xdr:colOff>
      <xdr:row>893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3CFDB0E5-96D9-444F-BDA6-DE1C1B931F36}"/>
            </a:ext>
          </a:extLst>
        </xdr:cNvPr>
        <xdr:cNvSpPr txBox="1"/>
      </xdr:nvSpPr>
      <xdr:spPr>
        <a:xfrm>
          <a:off x="50800" y="1489506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3" name="図 1028">
          <a:extLst>
            <a:ext uri="{FF2B5EF4-FFF2-40B4-BE49-F238E27FC236}">
              <a16:creationId xmlns:a16="http://schemas.microsoft.com/office/drawing/2014/main" id="{4F48E945-38B8-42FC-B8B6-4397FA4DF8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069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963</xdr:row>
      <xdr:rowOff>106680</xdr:rowOff>
    </xdr:from>
    <xdr:ext cx="1524000" cy="411480"/>
    <xdr:pic>
      <xdr:nvPicPr>
        <xdr:cNvPr id="44" name="図 1030">
          <a:extLst>
            <a:ext uri="{FF2B5EF4-FFF2-40B4-BE49-F238E27FC236}">
              <a16:creationId xmlns:a16="http://schemas.microsoft.com/office/drawing/2014/main" id="{DC184C0D-F0C3-4DD3-ACC4-53374F3DA6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9344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19</xdr:col>
      <xdr:colOff>12064</xdr:colOff>
      <xdr:row>967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51B4634C-7B9F-4960-9246-C71FF7EF30F8}"/>
            </a:ext>
          </a:extLst>
        </xdr:cNvPr>
        <xdr:cNvSpPr txBox="1"/>
      </xdr:nvSpPr>
      <xdr:spPr>
        <a:xfrm>
          <a:off x="50800" y="1613560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6" name="図 1033">
          <a:extLst>
            <a:ext uri="{FF2B5EF4-FFF2-40B4-BE49-F238E27FC236}">
              <a16:creationId xmlns:a16="http://schemas.microsoft.com/office/drawing/2014/main" id="{08AF1D22-FDA5-42DD-879B-30E42491C3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095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1037</xdr:row>
      <xdr:rowOff>106680</xdr:rowOff>
    </xdr:from>
    <xdr:ext cx="1524000" cy="411480"/>
    <xdr:pic>
      <xdr:nvPicPr>
        <xdr:cNvPr id="47" name="図 1035">
          <a:extLst>
            <a:ext uri="{FF2B5EF4-FFF2-40B4-BE49-F238E27FC236}">
              <a16:creationId xmlns:a16="http://schemas.microsoft.com/office/drawing/2014/main" id="{07352BC8-57BE-4E18-98B9-3D4BB3C046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3397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19</xdr:col>
      <xdr:colOff>12064</xdr:colOff>
      <xdr:row>1041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9572E763-3A36-4B2D-9A18-16AA5BCBEF12}"/>
            </a:ext>
          </a:extLst>
        </xdr:cNvPr>
        <xdr:cNvSpPr txBox="1"/>
      </xdr:nvSpPr>
      <xdr:spPr>
        <a:xfrm>
          <a:off x="50800" y="1737614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9" name="図 1038">
          <a:extLst>
            <a:ext uri="{FF2B5EF4-FFF2-40B4-BE49-F238E27FC236}">
              <a16:creationId xmlns:a16="http://schemas.microsoft.com/office/drawing/2014/main" id="{15B537FC-ED7C-440F-AFB4-0DCB0962AC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501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1111</xdr:row>
      <xdr:rowOff>106680</xdr:rowOff>
    </xdr:from>
    <xdr:ext cx="1524000" cy="411480"/>
    <xdr:pic>
      <xdr:nvPicPr>
        <xdr:cNvPr id="50" name="図 1040">
          <a:extLst>
            <a:ext uri="{FF2B5EF4-FFF2-40B4-BE49-F238E27FC236}">
              <a16:creationId xmlns:a16="http://schemas.microsoft.com/office/drawing/2014/main" id="{392C81B3-03CD-4ED5-A0AF-F27004CD88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7451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19</xdr:col>
      <xdr:colOff>12064</xdr:colOff>
      <xdr:row>1115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C0309D07-25C5-43D1-AF52-9FAC2D7B3542}"/>
            </a:ext>
          </a:extLst>
        </xdr:cNvPr>
        <xdr:cNvSpPr txBox="1"/>
      </xdr:nvSpPr>
      <xdr:spPr>
        <a:xfrm>
          <a:off x="50800" y="1861667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3162C603-CA1A-4A17-A8A5-81EF032367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7906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1185</xdr:row>
      <xdr:rowOff>106680</xdr:rowOff>
    </xdr:from>
    <xdr:ext cx="1524000" cy="411480"/>
    <xdr:pic>
      <xdr:nvPicPr>
        <xdr:cNvPr id="53" name="図 1045">
          <a:extLst>
            <a:ext uri="{FF2B5EF4-FFF2-40B4-BE49-F238E27FC236}">
              <a16:creationId xmlns:a16="http://schemas.microsoft.com/office/drawing/2014/main" id="{0CE9679E-911F-47C6-806A-BF16EB3536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1504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19</xdr:col>
      <xdr:colOff>12064</xdr:colOff>
      <xdr:row>1189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8E0C7D36-167B-40A3-A1DB-5B813F991772}"/>
            </a:ext>
          </a:extLst>
        </xdr:cNvPr>
        <xdr:cNvSpPr txBox="1"/>
      </xdr:nvSpPr>
      <xdr:spPr>
        <a:xfrm>
          <a:off x="50800" y="1985721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5" name="図 1048">
          <a:extLst>
            <a:ext uri="{FF2B5EF4-FFF2-40B4-BE49-F238E27FC236}">
              <a16:creationId xmlns:a16="http://schemas.microsoft.com/office/drawing/2014/main" id="{056F8588-407E-4C80-AD33-42C5B82D37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312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1259</xdr:row>
      <xdr:rowOff>106680</xdr:rowOff>
    </xdr:from>
    <xdr:ext cx="1524000" cy="411480"/>
    <xdr:pic>
      <xdr:nvPicPr>
        <xdr:cNvPr id="56" name="図 1050">
          <a:extLst>
            <a:ext uri="{FF2B5EF4-FFF2-40B4-BE49-F238E27FC236}">
              <a16:creationId xmlns:a16="http://schemas.microsoft.com/office/drawing/2014/main" id="{82A6D374-1B4A-4DC2-B807-F347EF101B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5558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19</xdr:col>
      <xdr:colOff>12064</xdr:colOff>
      <xdr:row>1263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EE7667D1-8932-409D-8FAB-4DCCE46A032F}"/>
            </a:ext>
          </a:extLst>
        </xdr:cNvPr>
        <xdr:cNvSpPr txBox="1"/>
      </xdr:nvSpPr>
      <xdr:spPr>
        <a:xfrm>
          <a:off x="50800" y="2109774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8" name="図 1053">
          <a:extLst>
            <a:ext uri="{FF2B5EF4-FFF2-40B4-BE49-F238E27FC236}">
              <a16:creationId xmlns:a16="http://schemas.microsoft.com/office/drawing/2014/main" id="{CD8D5C5C-0D64-4D20-A232-2D5E86A63B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2717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1333</xdr:row>
      <xdr:rowOff>106680</xdr:rowOff>
    </xdr:from>
    <xdr:ext cx="1524000" cy="411480"/>
    <xdr:pic>
      <xdr:nvPicPr>
        <xdr:cNvPr id="59" name="図 1055">
          <a:extLst>
            <a:ext uri="{FF2B5EF4-FFF2-40B4-BE49-F238E27FC236}">
              <a16:creationId xmlns:a16="http://schemas.microsoft.com/office/drawing/2014/main" id="{177D96E1-6382-4911-9EEB-D2B491497B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9612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19</xdr:col>
      <xdr:colOff>12064</xdr:colOff>
      <xdr:row>1337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C41B34CF-1680-415B-8612-0E95EEC7ADD7}"/>
            </a:ext>
          </a:extLst>
        </xdr:cNvPr>
        <xdr:cNvSpPr txBox="1"/>
      </xdr:nvSpPr>
      <xdr:spPr>
        <a:xfrm>
          <a:off x="50800" y="2233828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1" name="図 1058">
          <a:extLst>
            <a:ext uri="{FF2B5EF4-FFF2-40B4-BE49-F238E27FC236}">
              <a16:creationId xmlns:a16="http://schemas.microsoft.com/office/drawing/2014/main" id="{62CE0A66-F27A-4B9D-B5AC-A4A719AA39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122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1407</xdr:row>
      <xdr:rowOff>106680</xdr:rowOff>
    </xdr:from>
    <xdr:ext cx="1524000" cy="411480"/>
    <xdr:pic>
      <xdr:nvPicPr>
        <xdr:cNvPr id="62" name="図 1060">
          <a:extLst>
            <a:ext uri="{FF2B5EF4-FFF2-40B4-BE49-F238E27FC236}">
              <a16:creationId xmlns:a16="http://schemas.microsoft.com/office/drawing/2014/main" id="{79B61EE6-0FB8-443B-AB2C-25500AC46A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3665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19</xdr:col>
      <xdr:colOff>12064</xdr:colOff>
      <xdr:row>1411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65C89C63-457A-402B-9AB5-CAE860295645}"/>
            </a:ext>
          </a:extLst>
        </xdr:cNvPr>
        <xdr:cNvSpPr txBox="1"/>
      </xdr:nvSpPr>
      <xdr:spPr>
        <a:xfrm>
          <a:off x="50800" y="23578820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4" name="図 1063">
          <a:extLst>
            <a:ext uri="{FF2B5EF4-FFF2-40B4-BE49-F238E27FC236}">
              <a16:creationId xmlns:a16="http://schemas.microsoft.com/office/drawing/2014/main" id="{D6779CAD-40BF-4FCC-84F8-2A762F3BAE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528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1481</xdr:row>
      <xdr:rowOff>106680</xdr:rowOff>
    </xdr:from>
    <xdr:ext cx="1524000" cy="411480"/>
    <xdr:pic>
      <xdr:nvPicPr>
        <xdr:cNvPr id="65" name="図 1065">
          <a:extLst>
            <a:ext uri="{FF2B5EF4-FFF2-40B4-BE49-F238E27FC236}">
              <a16:creationId xmlns:a16="http://schemas.microsoft.com/office/drawing/2014/main" id="{B9A688B5-FBEA-42FC-B315-5FF8C65FA0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77719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19</xdr:col>
      <xdr:colOff>12064</xdr:colOff>
      <xdr:row>1485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51251E72-FD63-490F-A16C-67C7836F4236}"/>
            </a:ext>
          </a:extLst>
        </xdr:cNvPr>
        <xdr:cNvSpPr txBox="1"/>
      </xdr:nvSpPr>
      <xdr:spPr>
        <a:xfrm>
          <a:off x="50800" y="24819356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7" name="図 1068">
          <a:extLst>
            <a:ext uri="{FF2B5EF4-FFF2-40B4-BE49-F238E27FC236}">
              <a16:creationId xmlns:a16="http://schemas.microsoft.com/office/drawing/2014/main" id="{587B92D2-6B67-4E4B-BF7A-28437DD9F8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9933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1555</xdr:row>
      <xdr:rowOff>106680</xdr:rowOff>
    </xdr:from>
    <xdr:ext cx="1524000" cy="411480"/>
    <xdr:pic>
      <xdr:nvPicPr>
        <xdr:cNvPr id="68" name="図 1070">
          <a:extLst>
            <a:ext uri="{FF2B5EF4-FFF2-40B4-BE49-F238E27FC236}">
              <a16:creationId xmlns:a16="http://schemas.microsoft.com/office/drawing/2014/main" id="{71E23305-6F91-4230-A80B-E7802B54E9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1772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19</xdr:col>
      <xdr:colOff>12064</xdr:colOff>
      <xdr:row>1559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C77ED537-8B88-4C08-8807-3D42A3C8292B}"/>
            </a:ext>
          </a:extLst>
        </xdr:cNvPr>
        <xdr:cNvSpPr txBox="1"/>
      </xdr:nvSpPr>
      <xdr:spPr>
        <a:xfrm>
          <a:off x="50800" y="26059892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70" name="図 1073">
          <a:extLst>
            <a:ext uri="{FF2B5EF4-FFF2-40B4-BE49-F238E27FC236}">
              <a16:creationId xmlns:a16="http://schemas.microsoft.com/office/drawing/2014/main" id="{C4B2EAD5-5C2D-44AC-B3A8-85DB6C3427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338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1629</xdr:row>
      <xdr:rowOff>106680</xdr:rowOff>
    </xdr:from>
    <xdr:ext cx="1524000" cy="411480"/>
    <xdr:pic>
      <xdr:nvPicPr>
        <xdr:cNvPr id="71" name="図 1075">
          <a:extLst>
            <a:ext uri="{FF2B5EF4-FFF2-40B4-BE49-F238E27FC236}">
              <a16:creationId xmlns:a16="http://schemas.microsoft.com/office/drawing/2014/main" id="{DDBB87A8-B04A-4DA2-8041-3B7C9F265E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25826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19</xdr:col>
      <xdr:colOff>12064</xdr:colOff>
      <xdr:row>1633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4F7EF88D-3B7D-41F2-99D1-611204E74B67}"/>
            </a:ext>
          </a:extLst>
        </xdr:cNvPr>
        <xdr:cNvSpPr txBox="1"/>
      </xdr:nvSpPr>
      <xdr:spPr>
        <a:xfrm>
          <a:off x="50800" y="27300428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3" name="図 1078">
          <a:extLst>
            <a:ext uri="{FF2B5EF4-FFF2-40B4-BE49-F238E27FC236}">
              <a16:creationId xmlns:a16="http://schemas.microsoft.com/office/drawing/2014/main" id="{78D7C3A1-5C9A-4588-98A8-A4D5A4258B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744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1703</xdr:row>
      <xdr:rowOff>106680</xdr:rowOff>
    </xdr:from>
    <xdr:ext cx="1524000" cy="411480"/>
    <xdr:pic>
      <xdr:nvPicPr>
        <xdr:cNvPr id="74" name="図 1080">
          <a:extLst>
            <a:ext uri="{FF2B5EF4-FFF2-40B4-BE49-F238E27FC236}">
              <a16:creationId xmlns:a16="http://schemas.microsoft.com/office/drawing/2014/main" id="{2A2807CD-2B44-4BAE-957D-E3EF0CC222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49880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19</xdr:col>
      <xdr:colOff>12064</xdr:colOff>
      <xdr:row>1707</xdr:row>
      <xdr:rowOff>64200</xdr:rowOff>
    </xdr:to>
    <xdr:sp macro="" textlink="">
      <xdr:nvSpPr>
        <xdr:cNvPr id="75" name="TextBoxCourse24">
          <a:extLst>
            <a:ext uri="{FF2B5EF4-FFF2-40B4-BE49-F238E27FC236}">
              <a16:creationId xmlns:a16="http://schemas.microsoft.com/office/drawing/2014/main" id="{548E5856-078D-4CEC-B178-4C2160F515AD}"/>
            </a:ext>
          </a:extLst>
        </xdr:cNvPr>
        <xdr:cNvSpPr txBox="1"/>
      </xdr:nvSpPr>
      <xdr:spPr>
        <a:xfrm>
          <a:off x="50800" y="285409640"/>
          <a:ext cx="111950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6" name="図 1083">
          <a:extLst>
            <a:ext uri="{FF2B5EF4-FFF2-40B4-BE49-F238E27FC236}">
              <a16:creationId xmlns:a16="http://schemas.microsoft.com/office/drawing/2014/main" id="{BF40C930-1A5A-40F1-92D1-8D1CF9C236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149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260422</xdr:colOff>
      <xdr:row>1</xdr:row>
      <xdr:rowOff>163966</xdr:rowOff>
    </xdr:from>
    <xdr:ext cx="2098870" cy="457509"/>
    <xdr:pic>
      <xdr:nvPicPr>
        <xdr:cNvPr id="2" name="図 1">
          <a:extLst>
            <a:ext uri="{FF2B5EF4-FFF2-40B4-BE49-F238E27FC236}">
              <a16:creationId xmlns:a16="http://schemas.microsoft.com/office/drawing/2014/main" id="{FC4B6F1E-FF9D-4D59-96FE-9F8DE96C1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02" y="1566046"/>
          <a:ext cx="2098870" cy="45750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DD938-B1C8-4BC0-BAB4-854F318A6BEC}">
  <dimension ref="A1:DI80"/>
  <sheetViews>
    <sheetView showGridLines="0" tabSelected="1" view="pageBreakPreview" zoomScale="60" zoomScaleNormal="10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8727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7881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47" t="s">
        <v>8790</v>
      </c>
      <c r="DI4" s="37" t="s">
        <v>3076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12" customHeight="1">
      <c r="A7" s="36"/>
      <c r="B7" s="81" t="s">
        <v>256</v>
      </c>
      <c r="C7" s="82"/>
      <c r="D7" s="82"/>
      <c r="E7" s="82"/>
      <c r="F7" s="82"/>
      <c r="G7" s="81" t="s">
        <v>255</v>
      </c>
      <c r="H7" s="82"/>
      <c r="I7" s="82"/>
      <c r="J7" s="81" t="s">
        <v>254</v>
      </c>
      <c r="K7" s="82"/>
      <c r="L7" s="82"/>
      <c r="M7" s="82"/>
      <c r="N7" s="82"/>
      <c r="O7" s="81" t="s">
        <v>253</v>
      </c>
      <c r="P7" s="82"/>
      <c r="Q7" s="82"/>
      <c r="R7" s="82"/>
      <c r="S7" s="82"/>
      <c r="T7" s="84" t="s">
        <v>252</v>
      </c>
      <c r="U7" s="85"/>
      <c r="V7" s="85"/>
      <c r="W7" s="85"/>
      <c r="X7" s="85"/>
      <c r="Y7" s="85"/>
      <c r="Z7" s="85"/>
      <c r="AA7" s="85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84" t="s">
        <v>251</v>
      </c>
      <c r="AW7" s="85"/>
      <c r="AX7" s="85"/>
      <c r="AY7" s="85"/>
      <c r="AZ7" s="85"/>
      <c r="BA7" s="85"/>
      <c r="BB7" s="85"/>
      <c r="BC7" s="85"/>
      <c r="BD7" s="81" t="s">
        <v>248</v>
      </c>
      <c r="BE7" s="82"/>
      <c r="BF7" s="82"/>
      <c r="BG7" s="82"/>
      <c r="BH7" s="82"/>
      <c r="BI7" s="88" t="s">
        <v>6740</v>
      </c>
      <c r="BJ7" s="89"/>
      <c r="BK7" s="89"/>
      <c r="BL7" s="89"/>
      <c r="BM7" s="89"/>
      <c r="BN7" s="89"/>
      <c r="BO7" s="89"/>
      <c r="BP7" s="89"/>
      <c r="BQ7" s="89"/>
      <c r="BR7" s="21"/>
      <c r="BS7" s="84" t="s">
        <v>249</v>
      </c>
      <c r="BT7" s="85"/>
      <c r="BU7" s="85"/>
      <c r="BV7" s="85"/>
      <c r="BW7" s="88" t="s">
        <v>250</v>
      </c>
      <c r="BX7" s="89"/>
      <c r="BY7" s="89"/>
      <c r="BZ7" s="89"/>
      <c r="CA7" s="89"/>
      <c r="CB7" s="89"/>
      <c r="CC7" s="89"/>
      <c r="CD7" s="89"/>
      <c r="CE7" s="89"/>
      <c r="CF7" s="21"/>
      <c r="CG7" s="84" t="s">
        <v>247</v>
      </c>
      <c r="CH7" s="85"/>
      <c r="CI7" s="85"/>
      <c r="CJ7" s="85"/>
      <c r="CK7" s="85"/>
      <c r="CL7" s="85"/>
      <c r="CM7" s="85"/>
      <c r="CN7" s="85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80"/>
    </row>
    <row r="8" spans="1:113" ht="12" customHeight="1">
      <c r="A8" s="32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6"/>
      <c r="U8" s="86"/>
      <c r="V8" s="86"/>
      <c r="W8" s="86"/>
      <c r="X8" s="86"/>
      <c r="Y8" s="86"/>
      <c r="Z8" s="86"/>
      <c r="AA8" s="86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86"/>
      <c r="AW8" s="86"/>
      <c r="AX8" s="86"/>
      <c r="AY8" s="86"/>
      <c r="AZ8" s="86"/>
      <c r="BA8" s="86"/>
      <c r="BB8" s="86"/>
      <c r="BC8" s="86"/>
      <c r="BD8" s="83"/>
      <c r="BE8" s="83"/>
      <c r="BF8" s="83"/>
      <c r="BG8" s="83"/>
      <c r="BH8" s="83"/>
      <c r="BI8" s="90"/>
      <c r="BJ8" s="90"/>
      <c r="BK8" s="90"/>
      <c r="BL8" s="90"/>
      <c r="BM8" s="90"/>
      <c r="BN8" s="90"/>
      <c r="BO8" s="90"/>
      <c r="BP8" s="90"/>
      <c r="BQ8" s="90"/>
      <c r="BR8" s="30"/>
      <c r="BS8" s="86"/>
      <c r="BT8" s="86"/>
      <c r="BU8" s="86"/>
      <c r="BV8" s="86"/>
      <c r="BW8" s="90"/>
      <c r="BX8" s="90"/>
      <c r="BY8" s="90"/>
      <c r="BZ8" s="90"/>
      <c r="CA8" s="90"/>
      <c r="CB8" s="90"/>
      <c r="CC8" s="90"/>
      <c r="CD8" s="90"/>
      <c r="CE8" s="90"/>
      <c r="CF8" s="30"/>
      <c r="CG8" s="86"/>
      <c r="CH8" s="86"/>
      <c r="CI8" s="86"/>
      <c r="CJ8" s="86"/>
      <c r="CK8" s="86"/>
      <c r="CL8" s="86"/>
      <c r="CM8" s="86"/>
      <c r="CN8" s="86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29"/>
    </row>
    <row r="9" spans="1:113" ht="1.5" customHeight="1"/>
    <row r="10" spans="1:113" ht="9.9" customHeight="1">
      <c r="D10" s="28" t="s">
        <v>170</v>
      </c>
      <c r="H10" s="26" t="s">
        <v>170</v>
      </c>
      <c r="L10" s="26" t="s">
        <v>104</v>
      </c>
      <c r="Q10" s="26" t="s">
        <v>170</v>
      </c>
      <c r="T10" s="24" t="s">
        <v>246</v>
      </c>
      <c r="AD10" s="24" t="s">
        <v>15</v>
      </c>
      <c r="AV10" s="24" t="s">
        <v>19</v>
      </c>
      <c r="BF10" s="28" t="s">
        <v>140</v>
      </c>
      <c r="BQ10" s="25" t="s">
        <v>8788</v>
      </c>
      <c r="CE10" s="25" t="s">
        <v>6378</v>
      </c>
      <c r="CG10" s="24" t="s">
        <v>16</v>
      </c>
    </row>
    <row r="11" spans="1:113" ht="9.9" customHeight="1">
      <c r="D11" s="28" t="s">
        <v>164</v>
      </c>
      <c r="H11" s="26" t="s">
        <v>164</v>
      </c>
      <c r="L11" s="26" t="s">
        <v>104</v>
      </c>
      <c r="Q11" s="26" t="s">
        <v>164</v>
      </c>
      <c r="T11" s="24" t="s">
        <v>6693</v>
      </c>
      <c r="AD11" s="24" t="s">
        <v>23</v>
      </c>
      <c r="AV11" s="24" t="s">
        <v>19</v>
      </c>
      <c r="BF11" s="28" t="s">
        <v>140</v>
      </c>
      <c r="BQ11" s="25" t="s">
        <v>8787</v>
      </c>
      <c r="BU11" s="26" t="s">
        <v>8786</v>
      </c>
      <c r="CE11" s="25" t="s">
        <v>8785</v>
      </c>
      <c r="CG11" s="24" t="s">
        <v>24</v>
      </c>
    </row>
    <row r="12" spans="1:113" ht="9.9" customHeight="1">
      <c r="D12" s="28" t="s">
        <v>153</v>
      </c>
      <c r="H12" s="26" t="s">
        <v>230</v>
      </c>
      <c r="L12" s="26" t="s">
        <v>104</v>
      </c>
      <c r="Q12" s="26" t="s">
        <v>153</v>
      </c>
      <c r="T12" s="24" t="s">
        <v>235</v>
      </c>
      <c r="AD12" s="24" t="s">
        <v>30</v>
      </c>
      <c r="AV12" s="24" t="s">
        <v>33</v>
      </c>
      <c r="BF12" s="28" t="s">
        <v>140</v>
      </c>
      <c r="BQ12" s="25" t="s">
        <v>8784</v>
      </c>
      <c r="BU12" s="26" t="s">
        <v>8783</v>
      </c>
      <c r="CE12" s="25" t="s">
        <v>8782</v>
      </c>
      <c r="CG12" s="24" t="s">
        <v>31</v>
      </c>
    </row>
    <row r="13" spans="1:113" ht="9.9" customHeight="1">
      <c r="D13" s="28" t="s">
        <v>128</v>
      </c>
      <c r="H13" s="26" t="s">
        <v>196</v>
      </c>
      <c r="L13" s="26" t="s">
        <v>104</v>
      </c>
      <c r="Q13" s="26" t="s">
        <v>128</v>
      </c>
      <c r="T13" s="24" t="s">
        <v>220</v>
      </c>
      <c r="AD13" s="24" t="s">
        <v>49</v>
      </c>
      <c r="AV13" s="24" t="s">
        <v>19</v>
      </c>
      <c r="BF13" s="28" t="s">
        <v>140</v>
      </c>
      <c r="BQ13" s="25" t="s">
        <v>8781</v>
      </c>
      <c r="BU13" s="26" t="s">
        <v>8780</v>
      </c>
      <c r="CE13" s="25" t="s">
        <v>8624</v>
      </c>
      <c r="CG13" s="24" t="s">
        <v>215</v>
      </c>
    </row>
    <row r="14" spans="1:113" ht="9.9" customHeight="1">
      <c r="D14" s="28" t="s">
        <v>230</v>
      </c>
      <c r="H14" s="26" t="s">
        <v>203</v>
      </c>
      <c r="L14" s="26" t="s">
        <v>104</v>
      </c>
      <c r="Q14" s="26" t="s">
        <v>230</v>
      </c>
      <c r="T14" s="24" t="s">
        <v>229</v>
      </c>
      <c r="AD14" s="24" t="s">
        <v>46</v>
      </c>
      <c r="AV14" s="24" t="s">
        <v>19</v>
      </c>
      <c r="BF14" s="28" t="s">
        <v>140</v>
      </c>
      <c r="BQ14" s="25" t="s">
        <v>8779</v>
      </c>
      <c r="BU14" s="26" t="s">
        <v>8778</v>
      </c>
      <c r="CE14" s="25" t="s">
        <v>8617</v>
      </c>
      <c r="CG14" s="24" t="s">
        <v>47</v>
      </c>
    </row>
    <row r="15" spans="1:113" ht="9.9" customHeight="1">
      <c r="D15" s="28" t="s">
        <v>225</v>
      </c>
      <c r="H15" s="26" t="s">
        <v>113</v>
      </c>
      <c r="L15" s="26" t="s">
        <v>104</v>
      </c>
      <c r="Q15" s="26" t="s">
        <v>225</v>
      </c>
      <c r="T15" s="24" t="s">
        <v>224</v>
      </c>
      <c r="AD15" s="24" t="s">
        <v>61</v>
      </c>
      <c r="AV15" s="24" t="s">
        <v>19</v>
      </c>
      <c r="BF15" s="28" t="s">
        <v>140</v>
      </c>
      <c r="BQ15" s="25" t="s">
        <v>8777</v>
      </c>
      <c r="BU15" s="26" t="s">
        <v>8776</v>
      </c>
      <c r="CE15" s="25" t="s">
        <v>5045</v>
      </c>
      <c r="CG15" s="24" t="s">
        <v>215</v>
      </c>
    </row>
    <row r="16" spans="1:113" ht="9.9" customHeight="1">
      <c r="D16" s="28" t="s">
        <v>214</v>
      </c>
      <c r="H16" s="26" t="s">
        <v>214</v>
      </c>
      <c r="L16" s="26" t="s">
        <v>104</v>
      </c>
      <c r="Q16" s="26" t="s">
        <v>214</v>
      </c>
      <c r="T16" s="24" t="s">
        <v>213</v>
      </c>
      <c r="AD16" s="24" t="s">
        <v>35</v>
      </c>
      <c r="AV16" s="24" t="s">
        <v>19</v>
      </c>
      <c r="BF16" s="28" t="s">
        <v>140</v>
      </c>
      <c r="BQ16" s="25" t="s">
        <v>8775</v>
      </c>
      <c r="BU16" s="26" t="s">
        <v>8774</v>
      </c>
      <c r="CE16" s="25" t="s">
        <v>7414</v>
      </c>
      <c r="CG16" s="24" t="s">
        <v>209</v>
      </c>
    </row>
    <row r="17" spans="1:85" ht="9.9" customHeight="1">
      <c r="D17" s="28" t="s">
        <v>204</v>
      </c>
      <c r="H17" s="26" t="s">
        <v>128</v>
      </c>
      <c r="L17" s="26" t="s">
        <v>104</v>
      </c>
      <c r="Q17" s="26" t="s">
        <v>204</v>
      </c>
      <c r="T17" s="24" t="s">
        <v>240</v>
      </c>
      <c r="AD17" s="24" t="s">
        <v>27</v>
      </c>
      <c r="AV17" s="24" t="s">
        <v>19</v>
      </c>
      <c r="BF17" s="28" t="s">
        <v>140</v>
      </c>
      <c r="BQ17" s="25" t="s">
        <v>8773</v>
      </c>
      <c r="BU17" s="26" t="s">
        <v>8772</v>
      </c>
      <c r="CE17" s="25" t="s">
        <v>7692</v>
      </c>
      <c r="CG17" s="24" t="s">
        <v>236</v>
      </c>
    </row>
    <row r="18" spans="1:85" ht="9.9" customHeight="1">
      <c r="D18" s="28" t="s">
        <v>191</v>
      </c>
      <c r="H18" s="26" t="s">
        <v>191</v>
      </c>
      <c r="L18" s="26" t="s">
        <v>104</v>
      </c>
      <c r="Q18" s="26" t="s">
        <v>191</v>
      </c>
      <c r="T18" s="24" t="s">
        <v>189</v>
      </c>
      <c r="AD18" s="24" t="s">
        <v>188</v>
      </c>
      <c r="AV18" s="24" t="s">
        <v>19</v>
      </c>
      <c r="BF18" s="28" t="s">
        <v>140</v>
      </c>
      <c r="BQ18" s="25" t="s">
        <v>8771</v>
      </c>
      <c r="BU18" s="26" t="s">
        <v>8770</v>
      </c>
      <c r="CE18" s="25" t="s">
        <v>8380</v>
      </c>
      <c r="CG18" s="24" t="s">
        <v>184</v>
      </c>
    </row>
    <row r="19" spans="1:85" ht="9.9" customHeight="1">
      <c r="D19" s="28" t="s">
        <v>203</v>
      </c>
      <c r="H19" s="26" t="s">
        <v>204</v>
      </c>
      <c r="L19" s="26" t="s">
        <v>104</v>
      </c>
      <c r="Q19" s="26" t="s">
        <v>203</v>
      </c>
      <c r="T19" s="24" t="s">
        <v>202</v>
      </c>
      <c r="AD19" s="24" t="s">
        <v>38</v>
      </c>
      <c r="AV19" s="24" t="s">
        <v>19</v>
      </c>
      <c r="BF19" s="28" t="s">
        <v>140</v>
      </c>
      <c r="BQ19" s="25" t="s">
        <v>8769</v>
      </c>
      <c r="BU19" s="26" t="s">
        <v>8768</v>
      </c>
      <c r="CE19" s="25" t="s">
        <v>8767</v>
      </c>
      <c r="CG19" s="24" t="s">
        <v>197</v>
      </c>
    </row>
    <row r="20" spans="1:85" ht="9.9" customHeight="1">
      <c r="D20" s="28" t="s">
        <v>196</v>
      </c>
      <c r="H20" s="26" t="s">
        <v>165</v>
      </c>
      <c r="L20" s="26" t="s">
        <v>129</v>
      </c>
      <c r="Q20" s="26" t="s">
        <v>170</v>
      </c>
      <c r="T20" s="24" t="s">
        <v>163</v>
      </c>
      <c r="AD20" s="24" t="s">
        <v>87</v>
      </c>
      <c r="AV20" s="24" t="s">
        <v>19</v>
      </c>
      <c r="BF20" s="28" t="s">
        <v>140</v>
      </c>
      <c r="BQ20" s="25" t="s">
        <v>8766</v>
      </c>
      <c r="BU20" s="26" t="s">
        <v>8765</v>
      </c>
      <c r="CE20" s="25" t="s">
        <v>1435</v>
      </c>
      <c r="CG20" s="24" t="s">
        <v>88</v>
      </c>
    </row>
    <row r="21" spans="1:85" ht="9.9" customHeight="1">
      <c r="D21" s="28" t="s">
        <v>190</v>
      </c>
      <c r="H21" s="26" t="s">
        <v>146</v>
      </c>
      <c r="L21" s="26" t="s">
        <v>104</v>
      </c>
      <c r="Q21" s="26" t="s">
        <v>196</v>
      </c>
      <c r="T21" s="24" t="s">
        <v>52</v>
      </c>
      <c r="AV21" s="24" t="s">
        <v>19</v>
      </c>
      <c r="BF21" s="28" t="s">
        <v>140</v>
      </c>
      <c r="BQ21" s="25" t="s">
        <v>8764</v>
      </c>
      <c r="BU21" s="26" t="s">
        <v>8763</v>
      </c>
      <c r="CE21" s="25" t="s">
        <v>6682</v>
      </c>
      <c r="CG21" s="24" t="s">
        <v>192</v>
      </c>
    </row>
    <row r="22" spans="1:85" ht="9.9" customHeight="1">
      <c r="D22" s="28" t="s">
        <v>178</v>
      </c>
      <c r="H22" s="26" t="s">
        <v>183</v>
      </c>
      <c r="L22" s="26" t="s">
        <v>129</v>
      </c>
      <c r="Q22" s="26" t="s">
        <v>164</v>
      </c>
      <c r="T22" s="24" t="s">
        <v>182</v>
      </c>
      <c r="AD22" s="24" t="s">
        <v>91</v>
      </c>
      <c r="AV22" s="24" t="s">
        <v>19</v>
      </c>
      <c r="BF22" s="28" t="s">
        <v>140</v>
      </c>
      <c r="BQ22" s="25" t="s">
        <v>8762</v>
      </c>
      <c r="BU22" s="26" t="s">
        <v>8761</v>
      </c>
      <c r="CE22" s="25" t="s">
        <v>2595</v>
      </c>
      <c r="CG22" s="24" t="s">
        <v>50</v>
      </c>
    </row>
    <row r="23" spans="1:85" ht="9.9" customHeight="1">
      <c r="D23" s="28" t="s">
        <v>159</v>
      </c>
      <c r="H23" s="26" t="s">
        <v>121</v>
      </c>
      <c r="L23" s="26" t="s">
        <v>104</v>
      </c>
      <c r="Q23" s="26" t="s">
        <v>190</v>
      </c>
      <c r="T23" s="24" t="s">
        <v>177</v>
      </c>
      <c r="AD23" s="24" t="s">
        <v>58</v>
      </c>
      <c r="AV23" s="24" t="s">
        <v>19</v>
      </c>
      <c r="BF23" s="28" t="s">
        <v>140</v>
      </c>
      <c r="BQ23" s="25" t="s">
        <v>8760</v>
      </c>
      <c r="BU23" s="26" t="s">
        <v>8759</v>
      </c>
      <c r="CE23" s="25" t="s">
        <v>8758</v>
      </c>
      <c r="CG23" s="24" t="s">
        <v>173</v>
      </c>
    </row>
    <row r="24" spans="1:85" ht="9.9" customHeight="1">
      <c r="D24" s="28" t="s">
        <v>146</v>
      </c>
      <c r="H24" s="26" t="s">
        <v>103</v>
      </c>
      <c r="L24" s="26" t="s">
        <v>104</v>
      </c>
      <c r="Q24" s="26" t="s">
        <v>178</v>
      </c>
      <c r="T24" s="24" t="s">
        <v>120</v>
      </c>
      <c r="AD24" s="24" t="s">
        <v>65</v>
      </c>
      <c r="AV24" s="24" t="s">
        <v>19</v>
      </c>
      <c r="BF24" s="28" t="s">
        <v>140</v>
      </c>
      <c r="BQ24" s="25" t="s">
        <v>8757</v>
      </c>
      <c r="BU24" s="26" t="s">
        <v>8756</v>
      </c>
      <c r="CE24" s="25" t="s">
        <v>1808</v>
      </c>
      <c r="CG24" s="24" t="s">
        <v>66</v>
      </c>
    </row>
    <row r="25" spans="1:85" ht="9.9" customHeight="1">
      <c r="D25" s="28" t="s">
        <v>138</v>
      </c>
      <c r="H25" s="26" t="s">
        <v>154</v>
      </c>
      <c r="L25" s="26" t="s">
        <v>129</v>
      </c>
      <c r="Q25" s="26" t="s">
        <v>153</v>
      </c>
      <c r="T25" s="24" t="s">
        <v>152</v>
      </c>
      <c r="AD25" s="24" t="s">
        <v>93</v>
      </c>
      <c r="AV25" s="24" t="s">
        <v>19</v>
      </c>
      <c r="BF25" s="28" t="s">
        <v>140</v>
      </c>
      <c r="BQ25" s="25" t="s">
        <v>8757</v>
      </c>
      <c r="BU25" s="26" t="s">
        <v>8756</v>
      </c>
      <c r="CE25" s="25" t="s">
        <v>4201</v>
      </c>
      <c r="CG25" s="24" t="s">
        <v>50</v>
      </c>
    </row>
    <row r="26" spans="1:85" ht="9.9" customHeight="1">
      <c r="D26" s="28" t="s">
        <v>121</v>
      </c>
      <c r="H26" s="26" t="s">
        <v>172</v>
      </c>
      <c r="L26" s="26" t="s">
        <v>171</v>
      </c>
      <c r="Q26" s="26" t="s">
        <v>170</v>
      </c>
      <c r="T26" s="24" t="s">
        <v>169</v>
      </c>
      <c r="AD26" s="24" t="s">
        <v>77</v>
      </c>
      <c r="AV26" s="24" t="s">
        <v>19</v>
      </c>
      <c r="BF26" s="28" t="s">
        <v>140</v>
      </c>
      <c r="BQ26" s="25" t="s">
        <v>8755</v>
      </c>
      <c r="BU26" s="26" t="s">
        <v>8754</v>
      </c>
      <c r="CE26" s="25" t="s">
        <v>667</v>
      </c>
      <c r="CG26" s="24" t="s">
        <v>78</v>
      </c>
    </row>
    <row r="27" spans="1:85" ht="9.9" customHeight="1">
      <c r="A27" s="24" t="s">
        <v>5198</v>
      </c>
      <c r="D27" s="28" t="s">
        <v>113</v>
      </c>
      <c r="H27" s="26" t="s">
        <v>208</v>
      </c>
      <c r="L27" s="26" t="s">
        <v>104</v>
      </c>
      <c r="Q27" s="26" t="s">
        <v>159</v>
      </c>
      <c r="T27" s="24" t="s">
        <v>68</v>
      </c>
      <c r="AV27" s="24" t="s">
        <v>19</v>
      </c>
      <c r="BF27" s="28" t="s">
        <v>140</v>
      </c>
      <c r="BQ27" s="25" t="s">
        <v>8753</v>
      </c>
      <c r="BU27" s="26" t="s">
        <v>8752</v>
      </c>
      <c r="CE27" s="25" t="s">
        <v>8359</v>
      </c>
      <c r="CG27" s="24" t="s">
        <v>141</v>
      </c>
    </row>
    <row r="28" spans="1:85" ht="9.9" customHeight="1">
      <c r="D28" s="28" t="s">
        <v>103</v>
      </c>
      <c r="H28" s="26" t="s">
        <v>138</v>
      </c>
      <c r="L28" s="26" t="s">
        <v>104</v>
      </c>
      <c r="Q28" s="26" t="s">
        <v>146</v>
      </c>
      <c r="T28" s="24" t="s">
        <v>158</v>
      </c>
      <c r="AD28" s="24" t="s">
        <v>55</v>
      </c>
      <c r="AV28" s="24" t="s">
        <v>19</v>
      </c>
      <c r="BF28" s="28" t="s">
        <v>140</v>
      </c>
      <c r="BQ28" s="25" t="s">
        <v>8751</v>
      </c>
      <c r="BU28" s="26" t="s">
        <v>8750</v>
      </c>
      <c r="CE28" s="25" t="s">
        <v>8749</v>
      </c>
      <c r="CG28" s="24" t="s">
        <v>56</v>
      </c>
    </row>
    <row r="29" spans="1:85" ht="9.9" customHeight="1">
      <c r="D29" s="28" t="s">
        <v>140</v>
      </c>
      <c r="H29" s="26" t="s">
        <v>105</v>
      </c>
      <c r="L29" s="26" t="s">
        <v>104</v>
      </c>
      <c r="Q29" s="26" t="s">
        <v>138</v>
      </c>
      <c r="T29" s="24" t="s">
        <v>84</v>
      </c>
      <c r="AV29" s="24" t="s">
        <v>19</v>
      </c>
      <c r="BF29" s="28" t="s">
        <v>140</v>
      </c>
      <c r="BQ29" s="25" t="s">
        <v>8748</v>
      </c>
      <c r="BU29" s="26" t="s">
        <v>8747</v>
      </c>
      <c r="CE29" s="25" t="s">
        <v>3720</v>
      </c>
      <c r="CG29" s="24" t="s">
        <v>99</v>
      </c>
    </row>
    <row r="30" spans="1:85" ht="9.9" customHeight="1">
      <c r="D30" s="28" t="s">
        <v>131</v>
      </c>
      <c r="H30" s="26" t="s">
        <v>130</v>
      </c>
      <c r="L30" s="26" t="s">
        <v>129</v>
      </c>
      <c r="Q30" s="26" t="s">
        <v>128</v>
      </c>
      <c r="T30" s="24" t="s">
        <v>127</v>
      </c>
      <c r="AD30" s="24" t="s">
        <v>95</v>
      </c>
      <c r="AV30" s="24" t="s">
        <v>19</v>
      </c>
      <c r="BF30" s="28" t="s">
        <v>140</v>
      </c>
      <c r="BQ30" s="25" t="s">
        <v>8746</v>
      </c>
      <c r="BU30" s="26" t="s">
        <v>8745</v>
      </c>
      <c r="CE30" s="25" t="s">
        <v>4165</v>
      </c>
      <c r="CG30" s="24" t="s">
        <v>123</v>
      </c>
    </row>
    <row r="31" spans="1:85" ht="9.9" customHeight="1">
      <c r="D31" s="28" t="s">
        <v>122</v>
      </c>
      <c r="H31" s="26" t="s">
        <v>139</v>
      </c>
      <c r="L31" s="26" t="s">
        <v>104</v>
      </c>
      <c r="Q31" s="26" t="s">
        <v>121</v>
      </c>
      <c r="T31" s="24" t="s">
        <v>137</v>
      </c>
      <c r="AD31" s="24" t="s">
        <v>136</v>
      </c>
      <c r="AV31" s="24" t="s">
        <v>19</v>
      </c>
      <c r="BF31" s="28" t="s">
        <v>140</v>
      </c>
      <c r="BQ31" s="25" t="s">
        <v>8746</v>
      </c>
      <c r="BU31" s="26" t="s">
        <v>8745</v>
      </c>
      <c r="CE31" s="25" t="s">
        <v>8744</v>
      </c>
      <c r="CG31" s="24" t="s">
        <v>132</v>
      </c>
    </row>
    <row r="32" spans="1:85" ht="9.9" customHeight="1">
      <c r="D32" s="28" t="s">
        <v>115</v>
      </c>
      <c r="H32" s="26" t="s">
        <v>147</v>
      </c>
      <c r="L32" s="26" t="s">
        <v>104</v>
      </c>
      <c r="Q32" s="26" t="s">
        <v>113</v>
      </c>
      <c r="T32" s="24" t="s">
        <v>145</v>
      </c>
      <c r="AV32" s="24" t="s">
        <v>19</v>
      </c>
      <c r="BF32" s="28" t="s">
        <v>140</v>
      </c>
      <c r="BQ32" s="25" t="s">
        <v>8743</v>
      </c>
      <c r="BU32" s="26" t="s">
        <v>8742</v>
      </c>
      <c r="CE32" s="25" t="s">
        <v>8741</v>
      </c>
      <c r="CG32" s="24" t="s">
        <v>141</v>
      </c>
    </row>
    <row r="33" spans="1:113" ht="1.5" customHeight="1"/>
    <row r="34" spans="1:113" ht="12" customHeight="1">
      <c r="A34" s="87" t="s">
        <v>6690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Y34" s="87"/>
      <c r="CZ34" s="87"/>
      <c r="DA34" s="87"/>
      <c r="DB34" s="87"/>
      <c r="DC34" s="87"/>
      <c r="DD34" s="87"/>
      <c r="DE34" s="87"/>
      <c r="DF34" s="87"/>
      <c r="DG34" s="87"/>
      <c r="DH34" s="87"/>
      <c r="DI34" s="87"/>
    </row>
    <row r="35" spans="1:113" ht="1.5" customHeight="1"/>
    <row r="36" spans="1:113" ht="9.9" customHeight="1">
      <c r="A36" s="24" t="s">
        <v>5206</v>
      </c>
      <c r="H36" s="26" t="s">
        <v>114</v>
      </c>
      <c r="L36" s="26" t="s">
        <v>104</v>
      </c>
      <c r="T36" s="24" t="s">
        <v>112</v>
      </c>
      <c r="AD36" s="24" t="s">
        <v>74</v>
      </c>
      <c r="AV36" s="24" t="s">
        <v>19</v>
      </c>
      <c r="BQ36" s="25" t="s">
        <v>8740</v>
      </c>
      <c r="CG36" s="24" t="s">
        <v>107</v>
      </c>
    </row>
    <row r="37" spans="1:113" ht="1.5" customHeight="1"/>
    <row r="38" spans="1:113" ht="12" customHeight="1">
      <c r="A38" s="87" t="s">
        <v>6694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7"/>
      <c r="DB38" s="87"/>
      <c r="DC38" s="87"/>
      <c r="DD38" s="87"/>
      <c r="DE38" s="87"/>
      <c r="DF38" s="87"/>
      <c r="DG38" s="87"/>
      <c r="DH38" s="87"/>
      <c r="DI38" s="87"/>
    </row>
    <row r="39" spans="1:113" ht="1.5" customHeight="1"/>
    <row r="60" spans="1:113" ht="9.9" customHeight="1">
      <c r="E60" s="20" t="s">
        <v>5200</v>
      </c>
    </row>
    <row r="61" spans="1:113" ht="9.9" customHeight="1">
      <c r="E61" s="20" t="s">
        <v>5199</v>
      </c>
    </row>
    <row r="63" spans="1:113" ht="6.9" customHeight="1"/>
    <row r="64" spans="1:113" ht="12" customHeight="1">
      <c r="A64" s="78" t="s">
        <v>6677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</row>
    <row r="65" spans="1:113" ht="5.0999999999999996" customHeight="1"/>
    <row r="66" spans="1:113" ht="9.9" customHeight="1">
      <c r="E66" s="24" t="s">
        <v>104</v>
      </c>
      <c r="M66" s="20" t="s">
        <v>8739</v>
      </c>
      <c r="AM66" s="25" t="s">
        <v>8738</v>
      </c>
      <c r="AQ66" s="26" t="s">
        <v>164</v>
      </c>
      <c r="AT66" s="20" t="s">
        <v>8737</v>
      </c>
    </row>
    <row r="67" spans="1:113" ht="9.9" customHeight="1">
      <c r="E67" s="24" t="s">
        <v>171</v>
      </c>
      <c r="M67" s="20" t="s">
        <v>8736</v>
      </c>
      <c r="AM67" s="25" t="s">
        <v>8735</v>
      </c>
      <c r="AQ67" s="26" t="s">
        <v>172</v>
      </c>
      <c r="AT67" s="20" t="s">
        <v>6671</v>
      </c>
    </row>
    <row r="68" spans="1:113" ht="9.9" customHeight="1">
      <c r="E68" s="24" t="s">
        <v>129</v>
      </c>
      <c r="M68" s="20" t="s">
        <v>8734</v>
      </c>
      <c r="AM68" s="25" t="s">
        <v>8733</v>
      </c>
      <c r="AQ68" s="26" t="s">
        <v>165</v>
      </c>
      <c r="AT68" s="20" t="s">
        <v>8732</v>
      </c>
    </row>
    <row r="69" spans="1:113" ht="5.0999999999999996" customHeight="1"/>
    <row r="70" spans="1:113" ht="12" customHeight="1">
      <c r="A70" s="78" t="s">
        <v>8731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2" t="s">
        <v>8730</v>
      </c>
    </row>
    <row r="71" spans="1:113" ht="5.0999999999999996" customHeight="1"/>
    <row r="72" spans="1:113" ht="9.9" customHeight="1">
      <c r="E72" s="20" t="s">
        <v>5198</v>
      </c>
      <c r="G72" s="20" t="s">
        <v>8729</v>
      </c>
    </row>
    <row r="73" spans="1:113" ht="9.9" customHeight="1">
      <c r="E73" s="20" t="s">
        <v>5206</v>
      </c>
      <c r="G73" s="20" t="s">
        <v>8728</v>
      </c>
    </row>
    <row r="74" spans="1:113" ht="5.0999999999999996" customHeight="1"/>
    <row r="75" spans="1:113" ht="9.9" customHeight="1">
      <c r="A75" s="36"/>
      <c r="B75" s="21"/>
      <c r="C75" s="21"/>
      <c r="D75" s="21"/>
      <c r="E75" s="21"/>
      <c r="F75" s="21"/>
      <c r="G75" s="21"/>
      <c r="H75" s="21"/>
      <c r="I75" s="21"/>
      <c r="J75" s="21"/>
      <c r="K75" s="21" t="s">
        <v>5195</v>
      </c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36"/>
      <c r="AN75" s="21"/>
      <c r="AO75" s="21"/>
      <c r="AP75" s="21"/>
      <c r="AQ75" s="21"/>
      <c r="AR75" s="21"/>
      <c r="AS75" s="21"/>
      <c r="AT75" s="21"/>
      <c r="AU75" s="21"/>
      <c r="AV75" s="21"/>
      <c r="AW75" s="21" t="s">
        <v>5194</v>
      </c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36"/>
      <c r="BZ75" s="21"/>
      <c r="CA75" s="21"/>
      <c r="CB75" s="21"/>
      <c r="CC75" s="21"/>
      <c r="CD75" s="21"/>
      <c r="CE75" s="21"/>
      <c r="CF75" s="21"/>
      <c r="CG75" s="21"/>
      <c r="CH75" s="21"/>
      <c r="CI75" s="21" t="s">
        <v>5193</v>
      </c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33"/>
    </row>
    <row r="76" spans="1:113" ht="9.9" customHeight="1">
      <c r="A76" s="45"/>
      <c r="AM76" s="45"/>
      <c r="BY76" s="45"/>
      <c r="DI76" s="43"/>
    </row>
    <row r="77" spans="1:113" ht="9.9" customHeight="1">
      <c r="A77" s="45"/>
      <c r="AM77" s="45"/>
      <c r="BY77" s="45"/>
      <c r="DI77" s="43"/>
    </row>
    <row r="78" spans="1:113" ht="9.9" customHeight="1">
      <c r="A78" s="32"/>
      <c r="B78" s="30"/>
      <c r="C78" s="30"/>
      <c r="D78" s="30"/>
      <c r="E78" s="30"/>
      <c r="F78" s="30"/>
      <c r="G78" s="30"/>
      <c r="H78" s="30"/>
      <c r="I78" s="30"/>
      <c r="J78" s="30"/>
      <c r="K78" s="42" t="s">
        <v>258</v>
      </c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2"/>
      <c r="AN78" s="30"/>
      <c r="AO78" s="30"/>
      <c r="AP78" s="30"/>
      <c r="AQ78" s="30"/>
      <c r="AR78" s="30"/>
      <c r="AS78" s="30"/>
      <c r="AT78" s="30"/>
      <c r="AU78" s="30"/>
      <c r="AV78" s="30"/>
      <c r="AW78" s="42" t="s">
        <v>258</v>
      </c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2"/>
      <c r="BZ78" s="30"/>
      <c r="CA78" s="30"/>
      <c r="CB78" s="30"/>
      <c r="CC78" s="30"/>
      <c r="CD78" s="30"/>
      <c r="CE78" s="30"/>
      <c r="CF78" s="30"/>
      <c r="CG78" s="30"/>
      <c r="CH78" s="30"/>
      <c r="CI78" s="42" t="s">
        <v>258</v>
      </c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29"/>
    </row>
    <row r="79" spans="1:113" ht="5.0999999999999996" customHeight="1"/>
    <row r="80" spans="1:113" ht="12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</row>
  </sheetData>
  <mergeCells count="13">
    <mergeCell ref="AV7:BC8"/>
    <mergeCell ref="A38:DI38"/>
    <mergeCell ref="BD7:BH8"/>
    <mergeCell ref="BI7:BQ8"/>
    <mergeCell ref="BS7:BV8"/>
    <mergeCell ref="BW7:CE8"/>
    <mergeCell ref="CG7:CN8"/>
    <mergeCell ref="A34:DI34"/>
    <mergeCell ref="B7:F8"/>
    <mergeCell ref="G7:I8"/>
    <mergeCell ref="J7:N8"/>
    <mergeCell ref="O7:S8"/>
    <mergeCell ref="T7:AA8"/>
  </mergeCells>
  <phoneticPr fontId="5"/>
  <pageMargins left="0.35433070866141736" right="0" top="0" bottom="0" header="0" footer="0.59055118110236215"/>
  <pageSetup paperSize="9" scale="85" orientation="portrait" verticalDpi="1200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AAE89-F3EE-4D40-976E-2EC616846F55}">
  <dimension ref="A1:DI80"/>
  <sheetViews>
    <sheetView showGridLines="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8727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7881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47" t="s">
        <v>8789</v>
      </c>
      <c r="DI4" s="37" t="s">
        <v>3076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12" customHeight="1">
      <c r="A7" s="36"/>
      <c r="B7" s="81" t="s">
        <v>256</v>
      </c>
      <c r="C7" s="82"/>
      <c r="D7" s="82"/>
      <c r="E7" s="82"/>
      <c r="F7" s="82"/>
      <c r="G7" s="81" t="s">
        <v>255</v>
      </c>
      <c r="H7" s="82"/>
      <c r="I7" s="82"/>
      <c r="J7" s="81" t="s">
        <v>254</v>
      </c>
      <c r="K7" s="82"/>
      <c r="L7" s="82"/>
      <c r="M7" s="82"/>
      <c r="N7" s="82"/>
      <c r="O7" s="81" t="s">
        <v>253</v>
      </c>
      <c r="P7" s="82"/>
      <c r="Q7" s="82"/>
      <c r="R7" s="82"/>
      <c r="S7" s="82"/>
      <c r="T7" s="84" t="s">
        <v>252</v>
      </c>
      <c r="U7" s="85"/>
      <c r="V7" s="85"/>
      <c r="W7" s="85"/>
      <c r="X7" s="85"/>
      <c r="Y7" s="85"/>
      <c r="Z7" s="85"/>
      <c r="AA7" s="85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84" t="s">
        <v>251</v>
      </c>
      <c r="AW7" s="85"/>
      <c r="AX7" s="85"/>
      <c r="AY7" s="85"/>
      <c r="AZ7" s="85"/>
      <c r="BA7" s="85"/>
      <c r="BB7" s="85"/>
      <c r="BC7" s="85"/>
      <c r="BD7" s="81" t="s">
        <v>248</v>
      </c>
      <c r="BE7" s="82"/>
      <c r="BF7" s="82"/>
      <c r="BG7" s="82"/>
      <c r="BH7" s="82"/>
      <c r="BI7" s="88" t="s">
        <v>6740</v>
      </c>
      <c r="BJ7" s="89"/>
      <c r="BK7" s="89"/>
      <c r="BL7" s="89"/>
      <c r="BM7" s="89"/>
      <c r="BN7" s="89"/>
      <c r="BO7" s="89"/>
      <c r="BP7" s="89"/>
      <c r="BQ7" s="89"/>
      <c r="BR7" s="21"/>
      <c r="BS7" s="84" t="s">
        <v>249</v>
      </c>
      <c r="BT7" s="85"/>
      <c r="BU7" s="85"/>
      <c r="BV7" s="85"/>
      <c r="BW7" s="88" t="s">
        <v>250</v>
      </c>
      <c r="BX7" s="89"/>
      <c r="BY7" s="89"/>
      <c r="BZ7" s="89"/>
      <c r="CA7" s="89"/>
      <c r="CB7" s="89"/>
      <c r="CC7" s="89"/>
      <c r="CD7" s="89"/>
      <c r="CE7" s="89"/>
      <c r="CF7" s="21"/>
      <c r="CG7" s="84" t="s">
        <v>247</v>
      </c>
      <c r="CH7" s="85"/>
      <c r="CI7" s="85"/>
      <c r="CJ7" s="85"/>
      <c r="CK7" s="85"/>
      <c r="CL7" s="85"/>
      <c r="CM7" s="85"/>
      <c r="CN7" s="85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80"/>
    </row>
    <row r="8" spans="1:113" ht="12" customHeight="1">
      <c r="A8" s="32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6"/>
      <c r="U8" s="86"/>
      <c r="V8" s="86"/>
      <c r="W8" s="86"/>
      <c r="X8" s="86"/>
      <c r="Y8" s="86"/>
      <c r="Z8" s="86"/>
      <c r="AA8" s="86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86"/>
      <c r="AW8" s="86"/>
      <c r="AX8" s="86"/>
      <c r="AY8" s="86"/>
      <c r="AZ8" s="86"/>
      <c r="BA8" s="86"/>
      <c r="BB8" s="86"/>
      <c r="BC8" s="86"/>
      <c r="BD8" s="83"/>
      <c r="BE8" s="83"/>
      <c r="BF8" s="83"/>
      <c r="BG8" s="83"/>
      <c r="BH8" s="83"/>
      <c r="BI8" s="90"/>
      <c r="BJ8" s="90"/>
      <c r="BK8" s="90"/>
      <c r="BL8" s="90"/>
      <c r="BM8" s="90"/>
      <c r="BN8" s="90"/>
      <c r="BO8" s="90"/>
      <c r="BP8" s="90"/>
      <c r="BQ8" s="90"/>
      <c r="BR8" s="30"/>
      <c r="BS8" s="86"/>
      <c r="BT8" s="86"/>
      <c r="BU8" s="86"/>
      <c r="BV8" s="86"/>
      <c r="BW8" s="90"/>
      <c r="BX8" s="90"/>
      <c r="BY8" s="90"/>
      <c r="BZ8" s="90"/>
      <c r="CA8" s="90"/>
      <c r="CB8" s="90"/>
      <c r="CC8" s="90"/>
      <c r="CD8" s="90"/>
      <c r="CE8" s="90"/>
      <c r="CF8" s="30"/>
      <c r="CG8" s="86"/>
      <c r="CH8" s="86"/>
      <c r="CI8" s="86"/>
      <c r="CJ8" s="86"/>
      <c r="CK8" s="86"/>
      <c r="CL8" s="86"/>
      <c r="CM8" s="86"/>
      <c r="CN8" s="86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29"/>
    </row>
    <row r="9" spans="1:113" ht="1.5" customHeight="1"/>
    <row r="10" spans="1:113" ht="9.9" customHeight="1">
      <c r="D10" s="28" t="s">
        <v>170</v>
      </c>
      <c r="H10" s="26" t="s">
        <v>170</v>
      </c>
      <c r="L10" s="26" t="s">
        <v>104</v>
      </c>
      <c r="Q10" s="26" t="s">
        <v>170</v>
      </c>
      <c r="T10" s="24" t="s">
        <v>246</v>
      </c>
      <c r="AD10" s="24" t="s">
        <v>15</v>
      </c>
      <c r="AV10" s="24" t="s">
        <v>19</v>
      </c>
      <c r="BF10" s="28" t="s">
        <v>140</v>
      </c>
      <c r="BQ10" s="25" t="s">
        <v>8788</v>
      </c>
      <c r="CE10" s="25" t="s">
        <v>6378</v>
      </c>
      <c r="CG10" s="24" t="s">
        <v>16</v>
      </c>
    </row>
    <row r="11" spans="1:113" ht="9.9" customHeight="1">
      <c r="D11" s="28" t="s">
        <v>164</v>
      </c>
      <c r="H11" s="26" t="s">
        <v>164</v>
      </c>
      <c r="L11" s="26" t="s">
        <v>104</v>
      </c>
      <c r="Q11" s="26" t="s">
        <v>164</v>
      </c>
      <c r="T11" s="24" t="s">
        <v>6693</v>
      </c>
      <c r="AD11" s="24" t="s">
        <v>23</v>
      </c>
      <c r="AV11" s="24" t="s">
        <v>19</v>
      </c>
      <c r="BF11" s="28" t="s">
        <v>140</v>
      </c>
      <c r="BQ11" s="25" t="s">
        <v>8787</v>
      </c>
      <c r="BU11" s="26" t="s">
        <v>8786</v>
      </c>
      <c r="CE11" s="25" t="s">
        <v>8785</v>
      </c>
      <c r="CG11" s="24" t="s">
        <v>24</v>
      </c>
    </row>
    <row r="12" spans="1:113" ht="9.9" customHeight="1">
      <c r="D12" s="28" t="s">
        <v>153</v>
      </c>
      <c r="H12" s="26" t="s">
        <v>230</v>
      </c>
      <c r="L12" s="26" t="s">
        <v>104</v>
      </c>
      <c r="Q12" s="26" t="s">
        <v>153</v>
      </c>
      <c r="T12" s="24" t="s">
        <v>235</v>
      </c>
      <c r="AD12" s="24" t="s">
        <v>30</v>
      </c>
      <c r="AV12" s="24" t="s">
        <v>33</v>
      </c>
      <c r="BF12" s="28" t="s">
        <v>140</v>
      </c>
      <c r="BQ12" s="25" t="s">
        <v>8784</v>
      </c>
      <c r="BU12" s="26" t="s">
        <v>8783</v>
      </c>
      <c r="CE12" s="25" t="s">
        <v>8782</v>
      </c>
      <c r="CG12" s="24" t="s">
        <v>31</v>
      </c>
    </row>
    <row r="13" spans="1:113" ht="9.9" customHeight="1">
      <c r="D13" s="28" t="s">
        <v>128</v>
      </c>
      <c r="H13" s="26" t="s">
        <v>196</v>
      </c>
      <c r="L13" s="26" t="s">
        <v>104</v>
      </c>
      <c r="Q13" s="26" t="s">
        <v>128</v>
      </c>
      <c r="T13" s="24" t="s">
        <v>220</v>
      </c>
      <c r="AD13" s="24" t="s">
        <v>49</v>
      </c>
      <c r="AV13" s="24" t="s">
        <v>19</v>
      </c>
      <c r="BF13" s="28" t="s">
        <v>140</v>
      </c>
      <c r="BQ13" s="25" t="s">
        <v>8781</v>
      </c>
      <c r="BU13" s="26" t="s">
        <v>8780</v>
      </c>
      <c r="CE13" s="25" t="s">
        <v>8624</v>
      </c>
      <c r="CG13" s="24" t="s">
        <v>215</v>
      </c>
    </row>
    <row r="14" spans="1:113" ht="9.9" customHeight="1">
      <c r="D14" s="28" t="s">
        <v>230</v>
      </c>
      <c r="H14" s="26" t="s">
        <v>203</v>
      </c>
      <c r="L14" s="26" t="s">
        <v>104</v>
      </c>
      <c r="Q14" s="26" t="s">
        <v>230</v>
      </c>
      <c r="T14" s="24" t="s">
        <v>229</v>
      </c>
      <c r="AD14" s="24" t="s">
        <v>46</v>
      </c>
      <c r="AV14" s="24" t="s">
        <v>19</v>
      </c>
      <c r="BF14" s="28" t="s">
        <v>140</v>
      </c>
      <c r="BQ14" s="25" t="s">
        <v>8779</v>
      </c>
      <c r="BU14" s="26" t="s">
        <v>8778</v>
      </c>
      <c r="CE14" s="25" t="s">
        <v>8617</v>
      </c>
      <c r="CG14" s="24" t="s">
        <v>47</v>
      </c>
    </row>
    <row r="15" spans="1:113" ht="9.9" customHeight="1">
      <c r="D15" s="28" t="s">
        <v>225</v>
      </c>
      <c r="H15" s="26" t="s">
        <v>113</v>
      </c>
      <c r="L15" s="26" t="s">
        <v>104</v>
      </c>
      <c r="Q15" s="26" t="s">
        <v>225</v>
      </c>
      <c r="T15" s="24" t="s">
        <v>224</v>
      </c>
      <c r="AD15" s="24" t="s">
        <v>61</v>
      </c>
      <c r="AV15" s="24" t="s">
        <v>19</v>
      </c>
      <c r="BF15" s="28" t="s">
        <v>140</v>
      </c>
      <c r="BQ15" s="25" t="s">
        <v>8777</v>
      </c>
      <c r="BU15" s="26" t="s">
        <v>8776</v>
      </c>
      <c r="CE15" s="25" t="s">
        <v>5045</v>
      </c>
      <c r="CG15" s="24" t="s">
        <v>215</v>
      </c>
    </row>
    <row r="16" spans="1:113" ht="9.9" customHeight="1">
      <c r="D16" s="28" t="s">
        <v>214</v>
      </c>
      <c r="H16" s="26" t="s">
        <v>214</v>
      </c>
      <c r="L16" s="26" t="s">
        <v>104</v>
      </c>
      <c r="Q16" s="26" t="s">
        <v>214</v>
      </c>
      <c r="T16" s="24" t="s">
        <v>213</v>
      </c>
      <c r="AD16" s="24" t="s">
        <v>35</v>
      </c>
      <c r="AV16" s="24" t="s">
        <v>19</v>
      </c>
      <c r="BF16" s="28" t="s">
        <v>140</v>
      </c>
      <c r="BQ16" s="25" t="s">
        <v>8775</v>
      </c>
      <c r="BU16" s="26" t="s">
        <v>8774</v>
      </c>
      <c r="CE16" s="25" t="s">
        <v>7414</v>
      </c>
      <c r="CG16" s="24" t="s">
        <v>209</v>
      </c>
    </row>
    <row r="17" spans="1:85" ht="9.9" customHeight="1">
      <c r="D17" s="28" t="s">
        <v>204</v>
      </c>
      <c r="H17" s="26" t="s">
        <v>128</v>
      </c>
      <c r="L17" s="26" t="s">
        <v>104</v>
      </c>
      <c r="Q17" s="26" t="s">
        <v>204</v>
      </c>
      <c r="T17" s="24" t="s">
        <v>240</v>
      </c>
      <c r="AD17" s="24" t="s">
        <v>27</v>
      </c>
      <c r="AV17" s="24" t="s">
        <v>19</v>
      </c>
      <c r="BF17" s="28" t="s">
        <v>140</v>
      </c>
      <c r="BQ17" s="25" t="s">
        <v>8773</v>
      </c>
      <c r="BU17" s="26" t="s">
        <v>8772</v>
      </c>
      <c r="CE17" s="25" t="s">
        <v>7692</v>
      </c>
      <c r="CG17" s="24" t="s">
        <v>236</v>
      </c>
    </row>
    <row r="18" spans="1:85" ht="9.9" customHeight="1">
      <c r="D18" s="28" t="s">
        <v>191</v>
      </c>
      <c r="H18" s="26" t="s">
        <v>191</v>
      </c>
      <c r="L18" s="26" t="s">
        <v>104</v>
      </c>
      <c r="Q18" s="26" t="s">
        <v>191</v>
      </c>
      <c r="T18" s="24" t="s">
        <v>189</v>
      </c>
      <c r="AD18" s="24" t="s">
        <v>188</v>
      </c>
      <c r="AV18" s="24" t="s">
        <v>19</v>
      </c>
      <c r="BF18" s="28" t="s">
        <v>140</v>
      </c>
      <c r="BQ18" s="25" t="s">
        <v>8771</v>
      </c>
      <c r="BU18" s="26" t="s">
        <v>8770</v>
      </c>
      <c r="CE18" s="25" t="s">
        <v>8380</v>
      </c>
      <c r="CG18" s="24" t="s">
        <v>184</v>
      </c>
    </row>
    <row r="19" spans="1:85" ht="9.9" customHeight="1">
      <c r="D19" s="28" t="s">
        <v>203</v>
      </c>
      <c r="H19" s="26" t="s">
        <v>204</v>
      </c>
      <c r="L19" s="26" t="s">
        <v>104</v>
      </c>
      <c r="Q19" s="26" t="s">
        <v>203</v>
      </c>
      <c r="T19" s="24" t="s">
        <v>202</v>
      </c>
      <c r="AD19" s="24" t="s">
        <v>38</v>
      </c>
      <c r="AV19" s="24" t="s">
        <v>19</v>
      </c>
      <c r="BF19" s="28" t="s">
        <v>140</v>
      </c>
      <c r="BQ19" s="25" t="s">
        <v>8769</v>
      </c>
      <c r="BU19" s="26" t="s">
        <v>8768</v>
      </c>
      <c r="CE19" s="25" t="s">
        <v>8767</v>
      </c>
      <c r="CG19" s="24" t="s">
        <v>197</v>
      </c>
    </row>
    <row r="20" spans="1:85" ht="9.9" customHeight="1">
      <c r="D20" s="28" t="s">
        <v>196</v>
      </c>
      <c r="H20" s="26" t="s">
        <v>165</v>
      </c>
      <c r="L20" s="26" t="s">
        <v>129</v>
      </c>
      <c r="Q20" s="26" t="s">
        <v>170</v>
      </c>
      <c r="T20" s="24" t="s">
        <v>163</v>
      </c>
      <c r="AD20" s="24" t="s">
        <v>87</v>
      </c>
      <c r="AV20" s="24" t="s">
        <v>19</v>
      </c>
      <c r="BF20" s="28" t="s">
        <v>140</v>
      </c>
      <c r="BQ20" s="25" t="s">
        <v>8766</v>
      </c>
      <c r="BU20" s="26" t="s">
        <v>8765</v>
      </c>
      <c r="CE20" s="25" t="s">
        <v>1435</v>
      </c>
      <c r="CG20" s="24" t="s">
        <v>88</v>
      </c>
    </row>
    <row r="21" spans="1:85" ht="9.9" customHeight="1">
      <c r="D21" s="28" t="s">
        <v>190</v>
      </c>
      <c r="H21" s="26" t="s">
        <v>146</v>
      </c>
      <c r="L21" s="26" t="s">
        <v>104</v>
      </c>
      <c r="Q21" s="26" t="s">
        <v>196</v>
      </c>
      <c r="T21" s="24" t="s">
        <v>52</v>
      </c>
      <c r="AV21" s="24" t="s">
        <v>19</v>
      </c>
      <c r="BF21" s="28" t="s">
        <v>140</v>
      </c>
      <c r="BQ21" s="25" t="s">
        <v>8764</v>
      </c>
      <c r="BU21" s="26" t="s">
        <v>8763</v>
      </c>
      <c r="CE21" s="25" t="s">
        <v>6682</v>
      </c>
      <c r="CG21" s="24" t="s">
        <v>192</v>
      </c>
    </row>
    <row r="22" spans="1:85" ht="9.9" customHeight="1">
      <c r="D22" s="28" t="s">
        <v>178</v>
      </c>
      <c r="H22" s="26" t="s">
        <v>183</v>
      </c>
      <c r="L22" s="26" t="s">
        <v>129</v>
      </c>
      <c r="Q22" s="26" t="s">
        <v>164</v>
      </c>
      <c r="T22" s="24" t="s">
        <v>182</v>
      </c>
      <c r="AD22" s="24" t="s">
        <v>91</v>
      </c>
      <c r="AV22" s="24" t="s">
        <v>19</v>
      </c>
      <c r="BF22" s="28" t="s">
        <v>140</v>
      </c>
      <c r="BQ22" s="25" t="s">
        <v>8762</v>
      </c>
      <c r="BU22" s="26" t="s">
        <v>8761</v>
      </c>
      <c r="CE22" s="25" t="s">
        <v>2595</v>
      </c>
      <c r="CG22" s="24" t="s">
        <v>50</v>
      </c>
    </row>
    <row r="23" spans="1:85" ht="9.9" customHeight="1">
      <c r="D23" s="28" t="s">
        <v>159</v>
      </c>
      <c r="H23" s="26" t="s">
        <v>121</v>
      </c>
      <c r="L23" s="26" t="s">
        <v>104</v>
      </c>
      <c r="Q23" s="26" t="s">
        <v>190</v>
      </c>
      <c r="T23" s="24" t="s">
        <v>177</v>
      </c>
      <c r="AD23" s="24" t="s">
        <v>58</v>
      </c>
      <c r="AV23" s="24" t="s">
        <v>19</v>
      </c>
      <c r="BF23" s="28" t="s">
        <v>140</v>
      </c>
      <c r="BQ23" s="25" t="s">
        <v>8760</v>
      </c>
      <c r="BU23" s="26" t="s">
        <v>8759</v>
      </c>
      <c r="CE23" s="25" t="s">
        <v>8758</v>
      </c>
      <c r="CG23" s="24" t="s">
        <v>173</v>
      </c>
    </row>
    <row r="24" spans="1:85" ht="9.9" customHeight="1">
      <c r="D24" s="28" t="s">
        <v>146</v>
      </c>
      <c r="H24" s="26" t="s">
        <v>103</v>
      </c>
      <c r="L24" s="26" t="s">
        <v>104</v>
      </c>
      <c r="Q24" s="26" t="s">
        <v>178</v>
      </c>
      <c r="T24" s="24" t="s">
        <v>120</v>
      </c>
      <c r="AD24" s="24" t="s">
        <v>65</v>
      </c>
      <c r="AV24" s="24" t="s">
        <v>19</v>
      </c>
      <c r="BF24" s="28" t="s">
        <v>140</v>
      </c>
      <c r="BQ24" s="25" t="s">
        <v>8757</v>
      </c>
      <c r="BU24" s="26" t="s">
        <v>8756</v>
      </c>
      <c r="CE24" s="25" t="s">
        <v>1808</v>
      </c>
      <c r="CG24" s="24" t="s">
        <v>66</v>
      </c>
    </row>
    <row r="25" spans="1:85" ht="9.9" customHeight="1">
      <c r="D25" s="28" t="s">
        <v>138</v>
      </c>
      <c r="H25" s="26" t="s">
        <v>154</v>
      </c>
      <c r="L25" s="26" t="s">
        <v>129</v>
      </c>
      <c r="Q25" s="26" t="s">
        <v>153</v>
      </c>
      <c r="T25" s="24" t="s">
        <v>152</v>
      </c>
      <c r="AD25" s="24" t="s">
        <v>93</v>
      </c>
      <c r="AV25" s="24" t="s">
        <v>19</v>
      </c>
      <c r="BF25" s="28" t="s">
        <v>140</v>
      </c>
      <c r="BQ25" s="25" t="s">
        <v>8757</v>
      </c>
      <c r="BU25" s="26" t="s">
        <v>8756</v>
      </c>
      <c r="CE25" s="25" t="s">
        <v>4201</v>
      </c>
      <c r="CG25" s="24" t="s">
        <v>50</v>
      </c>
    </row>
    <row r="26" spans="1:85" ht="9.9" customHeight="1">
      <c r="D26" s="28" t="s">
        <v>121</v>
      </c>
      <c r="H26" s="26" t="s">
        <v>172</v>
      </c>
      <c r="L26" s="26" t="s">
        <v>171</v>
      </c>
      <c r="Q26" s="26" t="s">
        <v>170</v>
      </c>
      <c r="T26" s="24" t="s">
        <v>169</v>
      </c>
      <c r="AD26" s="24" t="s">
        <v>77</v>
      </c>
      <c r="AV26" s="24" t="s">
        <v>19</v>
      </c>
      <c r="BF26" s="28" t="s">
        <v>140</v>
      </c>
      <c r="BQ26" s="25" t="s">
        <v>8755</v>
      </c>
      <c r="BU26" s="26" t="s">
        <v>8754</v>
      </c>
      <c r="CE26" s="25" t="s">
        <v>667</v>
      </c>
      <c r="CG26" s="24" t="s">
        <v>78</v>
      </c>
    </row>
    <row r="27" spans="1:85" ht="9.9" customHeight="1">
      <c r="A27" s="24" t="s">
        <v>5198</v>
      </c>
      <c r="D27" s="28" t="s">
        <v>113</v>
      </c>
      <c r="H27" s="26" t="s">
        <v>208</v>
      </c>
      <c r="L27" s="26" t="s">
        <v>104</v>
      </c>
      <c r="Q27" s="26" t="s">
        <v>159</v>
      </c>
      <c r="T27" s="24" t="s">
        <v>68</v>
      </c>
      <c r="AV27" s="24" t="s">
        <v>19</v>
      </c>
      <c r="BF27" s="28" t="s">
        <v>140</v>
      </c>
      <c r="BQ27" s="25" t="s">
        <v>8753</v>
      </c>
      <c r="BU27" s="26" t="s">
        <v>8752</v>
      </c>
      <c r="CE27" s="25" t="s">
        <v>8359</v>
      </c>
      <c r="CG27" s="24" t="s">
        <v>141</v>
      </c>
    </row>
    <row r="28" spans="1:85" ht="9.9" customHeight="1">
      <c r="D28" s="28" t="s">
        <v>103</v>
      </c>
      <c r="H28" s="26" t="s">
        <v>138</v>
      </c>
      <c r="L28" s="26" t="s">
        <v>104</v>
      </c>
      <c r="Q28" s="26" t="s">
        <v>146</v>
      </c>
      <c r="T28" s="24" t="s">
        <v>158</v>
      </c>
      <c r="AD28" s="24" t="s">
        <v>55</v>
      </c>
      <c r="AV28" s="24" t="s">
        <v>19</v>
      </c>
      <c r="BF28" s="28" t="s">
        <v>140</v>
      </c>
      <c r="BQ28" s="25" t="s">
        <v>8751</v>
      </c>
      <c r="BU28" s="26" t="s">
        <v>8750</v>
      </c>
      <c r="CE28" s="25" t="s">
        <v>8749</v>
      </c>
      <c r="CG28" s="24" t="s">
        <v>56</v>
      </c>
    </row>
    <row r="29" spans="1:85" ht="9.9" customHeight="1">
      <c r="D29" s="28" t="s">
        <v>140</v>
      </c>
      <c r="H29" s="26" t="s">
        <v>105</v>
      </c>
      <c r="L29" s="26" t="s">
        <v>104</v>
      </c>
      <c r="Q29" s="26" t="s">
        <v>138</v>
      </c>
      <c r="T29" s="24" t="s">
        <v>84</v>
      </c>
      <c r="AV29" s="24" t="s">
        <v>19</v>
      </c>
      <c r="BF29" s="28" t="s">
        <v>140</v>
      </c>
      <c r="BQ29" s="25" t="s">
        <v>8748</v>
      </c>
      <c r="BU29" s="26" t="s">
        <v>8747</v>
      </c>
      <c r="CE29" s="25" t="s">
        <v>3720</v>
      </c>
      <c r="CG29" s="24" t="s">
        <v>99</v>
      </c>
    </row>
    <row r="30" spans="1:85" ht="9.9" customHeight="1">
      <c r="D30" s="28" t="s">
        <v>131</v>
      </c>
      <c r="H30" s="26" t="s">
        <v>130</v>
      </c>
      <c r="L30" s="26" t="s">
        <v>129</v>
      </c>
      <c r="Q30" s="26" t="s">
        <v>128</v>
      </c>
      <c r="T30" s="24" t="s">
        <v>127</v>
      </c>
      <c r="AD30" s="24" t="s">
        <v>95</v>
      </c>
      <c r="AV30" s="24" t="s">
        <v>19</v>
      </c>
      <c r="BF30" s="28" t="s">
        <v>140</v>
      </c>
      <c r="BQ30" s="25" t="s">
        <v>8746</v>
      </c>
      <c r="BU30" s="26" t="s">
        <v>8745</v>
      </c>
      <c r="CE30" s="25" t="s">
        <v>4165</v>
      </c>
      <c r="CG30" s="24" t="s">
        <v>123</v>
      </c>
    </row>
    <row r="31" spans="1:85" ht="9.9" customHeight="1">
      <c r="D31" s="28" t="s">
        <v>122</v>
      </c>
      <c r="H31" s="26" t="s">
        <v>139</v>
      </c>
      <c r="L31" s="26" t="s">
        <v>104</v>
      </c>
      <c r="Q31" s="26" t="s">
        <v>121</v>
      </c>
      <c r="T31" s="24" t="s">
        <v>137</v>
      </c>
      <c r="AD31" s="24" t="s">
        <v>136</v>
      </c>
      <c r="AV31" s="24" t="s">
        <v>19</v>
      </c>
      <c r="BF31" s="28" t="s">
        <v>140</v>
      </c>
      <c r="BQ31" s="25" t="s">
        <v>8746</v>
      </c>
      <c r="BU31" s="26" t="s">
        <v>8745</v>
      </c>
      <c r="CE31" s="25" t="s">
        <v>8744</v>
      </c>
      <c r="CG31" s="24" t="s">
        <v>132</v>
      </c>
    </row>
    <row r="32" spans="1:85" ht="9.9" customHeight="1">
      <c r="D32" s="28" t="s">
        <v>115</v>
      </c>
      <c r="H32" s="26" t="s">
        <v>147</v>
      </c>
      <c r="L32" s="26" t="s">
        <v>104</v>
      </c>
      <c r="Q32" s="26" t="s">
        <v>113</v>
      </c>
      <c r="T32" s="24" t="s">
        <v>145</v>
      </c>
      <c r="AV32" s="24" t="s">
        <v>19</v>
      </c>
      <c r="BF32" s="28" t="s">
        <v>140</v>
      </c>
      <c r="BQ32" s="25" t="s">
        <v>8743</v>
      </c>
      <c r="BU32" s="26" t="s">
        <v>8742</v>
      </c>
      <c r="CE32" s="25" t="s">
        <v>8741</v>
      </c>
      <c r="CG32" s="24" t="s">
        <v>141</v>
      </c>
    </row>
    <row r="33" spans="1:113" ht="1.5" customHeight="1"/>
    <row r="34" spans="1:113" ht="12" customHeight="1">
      <c r="A34" s="87" t="s">
        <v>6690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Y34" s="87"/>
      <c r="CZ34" s="87"/>
      <c r="DA34" s="87"/>
      <c r="DB34" s="87"/>
      <c r="DC34" s="87"/>
      <c r="DD34" s="87"/>
      <c r="DE34" s="87"/>
      <c r="DF34" s="87"/>
      <c r="DG34" s="87"/>
      <c r="DH34" s="87"/>
      <c r="DI34" s="87"/>
    </row>
    <row r="35" spans="1:113" ht="1.5" customHeight="1"/>
    <row r="36" spans="1:113" ht="9.9" customHeight="1">
      <c r="A36" s="24" t="s">
        <v>5206</v>
      </c>
      <c r="H36" s="26" t="s">
        <v>114</v>
      </c>
      <c r="L36" s="26" t="s">
        <v>104</v>
      </c>
      <c r="T36" s="24" t="s">
        <v>112</v>
      </c>
      <c r="AD36" s="24" t="s">
        <v>74</v>
      </c>
      <c r="AV36" s="24" t="s">
        <v>19</v>
      </c>
      <c r="BQ36" s="25" t="s">
        <v>8740</v>
      </c>
      <c r="CG36" s="24" t="s">
        <v>107</v>
      </c>
    </row>
    <row r="37" spans="1:113" ht="1.5" customHeight="1"/>
    <row r="38" spans="1:113" ht="12" customHeight="1">
      <c r="A38" s="87" t="s">
        <v>6694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7"/>
      <c r="DB38" s="87"/>
      <c r="DC38" s="87"/>
      <c r="DD38" s="87"/>
      <c r="DE38" s="87"/>
      <c r="DF38" s="87"/>
      <c r="DG38" s="87"/>
      <c r="DH38" s="87"/>
      <c r="DI38" s="87"/>
    </row>
    <row r="39" spans="1:113" ht="1.5" customHeight="1"/>
    <row r="60" spans="1:113" ht="9.9" customHeight="1">
      <c r="E60" s="20" t="s">
        <v>5200</v>
      </c>
    </row>
    <row r="61" spans="1:113" ht="9.9" customHeight="1">
      <c r="E61" s="20" t="s">
        <v>5199</v>
      </c>
    </row>
    <row r="63" spans="1:113" ht="6.9" customHeight="1"/>
    <row r="64" spans="1:113" ht="12" customHeight="1">
      <c r="A64" s="78" t="s">
        <v>6677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</row>
    <row r="65" spans="1:113" ht="5.0999999999999996" customHeight="1"/>
    <row r="66" spans="1:113" ht="9.9" customHeight="1">
      <c r="E66" s="24" t="s">
        <v>104</v>
      </c>
      <c r="M66" s="20" t="s">
        <v>8739</v>
      </c>
      <c r="AM66" s="25" t="s">
        <v>8738</v>
      </c>
      <c r="AQ66" s="26" t="s">
        <v>164</v>
      </c>
      <c r="AT66" s="20" t="s">
        <v>8737</v>
      </c>
    </row>
    <row r="67" spans="1:113" ht="9.9" customHeight="1">
      <c r="E67" s="24" t="s">
        <v>171</v>
      </c>
      <c r="M67" s="20" t="s">
        <v>8736</v>
      </c>
      <c r="AM67" s="25" t="s">
        <v>8735</v>
      </c>
      <c r="AQ67" s="26" t="s">
        <v>172</v>
      </c>
      <c r="AT67" s="20" t="s">
        <v>6671</v>
      </c>
    </row>
    <row r="68" spans="1:113" ht="9.9" customHeight="1">
      <c r="E68" s="24" t="s">
        <v>129</v>
      </c>
      <c r="M68" s="20" t="s">
        <v>8734</v>
      </c>
      <c r="AM68" s="25" t="s">
        <v>8733</v>
      </c>
      <c r="AQ68" s="26" t="s">
        <v>165</v>
      </c>
      <c r="AT68" s="20" t="s">
        <v>8732</v>
      </c>
    </row>
    <row r="69" spans="1:113" ht="5.0999999999999996" customHeight="1"/>
    <row r="70" spans="1:113" ht="12" customHeight="1">
      <c r="A70" s="78" t="s">
        <v>8731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2" t="s">
        <v>8730</v>
      </c>
    </row>
    <row r="71" spans="1:113" ht="5.0999999999999996" customHeight="1"/>
    <row r="72" spans="1:113" ht="9.9" customHeight="1">
      <c r="E72" s="20" t="s">
        <v>5198</v>
      </c>
      <c r="G72" s="20" t="s">
        <v>8729</v>
      </c>
    </row>
    <row r="73" spans="1:113" ht="9.9" customHeight="1">
      <c r="E73" s="20" t="s">
        <v>5206</v>
      </c>
      <c r="G73" s="20" t="s">
        <v>8728</v>
      </c>
    </row>
    <row r="74" spans="1:113" ht="5.0999999999999996" customHeight="1"/>
    <row r="75" spans="1:113" ht="9.9" customHeight="1">
      <c r="A75" s="36"/>
      <c r="B75" s="21"/>
      <c r="C75" s="21"/>
      <c r="D75" s="21"/>
      <c r="E75" s="21"/>
      <c r="F75" s="21"/>
      <c r="G75" s="21"/>
      <c r="H75" s="21"/>
      <c r="I75" s="21"/>
      <c r="J75" s="21"/>
      <c r="K75" s="21" t="s">
        <v>5195</v>
      </c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36"/>
      <c r="AN75" s="21"/>
      <c r="AO75" s="21"/>
      <c r="AP75" s="21"/>
      <c r="AQ75" s="21"/>
      <c r="AR75" s="21"/>
      <c r="AS75" s="21"/>
      <c r="AT75" s="21"/>
      <c r="AU75" s="21"/>
      <c r="AV75" s="21"/>
      <c r="AW75" s="21" t="s">
        <v>5194</v>
      </c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36"/>
      <c r="BZ75" s="21"/>
      <c r="CA75" s="21"/>
      <c r="CB75" s="21"/>
      <c r="CC75" s="21"/>
      <c r="CD75" s="21"/>
      <c r="CE75" s="21"/>
      <c r="CF75" s="21"/>
      <c r="CG75" s="21"/>
      <c r="CH75" s="21"/>
      <c r="CI75" s="21" t="s">
        <v>5193</v>
      </c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33"/>
    </row>
    <row r="76" spans="1:113" ht="9.9" customHeight="1">
      <c r="A76" s="45"/>
      <c r="AM76" s="45"/>
      <c r="BY76" s="45"/>
      <c r="DI76" s="43"/>
    </row>
    <row r="77" spans="1:113" ht="9.9" customHeight="1">
      <c r="A77" s="45"/>
      <c r="AM77" s="45"/>
      <c r="BY77" s="45"/>
      <c r="DI77" s="43"/>
    </row>
    <row r="78" spans="1:113" ht="9.9" customHeight="1">
      <c r="A78" s="32"/>
      <c r="B78" s="30"/>
      <c r="C78" s="30"/>
      <c r="D78" s="30"/>
      <c r="E78" s="30"/>
      <c r="F78" s="30"/>
      <c r="G78" s="30"/>
      <c r="H78" s="30"/>
      <c r="I78" s="30"/>
      <c r="J78" s="30"/>
      <c r="K78" s="42" t="s">
        <v>258</v>
      </c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2"/>
      <c r="AN78" s="30"/>
      <c r="AO78" s="30"/>
      <c r="AP78" s="30"/>
      <c r="AQ78" s="30"/>
      <c r="AR78" s="30"/>
      <c r="AS78" s="30"/>
      <c r="AT78" s="30"/>
      <c r="AU78" s="30"/>
      <c r="AV78" s="30"/>
      <c r="AW78" s="42" t="s">
        <v>258</v>
      </c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2"/>
      <c r="BZ78" s="30"/>
      <c r="CA78" s="30"/>
      <c r="CB78" s="30"/>
      <c r="CC78" s="30"/>
      <c r="CD78" s="30"/>
      <c r="CE78" s="30"/>
      <c r="CF78" s="30"/>
      <c r="CG78" s="30"/>
      <c r="CH78" s="30"/>
      <c r="CI78" s="42" t="s">
        <v>258</v>
      </c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29"/>
    </row>
    <row r="79" spans="1:113" ht="5.0999999999999996" customHeight="1"/>
    <row r="80" spans="1:113" ht="12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</row>
  </sheetData>
  <mergeCells count="13">
    <mergeCell ref="O7:S8"/>
    <mergeCell ref="T7:AA8"/>
    <mergeCell ref="AV7:BC8"/>
    <mergeCell ref="A38:DI38"/>
    <mergeCell ref="BD7:BH8"/>
    <mergeCell ref="BI7:BQ8"/>
    <mergeCell ref="BS7:BV8"/>
    <mergeCell ref="BW7:CE8"/>
    <mergeCell ref="CG7:CN8"/>
    <mergeCell ref="A34:DI34"/>
    <mergeCell ref="B7:F8"/>
    <mergeCell ref="G7:I8"/>
    <mergeCell ref="J7:N8"/>
  </mergeCells>
  <phoneticPr fontId="5"/>
  <pageMargins left="0.35433070866141736" right="0" top="0" bottom="0" header="0" footer="0.59055118110236215"/>
  <pageSetup paperSize="9" orientation="portrait" verticalDpi="0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203DA-989A-48E9-A503-A77FFEF055C0}">
  <dimension ref="A1:DI1777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8727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7881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38" t="s">
        <v>467</v>
      </c>
      <c r="DI4" s="37" t="s">
        <v>3076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9.9" customHeight="1">
      <c r="A7" s="36" t="s">
        <v>466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46" t="s">
        <v>170</v>
      </c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34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 t="s">
        <v>465</v>
      </c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46" t="s">
        <v>6378</v>
      </c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34"/>
      <c r="CQ7" s="21"/>
      <c r="CR7" s="35" t="s">
        <v>9758</v>
      </c>
      <c r="CS7" s="21" t="s">
        <v>445</v>
      </c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9.9" customHeight="1">
      <c r="A8" s="45" t="s">
        <v>463</v>
      </c>
      <c r="T8" s="44" t="s">
        <v>2976</v>
      </c>
      <c r="BD8" s="20" t="s">
        <v>461</v>
      </c>
      <c r="BW8" s="44" t="s">
        <v>8788</v>
      </c>
      <c r="CR8" s="27" t="s">
        <v>140</v>
      </c>
      <c r="CS8" s="20" t="s">
        <v>459</v>
      </c>
      <c r="DI8" s="43"/>
    </row>
    <row r="9" spans="1:113" ht="9.9" customHeight="1">
      <c r="A9" s="45" t="s">
        <v>458</v>
      </c>
      <c r="T9" s="44" t="s">
        <v>16</v>
      </c>
      <c r="BD9" s="20" t="s">
        <v>457</v>
      </c>
      <c r="BW9" s="44" t="s">
        <v>6548</v>
      </c>
      <c r="DI9" s="43"/>
    </row>
    <row r="10" spans="1:113" ht="9.9" customHeight="1">
      <c r="A10" s="45" t="s">
        <v>455</v>
      </c>
      <c r="T10" s="44" t="s">
        <v>15</v>
      </c>
      <c r="BD10" s="20" t="s">
        <v>454</v>
      </c>
      <c r="BW10" s="44" t="s">
        <v>2874</v>
      </c>
      <c r="DI10" s="43"/>
    </row>
    <row r="11" spans="1:113" ht="9.9" customHeight="1">
      <c r="A11" s="32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 t="s">
        <v>452</v>
      </c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42" t="s">
        <v>8785</v>
      </c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1"/>
      <c r="CQ11" s="30"/>
      <c r="CR11" s="41" t="s">
        <v>9029</v>
      </c>
      <c r="CS11" s="30" t="s">
        <v>445</v>
      </c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29"/>
    </row>
    <row r="12" spans="1:113" ht="5.0999999999999996" customHeight="1"/>
    <row r="13" spans="1:113" ht="12" customHeight="1">
      <c r="A13" s="91" t="s">
        <v>248</v>
      </c>
      <c r="B13" s="82"/>
      <c r="C13" s="82"/>
      <c r="D13" s="82"/>
      <c r="E13" s="82"/>
      <c r="F13" s="21"/>
      <c r="G13" s="21"/>
      <c r="H13" s="81" t="s">
        <v>450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21"/>
      <c r="U13" s="21"/>
      <c r="V13" s="34"/>
      <c r="W13" s="81" t="s">
        <v>449</v>
      </c>
      <c r="X13" s="82"/>
      <c r="Y13" s="82"/>
      <c r="Z13" s="82"/>
      <c r="AA13" s="82"/>
      <c r="AB13" s="82"/>
      <c r="AC13" s="82"/>
      <c r="AD13" s="82"/>
      <c r="AE13" s="82"/>
      <c r="AF13" s="21"/>
      <c r="AG13" s="21"/>
      <c r="AH13" s="34"/>
      <c r="AI13" s="34"/>
      <c r="AJ13" s="21"/>
      <c r="AK13" s="81" t="s">
        <v>448</v>
      </c>
      <c r="AL13" s="82"/>
      <c r="AM13" s="82"/>
      <c r="AN13" s="82"/>
      <c r="AO13" s="82"/>
      <c r="AP13" s="82"/>
      <c r="AQ13" s="82"/>
      <c r="AR13" s="82"/>
      <c r="AS13" s="82"/>
      <c r="AT13" s="82"/>
      <c r="AU13" s="21"/>
      <c r="AV13" s="21"/>
      <c r="AW13" s="81" t="s">
        <v>447</v>
      </c>
      <c r="AX13" s="82"/>
      <c r="AY13" s="82"/>
      <c r="AZ13" s="82"/>
      <c r="BA13" s="82"/>
      <c r="BB13" s="82"/>
      <c r="BC13" s="82"/>
      <c r="BD13" s="82"/>
      <c r="BE13" s="82"/>
      <c r="BF13" s="82"/>
      <c r="BG13" s="21"/>
      <c r="BH13" s="21"/>
      <c r="BI13" s="81" t="s">
        <v>446</v>
      </c>
      <c r="BJ13" s="82"/>
      <c r="BK13" s="82"/>
      <c r="BL13" s="82"/>
      <c r="BM13" s="82"/>
      <c r="BN13" s="82"/>
      <c r="BO13" s="82"/>
      <c r="BP13" s="82"/>
      <c r="BQ13" s="82"/>
      <c r="BR13" s="82"/>
      <c r="BS13" s="21"/>
      <c r="BT13" s="21"/>
      <c r="BU13" s="81" t="s">
        <v>445</v>
      </c>
      <c r="BV13" s="82"/>
      <c r="BW13" s="82"/>
      <c r="BX13" s="82"/>
      <c r="BY13" s="82"/>
      <c r="BZ13" s="82"/>
      <c r="CA13" s="82"/>
      <c r="CB13" s="82"/>
      <c r="CC13" s="82"/>
      <c r="CD13" s="82"/>
      <c r="CE13" s="21"/>
      <c r="CF13" s="21"/>
      <c r="CG13" s="34"/>
      <c r="CH13" s="34"/>
      <c r="CI13" s="21"/>
      <c r="CJ13" s="34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33"/>
    </row>
    <row r="14" spans="1:113" ht="12" customHeight="1">
      <c r="A14" s="92"/>
      <c r="B14" s="83"/>
      <c r="C14" s="83"/>
      <c r="D14" s="83"/>
      <c r="E14" s="83"/>
      <c r="F14" s="30"/>
      <c r="G14" s="30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30"/>
      <c r="U14" s="30"/>
      <c r="V14" s="31"/>
      <c r="W14" s="83"/>
      <c r="X14" s="83"/>
      <c r="Y14" s="83"/>
      <c r="Z14" s="83"/>
      <c r="AA14" s="83"/>
      <c r="AB14" s="83"/>
      <c r="AC14" s="83"/>
      <c r="AD14" s="83"/>
      <c r="AE14" s="83"/>
      <c r="AF14" s="30"/>
      <c r="AG14" s="30"/>
      <c r="AH14" s="31"/>
      <c r="AI14" s="31"/>
      <c r="AJ14" s="30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30"/>
      <c r="AV14" s="30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30"/>
      <c r="BH14" s="30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30"/>
      <c r="BT14" s="30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30"/>
      <c r="CF14" s="30"/>
      <c r="CG14" s="31"/>
      <c r="CH14" s="31"/>
      <c r="CI14" s="30"/>
      <c r="CJ14" s="31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29"/>
    </row>
    <row r="15" spans="1:113" ht="1.5" customHeight="1"/>
    <row r="16" spans="1:113" ht="9.9" customHeight="1">
      <c r="AC16" s="25" t="s">
        <v>9756</v>
      </c>
      <c r="AH16" s="25" t="s">
        <v>411</v>
      </c>
      <c r="AR16" s="25" t="s">
        <v>9757</v>
      </c>
      <c r="BD16" s="25" t="s">
        <v>4965</v>
      </c>
      <c r="BP16" s="25" t="s">
        <v>7810</v>
      </c>
      <c r="CB16" s="25" t="s">
        <v>706</v>
      </c>
    </row>
    <row r="17" spans="5:80" ht="9.9" customHeight="1">
      <c r="E17" s="27" t="s">
        <v>442</v>
      </c>
      <c r="P17" s="25" t="s">
        <v>9756</v>
      </c>
    </row>
    <row r="18" spans="5:80" ht="9.9" customHeight="1">
      <c r="AC18" s="25" t="s">
        <v>4983</v>
      </c>
      <c r="AH18" s="25" t="s">
        <v>396</v>
      </c>
      <c r="AR18" s="25" t="s">
        <v>5963</v>
      </c>
      <c r="BD18" s="25" t="s">
        <v>9755</v>
      </c>
      <c r="BP18" s="25" t="s">
        <v>5849</v>
      </c>
      <c r="CB18" s="25" t="s">
        <v>592</v>
      </c>
    </row>
    <row r="19" spans="5:80" ht="9.9" customHeight="1">
      <c r="E19" s="27" t="s">
        <v>435</v>
      </c>
      <c r="P19" s="25" t="s">
        <v>9754</v>
      </c>
    </row>
    <row r="20" spans="5:80" ht="9.9" customHeight="1">
      <c r="AC20" s="25" t="s">
        <v>4347</v>
      </c>
      <c r="AH20" s="25" t="s">
        <v>418</v>
      </c>
      <c r="AR20" s="25" t="s">
        <v>3904</v>
      </c>
      <c r="BD20" s="25" t="s">
        <v>7524</v>
      </c>
      <c r="BP20" s="25" t="s">
        <v>2828</v>
      </c>
      <c r="CB20" s="25" t="s">
        <v>2901</v>
      </c>
    </row>
    <row r="21" spans="5:80" ht="9.9" customHeight="1">
      <c r="E21" s="27" t="s">
        <v>428</v>
      </c>
      <c r="P21" s="25" t="s">
        <v>9712</v>
      </c>
    </row>
    <row r="22" spans="5:80" ht="9.9" customHeight="1">
      <c r="AC22" s="27" t="s">
        <v>9753</v>
      </c>
      <c r="AH22" s="25" t="s">
        <v>317</v>
      </c>
      <c r="AR22" s="25" t="s">
        <v>9752</v>
      </c>
      <c r="BD22" s="25" t="s">
        <v>2853</v>
      </c>
      <c r="BP22" s="25" t="s">
        <v>9751</v>
      </c>
      <c r="CB22" s="25" t="s">
        <v>567</v>
      </c>
    </row>
    <row r="23" spans="5:80" ht="9.9" customHeight="1">
      <c r="E23" s="27" t="s">
        <v>421</v>
      </c>
      <c r="P23" s="25" t="s">
        <v>9750</v>
      </c>
    </row>
    <row r="24" spans="5:80" ht="9.9" customHeight="1">
      <c r="AC24" s="25" t="s">
        <v>9685</v>
      </c>
      <c r="AH24" s="25" t="s">
        <v>294</v>
      </c>
      <c r="AR24" s="25" t="s">
        <v>9749</v>
      </c>
      <c r="BD24" s="25" t="s">
        <v>2102</v>
      </c>
      <c r="BP24" s="25" t="s">
        <v>4874</v>
      </c>
      <c r="CB24" s="25" t="s">
        <v>706</v>
      </c>
    </row>
    <row r="25" spans="5:80" ht="9.9" customHeight="1">
      <c r="E25" s="27" t="s">
        <v>414</v>
      </c>
      <c r="P25" s="25" t="s">
        <v>9748</v>
      </c>
    </row>
    <row r="26" spans="5:80" ht="9.9" customHeight="1">
      <c r="AC26" s="25" t="s">
        <v>8359</v>
      </c>
      <c r="AH26" s="25" t="s">
        <v>432</v>
      </c>
      <c r="AR26" s="25" t="s">
        <v>2203</v>
      </c>
      <c r="BD26" s="25" t="s">
        <v>2427</v>
      </c>
      <c r="BP26" s="25" t="s">
        <v>5055</v>
      </c>
      <c r="CB26" s="25" t="s">
        <v>2224</v>
      </c>
    </row>
    <row r="27" spans="5:80" ht="9.9" customHeight="1">
      <c r="E27" s="27" t="s">
        <v>407</v>
      </c>
      <c r="P27" s="25" t="s">
        <v>9747</v>
      </c>
    </row>
    <row r="28" spans="5:80" ht="9.9" customHeight="1">
      <c r="AC28" s="25" t="s">
        <v>7679</v>
      </c>
      <c r="AH28" s="25" t="s">
        <v>359</v>
      </c>
      <c r="AR28" s="25" t="s">
        <v>8261</v>
      </c>
      <c r="BD28" s="25" t="s">
        <v>9468</v>
      </c>
      <c r="BP28" s="25" t="s">
        <v>1429</v>
      </c>
      <c r="CB28" s="25" t="s">
        <v>2224</v>
      </c>
    </row>
    <row r="29" spans="5:80" ht="9.9" customHeight="1">
      <c r="E29" s="27" t="s">
        <v>399</v>
      </c>
      <c r="P29" s="25" t="s">
        <v>9746</v>
      </c>
    </row>
    <row r="30" spans="5:80" ht="9.9" customHeight="1">
      <c r="AC30" s="25" t="s">
        <v>9745</v>
      </c>
      <c r="AH30" s="25" t="s">
        <v>286</v>
      </c>
      <c r="AR30" s="25" t="s">
        <v>9744</v>
      </c>
      <c r="BD30" s="25" t="s">
        <v>1062</v>
      </c>
      <c r="BP30" s="25" t="s">
        <v>4658</v>
      </c>
      <c r="CB30" s="25" t="s">
        <v>1083</v>
      </c>
    </row>
    <row r="31" spans="5:80" ht="9.9" customHeight="1">
      <c r="E31" s="27" t="s">
        <v>393</v>
      </c>
      <c r="P31" s="25" t="s">
        <v>9743</v>
      </c>
    </row>
    <row r="32" spans="5:80" ht="9.9" customHeight="1">
      <c r="AC32" s="25" t="s">
        <v>5914</v>
      </c>
      <c r="AH32" s="25" t="s">
        <v>425</v>
      </c>
      <c r="AR32" s="25" t="s">
        <v>1681</v>
      </c>
      <c r="BD32" s="25" t="s">
        <v>8197</v>
      </c>
      <c r="BP32" s="25" t="s">
        <v>4956</v>
      </c>
      <c r="CB32" s="25" t="s">
        <v>648</v>
      </c>
    </row>
    <row r="33" spans="5:80" ht="9.9" customHeight="1">
      <c r="E33" s="27" t="s">
        <v>385</v>
      </c>
      <c r="P33" s="25" t="s">
        <v>9742</v>
      </c>
    </row>
    <row r="34" spans="5:80" ht="9.9" customHeight="1">
      <c r="AC34" s="25" t="s">
        <v>9741</v>
      </c>
      <c r="AH34" s="25" t="s">
        <v>338</v>
      </c>
      <c r="AR34" s="25" t="s">
        <v>7447</v>
      </c>
      <c r="BD34" s="25" t="s">
        <v>9740</v>
      </c>
      <c r="BP34" s="25" t="s">
        <v>2939</v>
      </c>
      <c r="CB34" s="25" t="s">
        <v>573</v>
      </c>
    </row>
    <row r="35" spans="5:80" ht="9.9" customHeight="1">
      <c r="E35" s="27" t="s">
        <v>377</v>
      </c>
      <c r="P35" s="25" t="s">
        <v>9739</v>
      </c>
    </row>
    <row r="36" spans="5:80" ht="9.9" customHeight="1">
      <c r="AC36" s="25" t="s">
        <v>4942</v>
      </c>
      <c r="AH36" s="25" t="s">
        <v>325</v>
      </c>
      <c r="AR36" s="25" t="s">
        <v>2231</v>
      </c>
      <c r="BD36" s="25" t="s">
        <v>9738</v>
      </c>
      <c r="BP36" s="25" t="s">
        <v>9737</v>
      </c>
      <c r="CB36" s="25" t="s">
        <v>1467</v>
      </c>
    </row>
    <row r="37" spans="5:80" ht="9.9" customHeight="1">
      <c r="E37" s="27" t="s">
        <v>370</v>
      </c>
      <c r="P37" s="25" t="s">
        <v>9736</v>
      </c>
    </row>
    <row r="38" spans="5:80" ht="9.9" customHeight="1">
      <c r="AC38" s="25" t="s">
        <v>9735</v>
      </c>
      <c r="AH38" s="25" t="s">
        <v>310</v>
      </c>
      <c r="AR38" s="25" t="s">
        <v>9734</v>
      </c>
      <c r="BD38" s="25" t="s">
        <v>4330</v>
      </c>
      <c r="BP38" s="25" t="s">
        <v>9398</v>
      </c>
      <c r="CB38" s="25" t="s">
        <v>567</v>
      </c>
    </row>
    <row r="39" spans="5:80" ht="9.9" customHeight="1">
      <c r="E39" s="27" t="s">
        <v>362</v>
      </c>
      <c r="P39" s="25" t="s">
        <v>9733</v>
      </c>
    </row>
    <row r="40" spans="5:80" ht="9.9" customHeight="1">
      <c r="AC40" s="25" t="s">
        <v>9732</v>
      </c>
      <c r="AH40" s="25" t="s">
        <v>345</v>
      </c>
      <c r="AR40" s="25" t="s">
        <v>7798</v>
      </c>
      <c r="BD40" s="25" t="s">
        <v>4330</v>
      </c>
      <c r="BP40" s="25" t="s">
        <v>4960</v>
      </c>
      <c r="CB40" s="25" t="s">
        <v>567</v>
      </c>
    </row>
    <row r="41" spans="5:80" ht="9.9" customHeight="1">
      <c r="E41" s="27" t="s">
        <v>355</v>
      </c>
      <c r="P41" s="25" t="s">
        <v>9731</v>
      </c>
    </row>
    <row r="42" spans="5:80" ht="9.9" customHeight="1">
      <c r="AC42" s="25" t="s">
        <v>6153</v>
      </c>
      <c r="AH42" s="25" t="s">
        <v>302</v>
      </c>
      <c r="AR42" s="25" t="s">
        <v>7711</v>
      </c>
      <c r="BD42" s="25" t="s">
        <v>4872</v>
      </c>
      <c r="BP42" s="25" t="s">
        <v>2772</v>
      </c>
      <c r="CB42" s="25" t="s">
        <v>573</v>
      </c>
    </row>
    <row r="43" spans="5:80" ht="9.9" customHeight="1">
      <c r="E43" s="27" t="s">
        <v>348</v>
      </c>
      <c r="P43" s="25" t="s">
        <v>9730</v>
      </c>
    </row>
    <row r="44" spans="5:80" ht="9.9" customHeight="1">
      <c r="AC44" s="25" t="s">
        <v>4438</v>
      </c>
      <c r="AH44" s="25" t="s">
        <v>367</v>
      </c>
      <c r="AR44" s="25" t="s">
        <v>9729</v>
      </c>
      <c r="BD44" s="25" t="s">
        <v>4941</v>
      </c>
      <c r="BP44" s="25" t="s">
        <v>2777</v>
      </c>
      <c r="CB44" s="25" t="s">
        <v>648</v>
      </c>
    </row>
    <row r="45" spans="5:80" ht="9.9" customHeight="1">
      <c r="E45" s="27" t="s">
        <v>341</v>
      </c>
      <c r="P45" s="25" t="s">
        <v>9728</v>
      </c>
    </row>
    <row r="46" spans="5:80" ht="9.9" customHeight="1">
      <c r="AC46" s="25" t="s">
        <v>7692</v>
      </c>
      <c r="AH46" s="25" t="s">
        <v>331</v>
      </c>
      <c r="AR46" s="25" t="s">
        <v>9727</v>
      </c>
      <c r="BD46" s="25" t="s">
        <v>6209</v>
      </c>
      <c r="BP46" s="25" t="s">
        <v>4867</v>
      </c>
      <c r="CB46" s="25" t="s">
        <v>592</v>
      </c>
    </row>
    <row r="47" spans="5:80" ht="9.9" customHeight="1">
      <c r="E47" s="27" t="s">
        <v>334</v>
      </c>
      <c r="P47" s="25" t="s">
        <v>9726</v>
      </c>
    </row>
    <row r="48" spans="5:80" ht="9.9" customHeight="1">
      <c r="AC48" s="25" t="s">
        <v>9725</v>
      </c>
      <c r="AH48" s="25" t="s">
        <v>352</v>
      </c>
      <c r="AR48" s="25" t="s">
        <v>4993</v>
      </c>
      <c r="BD48" s="25" t="s">
        <v>4941</v>
      </c>
      <c r="BP48" s="25" t="s">
        <v>7641</v>
      </c>
      <c r="CB48" s="25" t="s">
        <v>567</v>
      </c>
    </row>
    <row r="49" spans="5:80" ht="9.9" customHeight="1">
      <c r="E49" s="27" t="s">
        <v>328</v>
      </c>
      <c r="P49" s="25" t="s">
        <v>9724</v>
      </c>
    </row>
    <row r="50" spans="5:80" ht="9.9" customHeight="1">
      <c r="AC50" s="25" t="s">
        <v>9723</v>
      </c>
      <c r="AH50" s="25" t="s">
        <v>278</v>
      </c>
      <c r="AR50" s="25" t="s">
        <v>7735</v>
      </c>
      <c r="BD50" s="25" t="s">
        <v>9480</v>
      </c>
      <c r="BP50" s="25" t="s">
        <v>9434</v>
      </c>
      <c r="CB50" s="25" t="s">
        <v>567</v>
      </c>
    </row>
    <row r="51" spans="5:80" ht="9.9" customHeight="1">
      <c r="E51" s="27" t="s">
        <v>320</v>
      </c>
      <c r="P51" s="25" t="s">
        <v>9722</v>
      </c>
    </row>
    <row r="52" spans="5:80" ht="9.9" customHeight="1">
      <c r="AC52" s="25" t="s">
        <v>9721</v>
      </c>
      <c r="AH52" s="25" t="s">
        <v>404</v>
      </c>
      <c r="AR52" s="25" t="s">
        <v>3284</v>
      </c>
      <c r="BD52" s="25" t="s">
        <v>1644</v>
      </c>
      <c r="BP52" s="25" t="s">
        <v>5948</v>
      </c>
      <c r="CB52" s="25" t="s">
        <v>567</v>
      </c>
    </row>
    <row r="53" spans="5:80" ht="9.9" customHeight="1">
      <c r="E53" s="27" t="s">
        <v>313</v>
      </c>
      <c r="P53" s="25" t="s">
        <v>9720</v>
      </c>
    </row>
    <row r="54" spans="5:80" ht="9.9" customHeight="1">
      <c r="AC54" s="25" t="s">
        <v>9449</v>
      </c>
      <c r="AH54" s="25" t="s">
        <v>374</v>
      </c>
      <c r="AR54" s="25" t="s">
        <v>4037</v>
      </c>
      <c r="BD54" s="25" t="s">
        <v>9719</v>
      </c>
      <c r="BP54" s="25" t="s">
        <v>1801</v>
      </c>
      <c r="CB54" s="25" t="s">
        <v>1083</v>
      </c>
    </row>
    <row r="55" spans="5:80" ht="9.9" customHeight="1">
      <c r="E55" s="27" t="s">
        <v>305</v>
      </c>
      <c r="P55" s="25" t="s">
        <v>8788</v>
      </c>
    </row>
    <row r="73" spans="1:113" ht="6" customHeight="1"/>
    <row r="74" spans="1:113" ht="5.0999999999999996" customHeight="1"/>
    <row r="75" spans="1:113" ht="12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</row>
    <row r="76" spans="1:113" ht="19.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40" t="s">
        <v>8727</v>
      </c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39" t="s">
        <v>7881</v>
      </c>
      <c r="DC76" s="21"/>
      <c r="DD76" s="21"/>
      <c r="DE76" s="21"/>
      <c r="DF76" s="21"/>
      <c r="DG76" s="21"/>
      <c r="DH76" s="21"/>
      <c r="DI76" s="39" t="s">
        <v>261</v>
      </c>
    </row>
    <row r="77" spans="1:113" ht="5.0999999999999996" customHeight="1"/>
    <row r="78" spans="1:113" ht="15.9" customHeight="1">
      <c r="BD78" s="38" t="s">
        <v>467</v>
      </c>
      <c r="DI78" s="37" t="s">
        <v>3076</v>
      </c>
    </row>
    <row r="79" spans="1:113" ht="14.1" customHeight="1">
      <c r="BD79" s="26" t="s">
        <v>258</v>
      </c>
      <c r="DI79" s="25" t="s">
        <v>257</v>
      </c>
    </row>
    <row r="80" spans="1:113" ht="12" customHeight="1"/>
    <row r="81" spans="1:113" ht="9.9" customHeight="1">
      <c r="A81" s="36" t="s">
        <v>466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46" t="s">
        <v>164</v>
      </c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34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 t="s">
        <v>465</v>
      </c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46" t="s">
        <v>8785</v>
      </c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34"/>
      <c r="CQ81" s="21"/>
      <c r="CR81" s="35" t="s">
        <v>9029</v>
      </c>
      <c r="CS81" s="21" t="s">
        <v>445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33"/>
    </row>
    <row r="82" spans="1:113" ht="9.9" customHeight="1">
      <c r="A82" s="45" t="s">
        <v>463</v>
      </c>
      <c r="T82" s="44" t="s">
        <v>7773</v>
      </c>
      <c r="BD82" s="20" t="s">
        <v>461</v>
      </c>
      <c r="BW82" s="44" t="s">
        <v>8787</v>
      </c>
      <c r="CR82" s="27" t="s">
        <v>140</v>
      </c>
      <c r="CS82" s="20" t="s">
        <v>459</v>
      </c>
      <c r="DI82" s="43"/>
    </row>
    <row r="83" spans="1:113" ht="9.9" customHeight="1">
      <c r="A83" s="45" t="s">
        <v>458</v>
      </c>
      <c r="T83" s="44" t="s">
        <v>24</v>
      </c>
      <c r="BD83" s="20" t="s">
        <v>457</v>
      </c>
      <c r="BW83" s="44" t="s">
        <v>9609</v>
      </c>
      <c r="DI83" s="43"/>
    </row>
    <row r="84" spans="1:113" ht="9.9" customHeight="1">
      <c r="A84" s="45" t="s">
        <v>455</v>
      </c>
      <c r="T84" s="44" t="s">
        <v>23</v>
      </c>
      <c r="BD84" s="20" t="s">
        <v>454</v>
      </c>
      <c r="BW84" s="44" t="s">
        <v>2974</v>
      </c>
      <c r="DI84" s="43"/>
    </row>
    <row r="85" spans="1:113" ht="9.9" customHeight="1">
      <c r="A85" s="3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 t="s">
        <v>452</v>
      </c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42" t="s">
        <v>8785</v>
      </c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1"/>
      <c r="CQ85" s="30"/>
      <c r="CR85" s="41" t="s">
        <v>9029</v>
      </c>
      <c r="CS85" s="30" t="s">
        <v>445</v>
      </c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29"/>
    </row>
    <row r="86" spans="1:113" ht="5.0999999999999996" customHeight="1"/>
    <row r="87" spans="1:113" ht="12" customHeight="1">
      <c r="A87" s="91" t="s">
        <v>248</v>
      </c>
      <c r="B87" s="82"/>
      <c r="C87" s="82"/>
      <c r="D87" s="82"/>
      <c r="E87" s="82"/>
      <c r="F87" s="21"/>
      <c r="G87" s="21"/>
      <c r="H87" s="81" t="s">
        <v>450</v>
      </c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21"/>
      <c r="U87" s="21"/>
      <c r="V87" s="34"/>
      <c r="W87" s="81" t="s">
        <v>449</v>
      </c>
      <c r="X87" s="82"/>
      <c r="Y87" s="82"/>
      <c r="Z87" s="82"/>
      <c r="AA87" s="82"/>
      <c r="AB87" s="82"/>
      <c r="AC87" s="82"/>
      <c r="AD87" s="82"/>
      <c r="AE87" s="82"/>
      <c r="AF87" s="21"/>
      <c r="AG87" s="21"/>
      <c r="AH87" s="34"/>
      <c r="AI87" s="34"/>
      <c r="AJ87" s="21"/>
      <c r="AK87" s="81" t="s">
        <v>448</v>
      </c>
      <c r="AL87" s="82"/>
      <c r="AM87" s="82"/>
      <c r="AN87" s="82"/>
      <c r="AO87" s="82"/>
      <c r="AP87" s="82"/>
      <c r="AQ87" s="82"/>
      <c r="AR87" s="82"/>
      <c r="AS87" s="82"/>
      <c r="AT87" s="82"/>
      <c r="AU87" s="21"/>
      <c r="AV87" s="21"/>
      <c r="AW87" s="81" t="s">
        <v>447</v>
      </c>
      <c r="AX87" s="82"/>
      <c r="AY87" s="82"/>
      <c r="AZ87" s="82"/>
      <c r="BA87" s="82"/>
      <c r="BB87" s="82"/>
      <c r="BC87" s="82"/>
      <c r="BD87" s="82"/>
      <c r="BE87" s="82"/>
      <c r="BF87" s="82"/>
      <c r="BG87" s="21"/>
      <c r="BH87" s="21"/>
      <c r="BI87" s="81" t="s">
        <v>446</v>
      </c>
      <c r="BJ87" s="82"/>
      <c r="BK87" s="82"/>
      <c r="BL87" s="82"/>
      <c r="BM87" s="82"/>
      <c r="BN87" s="82"/>
      <c r="BO87" s="82"/>
      <c r="BP87" s="82"/>
      <c r="BQ87" s="82"/>
      <c r="BR87" s="82"/>
      <c r="BS87" s="21"/>
      <c r="BT87" s="21"/>
      <c r="BU87" s="81" t="s">
        <v>445</v>
      </c>
      <c r="BV87" s="82"/>
      <c r="BW87" s="82"/>
      <c r="BX87" s="82"/>
      <c r="BY87" s="82"/>
      <c r="BZ87" s="82"/>
      <c r="CA87" s="82"/>
      <c r="CB87" s="82"/>
      <c r="CC87" s="82"/>
      <c r="CD87" s="82"/>
      <c r="CE87" s="21"/>
      <c r="CF87" s="21"/>
      <c r="CG87" s="34"/>
      <c r="CH87" s="34"/>
      <c r="CI87" s="21"/>
      <c r="CJ87" s="34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33"/>
    </row>
    <row r="88" spans="1:113" ht="12" customHeight="1">
      <c r="A88" s="92"/>
      <c r="B88" s="83"/>
      <c r="C88" s="83"/>
      <c r="D88" s="83"/>
      <c r="E88" s="83"/>
      <c r="F88" s="30"/>
      <c r="G88" s="30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30"/>
      <c r="U88" s="30"/>
      <c r="V88" s="31"/>
      <c r="W88" s="83"/>
      <c r="X88" s="83"/>
      <c r="Y88" s="83"/>
      <c r="Z88" s="83"/>
      <c r="AA88" s="83"/>
      <c r="AB88" s="83"/>
      <c r="AC88" s="83"/>
      <c r="AD88" s="83"/>
      <c r="AE88" s="83"/>
      <c r="AF88" s="30"/>
      <c r="AG88" s="30"/>
      <c r="AH88" s="31"/>
      <c r="AI88" s="31"/>
      <c r="AJ88" s="30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30"/>
      <c r="AV88" s="30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30"/>
      <c r="BH88" s="30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30"/>
      <c r="BT88" s="30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30"/>
      <c r="CF88" s="30"/>
      <c r="CG88" s="31"/>
      <c r="CH88" s="31"/>
      <c r="CI88" s="30"/>
      <c r="CJ88" s="31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29"/>
    </row>
    <row r="89" spans="1:113" ht="1.5" customHeight="1"/>
    <row r="90" spans="1:113" ht="9.9" customHeight="1">
      <c r="AC90" s="25" t="s">
        <v>9717</v>
      </c>
      <c r="AH90" s="25" t="s">
        <v>411</v>
      </c>
      <c r="AR90" s="25" t="s">
        <v>9718</v>
      </c>
      <c r="BD90" s="25" t="s">
        <v>9460</v>
      </c>
      <c r="BP90" s="25" t="s">
        <v>5460</v>
      </c>
      <c r="CB90" s="25" t="s">
        <v>587</v>
      </c>
    </row>
    <row r="91" spans="1:113" ht="9.9" customHeight="1">
      <c r="E91" s="27" t="s">
        <v>442</v>
      </c>
      <c r="P91" s="25" t="s">
        <v>9717</v>
      </c>
    </row>
    <row r="92" spans="1:113" ht="9.9" customHeight="1">
      <c r="AC92" s="27" t="s">
        <v>9716</v>
      </c>
      <c r="AH92" s="25" t="s">
        <v>317</v>
      </c>
      <c r="AR92" s="25" t="s">
        <v>7757</v>
      </c>
      <c r="BD92" s="25" t="s">
        <v>2253</v>
      </c>
      <c r="BP92" s="25" t="s">
        <v>9715</v>
      </c>
      <c r="CB92" s="25" t="s">
        <v>556</v>
      </c>
    </row>
    <row r="93" spans="1:113" ht="9.9" customHeight="1">
      <c r="E93" s="27" t="s">
        <v>435</v>
      </c>
      <c r="P93" s="25" t="s">
        <v>9714</v>
      </c>
    </row>
    <row r="94" spans="1:113" ht="9.9" customHeight="1">
      <c r="AC94" s="25" t="s">
        <v>8617</v>
      </c>
      <c r="AH94" s="25" t="s">
        <v>352</v>
      </c>
      <c r="AR94" s="25" t="s">
        <v>9713</v>
      </c>
      <c r="BD94" s="25" t="s">
        <v>9416</v>
      </c>
      <c r="BP94" s="25" t="s">
        <v>5856</v>
      </c>
      <c r="CB94" s="25" t="s">
        <v>363</v>
      </c>
    </row>
    <row r="95" spans="1:113" ht="9.9" customHeight="1">
      <c r="E95" s="27" t="s">
        <v>428</v>
      </c>
      <c r="P95" s="25" t="s">
        <v>9712</v>
      </c>
    </row>
    <row r="96" spans="1:113" ht="9.9" customHeight="1">
      <c r="AC96" s="25" t="s">
        <v>5959</v>
      </c>
      <c r="AH96" s="25" t="s">
        <v>302</v>
      </c>
      <c r="AR96" s="25" t="s">
        <v>1980</v>
      </c>
      <c r="BD96" s="25" t="s">
        <v>5430</v>
      </c>
      <c r="BP96" s="25" t="s">
        <v>2913</v>
      </c>
      <c r="CB96" s="25" t="s">
        <v>535</v>
      </c>
    </row>
    <row r="97" spans="5:80" ht="9.9" customHeight="1">
      <c r="E97" s="27" t="s">
        <v>421</v>
      </c>
      <c r="P97" s="25" t="s">
        <v>9711</v>
      </c>
    </row>
    <row r="98" spans="5:80" ht="9.9" customHeight="1">
      <c r="AC98" s="25" t="s">
        <v>9710</v>
      </c>
      <c r="AH98" s="25" t="s">
        <v>367</v>
      </c>
      <c r="AR98" s="25" t="s">
        <v>6227</v>
      </c>
      <c r="BD98" s="25" t="s">
        <v>9288</v>
      </c>
      <c r="BP98" s="25" t="s">
        <v>9709</v>
      </c>
      <c r="CB98" s="25" t="s">
        <v>492</v>
      </c>
    </row>
    <row r="99" spans="5:80" ht="9.9" customHeight="1">
      <c r="E99" s="27" t="s">
        <v>414</v>
      </c>
      <c r="P99" s="25" t="s">
        <v>9708</v>
      </c>
    </row>
    <row r="100" spans="5:80" ht="9.9" customHeight="1">
      <c r="AC100" s="25" t="s">
        <v>9707</v>
      </c>
      <c r="AH100" s="25" t="s">
        <v>404</v>
      </c>
      <c r="AR100" s="25" t="s">
        <v>2020</v>
      </c>
      <c r="BD100" s="25" t="s">
        <v>9559</v>
      </c>
      <c r="BP100" s="25" t="s">
        <v>9706</v>
      </c>
      <c r="CB100" s="25" t="s">
        <v>422</v>
      </c>
    </row>
    <row r="101" spans="5:80" ht="9.9" customHeight="1">
      <c r="E101" s="27" t="s">
        <v>407</v>
      </c>
      <c r="P101" s="25" t="s">
        <v>9705</v>
      </c>
    </row>
    <row r="102" spans="5:80" ht="9.9" customHeight="1">
      <c r="AC102" s="25" t="s">
        <v>9704</v>
      </c>
      <c r="AH102" s="25" t="s">
        <v>418</v>
      </c>
      <c r="AR102" s="25" t="s">
        <v>733</v>
      </c>
      <c r="BD102" s="25" t="s">
        <v>2680</v>
      </c>
      <c r="BP102" s="25" t="s">
        <v>9703</v>
      </c>
      <c r="CB102" s="25" t="s">
        <v>422</v>
      </c>
    </row>
    <row r="103" spans="5:80" ht="9.9" customHeight="1">
      <c r="E103" s="27" t="s">
        <v>399</v>
      </c>
      <c r="P103" s="25" t="s">
        <v>9702</v>
      </c>
    </row>
    <row r="104" spans="5:80" ht="9.9" customHeight="1">
      <c r="AC104" s="25" t="s">
        <v>9701</v>
      </c>
      <c r="AH104" s="25" t="s">
        <v>374</v>
      </c>
      <c r="AR104" s="25" t="s">
        <v>9700</v>
      </c>
      <c r="BD104" s="25" t="s">
        <v>6521</v>
      </c>
      <c r="BP104" s="25" t="s">
        <v>4339</v>
      </c>
      <c r="CB104" s="25" t="s">
        <v>400</v>
      </c>
    </row>
    <row r="105" spans="5:80" ht="9.9" customHeight="1">
      <c r="E105" s="27" t="s">
        <v>393</v>
      </c>
      <c r="P105" s="25" t="s">
        <v>9699</v>
      </c>
    </row>
    <row r="106" spans="5:80" ht="9.9" customHeight="1">
      <c r="AC106" s="25" t="s">
        <v>1651</v>
      </c>
      <c r="AH106" s="25" t="s">
        <v>396</v>
      </c>
      <c r="AR106" s="25" t="s">
        <v>9698</v>
      </c>
      <c r="BD106" s="25" t="s">
        <v>2680</v>
      </c>
      <c r="BP106" s="25" t="s">
        <v>8623</v>
      </c>
      <c r="CB106" s="25" t="s">
        <v>492</v>
      </c>
    </row>
    <row r="107" spans="5:80" ht="9.9" customHeight="1">
      <c r="E107" s="27" t="s">
        <v>385</v>
      </c>
      <c r="P107" s="25" t="s">
        <v>9697</v>
      </c>
    </row>
    <row r="108" spans="5:80" ht="9.9" customHeight="1">
      <c r="AC108" s="25" t="s">
        <v>9696</v>
      </c>
      <c r="AH108" s="25" t="s">
        <v>331</v>
      </c>
      <c r="AR108" s="25" t="s">
        <v>9695</v>
      </c>
      <c r="BD108" s="25" t="s">
        <v>4491</v>
      </c>
      <c r="BP108" s="25" t="s">
        <v>6567</v>
      </c>
      <c r="CB108" s="25" t="s">
        <v>306</v>
      </c>
    </row>
    <row r="109" spans="5:80" ht="9.9" customHeight="1">
      <c r="E109" s="27" t="s">
        <v>377</v>
      </c>
      <c r="P109" s="25" t="s">
        <v>9694</v>
      </c>
    </row>
    <row r="110" spans="5:80" ht="9.9" customHeight="1">
      <c r="AC110" s="25" t="s">
        <v>9693</v>
      </c>
      <c r="AH110" s="25" t="s">
        <v>286</v>
      </c>
      <c r="AR110" s="25" t="s">
        <v>9692</v>
      </c>
      <c r="BD110" s="25" t="s">
        <v>4671</v>
      </c>
      <c r="BP110" s="25" t="s">
        <v>7665</v>
      </c>
      <c r="CB110" s="25" t="s">
        <v>674</v>
      </c>
    </row>
    <row r="111" spans="5:80" ht="9.9" customHeight="1">
      <c r="E111" s="27" t="s">
        <v>370</v>
      </c>
      <c r="P111" s="25" t="s">
        <v>9691</v>
      </c>
    </row>
    <row r="112" spans="5:80" ht="9.9" customHeight="1">
      <c r="AC112" s="25" t="s">
        <v>9690</v>
      </c>
      <c r="AH112" s="25" t="s">
        <v>345</v>
      </c>
      <c r="AR112" s="25" t="s">
        <v>8613</v>
      </c>
      <c r="BD112" s="25" t="s">
        <v>4293</v>
      </c>
      <c r="BP112" s="25" t="s">
        <v>7753</v>
      </c>
      <c r="CB112" s="25" t="s">
        <v>492</v>
      </c>
    </row>
    <row r="113" spans="5:80" ht="9.9" customHeight="1">
      <c r="E113" s="27" t="s">
        <v>362</v>
      </c>
      <c r="P113" s="25" t="s">
        <v>9689</v>
      </c>
    </row>
    <row r="114" spans="5:80" ht="9.9" customHeight="1">
      <c r="AC114" s="25" t="s">
        <v>9688</v>
      </c>
      <c r="AH114" s="25" t="s">
        <v>325</v>
      </c>
      <c r="AR114" s="25" t="s">
        <v>9687</v>
      </c>
      <c r="BD114" s="25" t="s">
        <v>9420</v>
      </c>
      <c r="BP114" s="25" t="s">
        <v>2913</v>
      </c>
      <c r="CB114" s="25" t="s">
        <v>492</v>
      </c>
    </row>
    <row r="115" spans="5:80" ht="9.9" customHeight="1">
      <c r="E115" s="27" t="s">
        <v>355</v>
      </c>
      <c r="P115" s="25" t="s">
        <v>9686</v>
      </c>
    </row>
    <row r="116" spans="5:80" ht="9.9" customHeight="1">
      <c r="AC116" s="25" t="s">
        <v>9685</v>
      </c>
      <c r="AH116" s="25" t="s">
        <v>310</v>
      </c>
      <c r="AR116" s="25" t="s">
        <v>4030</v>
      </c>
      <c r="BD116" s="25" t="s">
        <v>5044</v>
      </c>
      <c r="BP116" s="25" t="s">
        <v>7702</v>
      </c>
      <c r="CB116" s="25" t="s">
        <v>674</v>
      </c>
    </row>
    <row r="117" spans="5:80" ht="9.9" customHeight="1">
      <c r="E117" s="27" t="s">
        <v>348</v>
      </c>
      <c r="P117" s="25" t="s">
        <v>9684</v>
      </c>
    </row>
    <row r="118" spans="5:80" ht="9.9" customHeight="1">
      <c r="AC118" s="25" t="s">
        <v>9683</v>
      </c>
      <c r="AH118" s="25" t="s">
        <v>294</v>
      </c>
      <c r="AR118" s="25" t="s">
        <v>5813</v>
      </c>
      <c r="BD118" s="25" t="s">
        <v>4386</v>
      </c>
      <c r="BP118" s="25" t="s">
        <v>9682</v>
      </c>
      <c r="CB118" s="25" t="s">
        <v>492</v>
      </c>
    </row>
    <row r="119" spans="5:80" ht="9.9" customHeight="1">
      <c r="E119" s="27" t="s">
        <v>341</v>
      </c>
      <c r="P119" s="25" t="s">
        <v>9681</v>
      </c>
    </row>
    <row r="120" spans="5:80" ht="9.9" customHeight="1">
      <c r="AC120" s="25" t="s">
        <v>9680</v>
      </c>
      <c r="AH120" s="25" t="s">
        <v>278</v>
      </c>
      <c r="AR120" s="25" t="s">
        <v>9679</v>
      </c>
      <c r="BD120" s="25" t="s">
        <v>4491</v>
      </c>
      <c r="BP120" s="25" t="s">
        <v>6208</v>
      </c>
      <c r="CB120" s="25" t="s">
        <v>492</v>
      </c>
    </row>
    <row r="121" spans="5:80" ht="9.9" customHeight="1">
      <c r="E121" s="27" t="s">
        <v>334</v>
      </c>
      <c r="P121" s="25" t="s">
        <v>9678</v>
      </c>
    </row>
    <row r="122" spans="5:80" ht="9.9" customHeight="1">
      <c r="AC122" s="25" t="s">
        <v>9677</v>
      </c>
      <c r="AH122" s="25" t="s">
        <v>425</v>
      </c>
      <c r="AR122" s="25" t="s">
        <v>6097</v>
      </c>
      <c r="BD122" s="25" t="s">
        <v>4970</v>
      </c>
      <c r="BP122" s="25" t="s">
        <v>4676</v>
      </c>
      <c r="CB122" s="25" t="s">
        <v>492</v>
      </c>
    </row>
    <row r="123" spans="5:80" ht="9.9" customHeight="1">
      <c r="E123" s="27" t="s">
        <v>328</v>
      </c>
      <c r="P123" s="25" t="s">
        <v>9676</v>
      </c>
    </row>
    <row r="124" spans="5:80" ht="9.9" customHeight="1">
      <c r="AC124" s="25" t="s">
        <v>9449</v>
      </c>
      <c r="AH124" s="25" t="s">
        <v>338</v>
      </c>
      <c r="AR124" s="25" t="s">
        <v>9675</v>
      </c>
      <c r="BD124" s="25" t="s">
        <v>2078</v>
      </c>
      <c r="BP124" s="25" t="s">
        <v>5920</v>
      </c>
      <c r="CB124" s="25" t="s">
        <v>492</v>
      </c>
    </row>
    <row r="125" spans="5:80" ht="9.9" customHeight="1">
      <c r="E125" s="27" t="s">
        <v>320</v>
      </c>
      <c r="P125" s="25" t="s">
        <v>9674</v>
      </c>
    </row>
    <row r="126" spans="5:80" ht="9.9" customHeight="1">
      <c r="AC126" s="25" t="s">
        <v>9673</v>
      </c>
      <c r="AH126" s="25" t="s">
        <v>359</v>
      </c>
      <c r="AR126" s="25" t="s">
        <v>7566</v>
      </c>
      <c r="BD126" s="25" t="s">
        <v>2078</v>
      </c>
      <c r="BP126" s="25" t="s">
        <v>2573</v>
      </c>
      <c r="CB126" s="25" t="s">
        <v>306</v>
      </c>
    </row>
    <row r="127" spans="5:80" ht="9.9" customHeight="1">
      <c r="E127" s="27" t="s">
        <v>313</v>
      </c>
      <c r="P127" s="25" t="s">
        <v>9672</v>
      </c>
    </row>
    <row r="128" spans="5:80" ht="9.9" customHeight="1">
      <c r="AC128" s="25" t="s">
        <v>9671</v>
      </c>
      <c r="AH128" s="25" t="s">
        <v>432</v>
      </c>
      <c r="AR128" s="25" t="s">
        <v>2544</v>
      </c>
      <c r="BD128" s="25" t="s">
        <v>2733</v>
      </c>
      <c r="BP128" s="25" t="s">
        <v>5822</v>
      </c>
      <c r="CB128" s="25" t="s">
        <v>306</v>
      </c>
    </row>
    <row r="129" spans="5:16" ht="9.9" customHeight="1">
      <c r="E129" s="27" t="s">
        <v>305</v>
      </c>
      <c r="P129" s="25" t="s">
        <v>8787</v>
      </c>
    </row>
    <row r="147" spans="1:113" ht="6" customHeight="1"/>
    <row r="148" spans="1:113" ht="5.0999999999999996" customHeight="1"/>
    <row r="149" spans="1:113" ht="12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</row>
    <row r="150" spans="1:113" ht="19.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40" t="s">
        <v>8727</v>
      </c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39" t="s">
        <v>7881</v>
      </c>
      <c r="DC150" s="21"/>
      <c r="DD150" s="21"/>
      <c r="DE150" s="21"/>
      <c r="DF150" s="21"/>
      <c r="DG150" s="21"/>
      <c r="DH150" s="21"/>
      <c r="DI150" s="39" t="s">
        <v>261</v>
      </c>
    </row>
    <row r="151" spans="1:113" ht="5.0999999999999996" customHeight="1"/>
    <row r="152" spans="1:113" ht="15.9" customHeight="1">
      <c r="BD152" s="38" t="s">
        <v>467</v>
      </c>
      <c r="DI152" s="37" t="s">
        <v>3076</v>
      </c>
    </row>
    <row r="153" spans="1:113" ht="14.1" customHeight="1">
      <c r="BD153" s="26" t="s">
        <v>258</v>
      </c>
      <c r="DI153" s="25" t="s">
        <v>257</v>
      </c>
    </row>
    <row r="154" spans="1:113" ht="12" customHeight="1"/>
    <row r="155" spans="1:113" ht="9.9" customHeight="1">
      <c r="A155" s="36" t="s">
        <v>466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46" t="s">
        <v>128</v>
      </c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34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 t="s">
        <v>465</v>
      </c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46" t="s">
        <v>7692</v>
      </c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34"/>
      <c r="CQ155" s="21"/>
      <c r="CR155" s="35" t="s">
        <v>9670</v>
      </c>
      <c r="CS155" s="21" t="s">
        <v>445</v>
      </c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33"/>
    </row>
    <row r="156" spans="1:113" ht="9.9" customHeight="1">
      <c r="A156" s="45" t="s">
        <v>463</v>
      </c>
      <c r="T156" s="44" t="s">
        <v>2769</v>
      </c>
      <c r="BD156" s="20" t="s">
        <v>461</v>
      </c>
      <c r="BW156" s="44" t="s">
        <v>8773</v>
      </c>
      <c r="CR156" s="27" t="s">
        <v>140</v>
      </c>
      <c r="CS156" s="20" t="s">
        <v>459</v>
      </c>
      <c r="DI156" s="43"/>
    </row>
    <row r="157" spans="1:113" ht="9.9" customHeight="1">
      <c r="A157" s="45" t="s">
        <v>458</v>
      </c>
      <c r="T157" s="44" t="s">
        <v>236</v>
      </c>
      <c r="BD157" s="20" t="s">
        <v>457</v>
      </c>
      <c r="BW157" s="44" t="s">
        <v>7518</v>
      </c>
      <c r="DI157" s="43"/>
    </row>
    <row r="158" spans="1:113" ht="9.9" customHeight="1">
      <c r="A158" s="45" t="s">
        <v>455</v>
      </c>
      <c r="T158" s="44" t="s">
        <v>27</v>
      </c>
      <c r="BD158" s="20" t="s">
        <v>454</v>
      </c>
      <c r="BW158" s="44" t="s">
        <v>2767</v>
      </c>
      <c r="DI158" s="43"/>
    </row>
    <row r="159" spans="1:113" ht="9.9" customHeight="1">
      <c r="A159" s="32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 t="s">
        <v>452</v>
      </c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42" t="s">
        <v>8785</v>
      </c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1"/>
      <c r="CQ159" s="30"/>
      <c r="CR159" s="41" t="s">
        <v>9029</v>
      </c>
      <c r="CS159" s="30" t="s">
        <v>445</v>
      </c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29"/>
    </row>
    <row r="160" spans="1:113" ht="5.0999999999999996" customHeight="1"/>
    <row r="161" spans="1:113" ht="12" customHeight="1">
      <c r="A161" s="91" t="s">
        <v>248</v>
      </c>
      <c r="B161" s="82"/>
      <c r="C161" s="82"/>
      <c r="D161" s="82"/>
      <c r="E161" s="82"/>
      <c r="F161" s="21"/>
      <c r="G161" s="21"/>
      <c r="H161" s="81" t="s">
        <v>450</v>
      </c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21"/>
      <c r="U161" s="21"/>
      <c r="V161" s="34"/>
      <c r="W161" s="81" t="s">
        <v>449</v>
      </c>
      <c r="X161" s="82"/>
      <c r="Y161" s="82"/>
      <c r="Z161" s="82"/>
      <c r="AA161" s="82"/>
      <c r="AB161" s="82"/>
      <c r="AC161" s="82"/>
      <c r="AD161" s="82"/>
      <c r="AE161" s="82"/>
      <c r="AF161" s="21"/>
      <c r="AG161" s="21"/>
      <c r="AH161" s="34"/>
      <c r="AI161" s="34"/>
      <c r="AJ161" s="21"/>
      <c r="AK161" s="81" t="s">
        <v>448</v>
      </c>
      <c r="AL161" s="82"/>
      <c r="AM161" s="82"/>
      <c r="AN161" s="82"/>
      <c r="AO161" s="82"/>
      <c r="AP161" s="82"/>
      <c r="AQ161" s="82"/>
      <c r="AR161" s="82"/>
      <c r="AS161" s="82"/>
      <c r="AT161" s="82"/>
      <c r="AU161" s="21"/>
      <c r="AV161" s="21"/>
      <c r="AW161" s="81" t="s">
        <v>447</v>
      </c>
      <c r="AX161" s="82"/>
      <c r="AY161" s="82"/>
      <c r="AZ161" s="82"/>
      <c r="BA161" s="82"/>
      <c r="BB161" s="82"/>
      <c r="BC161" s="82"/>
      <c r="BD161" s="82"/>
      <c r="BE161" s="82"/>
      <c r="BF161" s="82"/>
      <c r="BG161" s="21"/>
      <c r="BH161" s="21"/>
      <c r="BI161" s="81" t="s">
        <v>446</v>
      </c>
      <c r="BJ161" s="82"/>
      <c r="BK161" s="82"/>
      <c r="BL161" s="82"/>
      <c r="BM161" s="82"/>
      <c r="BN161" s="82"/>
      <c r="BO161" s="82"/>
      <c r="BP161" s="82"/>
      <c r="BQ161" s="82"/>
      <c r="BR161" s="82"/>
      <c r="BS161" s="21"/>
      <c r="BT161" s="21"/>
      <c r="BU161" s="81" t="s">
        <v>445</v>
      </c>
      <c r="BV161" s="82"/>
      <c r="BW161" s="82"/>
      <c r="BX161" s="82"/>
      <c r="BY161" s="82"/>
      <c r="BZ161" s="82"/>
      <c r="CA161" s="82"/>
      <c r="CB161" s="82"/>
      <c r="CC161" s="82"/>
      <c r="CD161" s="82"/>
      <c r="CE161" s="21"/>
      <c r="CF161" s="21"/>
      <c r="CG161" s="34"/>
      <c r="CH161" s="34"/>
      <c r="CI161" s="21"/>
      <c r="CJ161" s="34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33"/>
    </row>
    <row r="162" spans="1:113" ht="12" customHeight="1">
      <c r="A162" s="92"/>
      <c r="B162" s="83"/>
      <c r="C162" s="83"/>
      <c r="D162" s="83"/>
      <c r="E162" s="83"/>
      <c r="F162" s="30"/>
      <c r="G162" s="30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30"/>
      <c r="U162" s="30"/>
      <c r="V162" s="31"/>
      <c r="W162" s="83"/>
      <c r="X162" s="83"/>
      <c r="Y162" s="83"/>
      <c r="Z162" s="83"/>
      <c r="AA162" s="83"/>
      <c r="AB162" s="83"/>
      <c r="AC162" s="83"/>
      <c r="AD162" s="83"/>
      <c r="AE162" s="83"/>
      <c r="AF162" s="30"/>
      <c r="AG162" s="30"/>
      <c r="AH162" s="31"/>
      <c r="AI162" s="31"/>
      <c r="AJ162" s="30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30"/>
      <c r="AV162" s="30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30"/>
      <c r="BH162" s="30"/>
      <c r="BI162" s="83"/>
      <c r="BJ162" s="83"/>
      <c r="BK162" s="83"/>
      <c r="BL162" s="83"/>
      <c r="BM162" s="83"/>
      <c r="BN162" s="83"/>
      <c r="BO162" s="83"/>
      <c r="BP162" s="83"/>
      <c r="BQ162" s="83"/>
      <c r="BR162" s="83"/>
      <c r="BS162" s="30"/>
      <c r="BT162" s="30"/>
      <c r="BU162" s="83"/>
      <c r="BV162" s="83"/>
      <c r="BW162" s="83"/>
      <c r="BX162" s="83"/>
      <c r="BY162" s="83"/>
      <c r="BZ162" s="83"/>
      <c r="CA162" s="83"/>
      <c r="CB162" s="83"/>
      <c r="CC162" s="83"/>
      <c r="CD162" s="83"/>
      <c r="CE162" s="30"/>
      <c r="CF162" s="30"/>
      <c r="CG162" s="31"/>
      <c r="CH162" s="31"/>
      <c r="CI162" s="30"/>
      <c r="CJ162" s="31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29"/>
    </row>
    <row r="163" spans="1:113" ht="1.5" customHeight="1"/>
    <row r="164" spans="1:113" ht="9.9" customHeight="1">
      <c r="AC164" s="25" t="s">
        <v>9667</v>
      </c>
      <c r="AH164" s="25" t="s">
        <v>411</v>
      </c>
      <c r="AR164" s="25" t="s">
        <v>9669</v>
      </c>
      <c r="BD164" s="25" t="s">
        <v>2006</v>
      </c>
      <c r="BP164" s="25" t="s">
        <v>9668</v>
      </c>
      <c r="CB164" s="25" t="s">
        <v>5919</v>
      </c>
    </row>
    <row r="165" spans="1:113" ht="9.9" customHeight="1">
      <c r="E165" s="27" t="s">
        <v>442</v>
      </c>
      <c r="P165" s="25" t="s">
        <v>9667</v>
      </c>
    </row>
    <row r="166" spans="1:113" ht="9.9" customHeight="1">
      <c r="AC166" s="25" t="s">
        <v>2702</v>
      </c>
      <c r="AH166" s="25" t="s">
        <v>325</v>
      </c>
      <c r="AR166" s="25" t="s">
        <v>4313</v>
      </c>
      <c r="BD166" s="25" t="s">
        <v>3662</v>
      </c>
      <c r="BP166" s="25" t="s">
        <v>2846</v>
      </c>
      <c r="CB166" s="25" t="s">
        <v>2224</v>
      </c>
    </row>
    <row r="167" spans="1:113" ht="9.9" customHeight="1">
      <c r="E167" s="27" t="s">
        <v>435</v>
      </c>
      <c r="P167" s="25" t="s">
        <v>9666</v>
      </c>
    </row>
    <row r="168" spans="1:113" ht="9.9" customHeight="1">
      <c r="AC168" s="25" t="s">
        <v>7679</v>
      </c>
      <c r="AH168" s="25" t="s">
        <v>352</v>
      </c>
      <c r="AR168" s="25" t="s">
        <v>1484</v>
      </c>
      <c r="BD168" s="25" t="s">
        <v>7602</v>
      </c>
      <c r="BP168" s="25" t="s">
        <v>9665</v>
      </c>
      <c r="CB168" s="25" t="s">
        <v>2633</v>
      </c>
    </row>
    <row r="169" spans="1:113" ht="9.9" customHeight="1">
      <c r="E169" s="27" t="s">
        <v>428</v>
      </c>
      <c r="P169" s="25" t="s">
        <v>9664</v>
      </c>
    </row>
    <row r="170" spans="1:113" ht="9.9" customHeight="1">
      <c r="AC170" s="25" t="s">
        <v>9663</v>
      </c>
      <c r="AH170" s="25" t="s">
        <v>404</v>
      </c>
      <c r="AR170" s="25" t="s">
        <v>5529</v>
      </c>
      <c r="BD170" s="25" t="s">
        <v>1756</v>
      </c>
      <c r="BP170" s="25" t="s">
        <v>2958</v>
      </c>
      <c r="CB170" s="25" t="s">
        <v>2918</v>
      </c>
    </row>
    <row r="171" spans="1:113" ht="9.9" customHeight="1">
      <c r="E171" s="27" t="s">
        <v>421</v>
      </c>
      <c r="P171" s="25" t="s">
        <v>9662</v>
      </c>
    </row>
    <row r="172" spans="1:113" ht="9.9" customHeight="1">
      <c r="AC172" s="25" t="s">
        <v>9661</v>
      </c>
      <c r="AH172" s="25" t="s">
        <v>294</v>
      </c>
      <c r="AR172" s="25" t="s">
        <v>2011</v>
      </c>
      <c r="BD172" s="25" t="s">
        <v>1041</v>
      </c>
      <c r="BP172" s="25" t="s">
        <v>4339</v>
      </c>
      <c r="CB172" s="25" t="s">
        <v>2633</v>
      </c>
    </row>
    <row r="173" spans="1:113" ht="9.9" customHeight="1">
      <c r="E173" s="27" t="s">
        <v>414</v>
      </c>
      <c r="P173" s="25" t="s">
        <v>9660</v>
      </c>
    </row>
    <row r="174" spans="1:113" ht="9.9" customHeight="1">
      <c r="AC174" s="25" t="s">
        <v>9659</v>
      </c>
      <c r="AH174" s="25" t="s">
        <v>418</v>
      </c>
      <c r="AR174" s="25" t="s">
        <v>7927</v>
      </c>
      <c r="BD174" s="25" t="s">
        <v>7558</v>
      </c>
      <c r="BP174" s="25" t="s">
        <v>6848</v>
      </c>
      <c r="CB174" s="25" t="s">
        <v>2251</v>
      </c>
    </row>
    <row r="175" spans="1:113" ht="9.9" customHeight="1">
      <c r="E175" s="27" t="s">
        <v>407</v>
      </c>
      <c r="P175" s="25" t="s">
        <v>9658</v>
      </c>
    </row>
    <row r="176" spans="1:113" ht="9.9" customHeight="1">
      <c r="AC176" s="27" t="s">
        <v>9657</v>
      </c>
      <c r="AH176" s="25" t="s">
        <v>317</v>
      </c>
      <c r="AR176" s="25" t="s">
        <v>4383</v>
      </c>
      <c r="BD176" s="25" t="s">
        <v>9656</v>
      </c>
      <c r="BP176" s="25" t="s">
        <v>4964</v>
      </c>
      <c r="CB176" s="25" t="s">
        <v>2251</v>
      </c>
    </row>
    <row r="177" spans="5:80" ht="9.9" customHeight="1">
      <c r="E177" s="27" t="s">
        <v>399</v>
      </c>
      <c r="P177" s="25" t="s">
        <v>9481</v>
      </c>
    </row>
    <row r="178" spans="5:80" ht="9.9" customHeight="1">
      <c r="AC178" s="25" t="s">
        <v>9655</v>
      </c>
      <c r="AH178" s="25" t="s">
        <v>396</v>
      </c>
      <c r="AR178" s="25" t="s">
        <v>9654</v>
      </c>
      <c r="BD178" s="25" t="s">
        <v>7450</v>
      </c>
      <c r="BP178" s="25" t="s">
        <v>5568</v>
      </c>
      <c r="CB178" s="25" t="s">
        <v>1467</v>
      </c>
    </row>
    <row r="179" spans="5:80" ht="9.9" customHeight="1">
      <c r="E179" s="27" t="s">
        <v>393</v>
      </c>
      <c r="P179" s="25" t="s">
        <v>9653</v>
      </c>
    </row>
    <row r="180" spans="5:80" ht="9.9" customHeight="1">
      <c r="AC180" s="25" t="s">
        <v>9652</v>
      </c>
      <c r="AH180" s="25" t="s">
        <v>310</v>
      </c>
      <c r="AR180" s="25" t="s">
        <v>8596</v>
      </c>
      <c r="BD180" s="25" t="s">
        <v>7602</v>
      </c>
      <c r="BP180" s="25" t="s">
        <v>7597</v>
      </c>
      <c r="CB180" s="25" t="s">
        <v>2251</v>
      </c>
    </row>
    <row r="181" spans="5:80" ht="9.9" customHeight="1">
      <c r="E181" s="27" t="s">
        <v>385</v>
      </c>
      <c r="P181" s="25" t="s">
        <v>9651</v>
      </c>
    </row>
    <row r="182" spans="5:80" ht="9.9" customHeight="1">
      <c r="AC182" s="25" t="s">
        <v>9650</v>
      </c>
      <c r="AH182" s="25" t="s">
        <v>302</v>
      </c>
      <c r="AR182" s="25" t="s">
        <v>4637</v>
      </c>
      <c r="BD182" s="25" t="s">
        <v>7628</v>
      </c>
      <c r="BP182" s="25" t="s">
        <v>2967</v>
      </c>
      <c r="CB182" s="25" t="s">
        <v>1657</v>
      </c>
    </row>
    <row r="183" spans="5:80" ht="9.9" customHeight="1">
      <c r="E183" s="27" t="s">
        <v>377</v>
      </c>
      <c r="P183" s="25" t="s">
        <v>9649</v>
      </c>
    </row>
    <row r="184" spans="5:80" ht="9.9" customHeight="1">
      <c r="AC184" s="25" t="s">
        <v>9648</v>
      </c>
      <c r="AH184" s="25" t="s">
        <v>367</v>
      </c>
      <c r="AR184" s="25" t="s">
        <v>4672</v>
      </c>
      <c r="BD184" s="25" t="s">
        <v>5073</v>
      </c>
      <c r="BP184" s="25" t="s">
        <v>6225</v>
      </c>
      <c r="CB184" s="25" t="s">
        <v>2224</v>
      </c>
    </row>
    <row r="185" spans="5:80" ht="9.9" customHeight="1">
      <c r="E185" s="27" t="s">
        <v>370</v>
      </c>
      <c r="P185" s="25" t="s">
        <v>9647</v>
      </c>
    </row>
    <row r="186" spans="5:80" ht="9.9" customHeight="1">
      <c r="AC186" s="25" t="s">
        <v>9646</v>
      </c>
      <c r="AH186" s="25" t="s">
        <v>338</v>
      </c>
      <c r="AR186" s="25" t="s">
        <v>1527</v>
      </c>
      <c r="BD186" s="25" t="s">
        <v>4648</v>
      </c>
      <c r="BP186" s="25" t="s">
        <v>4088</v>
      </c>
      <c r="CB186" s="25" t="s">
        <v>1467</v>
      </c>
    </row>
    <row r="187" spans="5:80" ht="9.9" customHeight="1">
      <c r="E187" s="27" t="s">
        <v>362</v>
      </c>
      <c r="P187" s="25" t="s">
        <v>9645</v>
      </c>
    </row>
    <row r="188" spans="5:80" ht="9.9" customHeight="1">
      <c r="AC188" s="25" t="s">
        <v>9644</v>
      </c>
      <c r="AH188" s="25" t="s">
        <v>425</v>
      </c>
      <c r="AR188" s="25" t="s">
        <v>3094</v>
      </c>
      <c r="BD188" s="25" t="s">
        <v>4981</v>
      </c>
      <c r="BP188" s="25" t="s">
        <v>4670</v>
      </c>
      <c r="CB188" s="25" t="s">
        <v>567</v>
      </c>
    </row>
    <row r="189" spans="5:80" ht="9.9" customHeight="1">
      <c r="E189" s="27" t="s">
        <v>355</v>
      </c>
      <c r="P189" s="25" t="s">
        <v>9643</v>
      </c>
    </row>
    <row r="190" spans="5:80" ht="9.9" customHeight="1">
      <c r="AC190" s="25" t="s">
        <v>1772</v>
      </c>
      <c r="AH190" s="25" t="s">
        <v>374</v>
      </c>
      <c r="AR190" s="25" t="s">
        <v>5399</v>
      </c>
      <c r="BD190" s="25" t="s">
        <v>2574</v>
      </c>
      <c r="BP190" s="25" t="s">
        <v>741</v>
      </c>
      <c r="CB190" s="25" t="s">
        <v>2251</v>
      </c>
    </row>
    <row r="191" spans="5:80" ht="9.9" customHeight="1">
      <c r="E191" s="27" t="s">
        <v>348</v>
      </c>
      <c r="P191" s="25" t="s">
        <v>9642</v>
      </c>
    </row>
    <row r="192" spans="5:80" ht="9.9" customHeight="1">
      <c r="AC192" s="25" t="s">
        <v>8582</v>
      </c>
      <c r="AH192" s="25" t="s">
        <v>286</v>
      </c>
      <c r="AR192" s="25" t="s">
        <v>7486</v>
      </c>
      <c r="BD192" s="25" t="s">
        <v>4345</v>
      </c>
      <c r="BP192" s="25" t="s">
        <v>1663</v>
      </c>
      <c r="CB192" s="25" t="s">
        <v>1657</v>
      </c>
    </row>
    <row r="193" spans="5:80" ht="9.9" customHeight="1">
      <c r="E193" s="27" t="s">
        <v>341</v>
      </c>
      <c r="P193" s="25" t="s">
        <v>9641</v>
      </c>
    </row>
    <row r="194" spans="5:80" ht="9.9" customHeight="1">
      <c r="AC194" s="25" t="s">
        <v>3235</v>
      </c>
      <c r="AH194" s="25" t="s">
        <v>359</v>
      </c>
      <c r="AR194" s="25" t="s">
        <v>9640</v>
      </c>
      <c r="BD194" s="25" t="s">
        <v>615</v>
      </c>
      <c r="BP194" s="25" t="s">
        <v>831</v>
      </c>
      <c r="CB194" s="25" t="s">
        <v>1467</v>
      </c>
    </row>
    <row r="195" spans="5:80" ht="9.9" customHeight="1">
      <c r="E195" s="27" t="s">
        <v>334</v>
      </c>
      <c r="P195" s="25" t="s">
        <v>9639</v>
      </c>
    </row>
    <row r="196" spans="5:80" ht="9.9" customHeight="1">
      <c r="AC196" s="25" t="s">
        <v>9458</v>
      </c>
      <c r="AH196" s="25" t="s">
        <v>278</v>
      </c>
      <c r="AR196" s="25" t="s">
        <v>9638</v>
      </c>
      <c r="BD196" s="25" t="s">
        <v>9440</v>
      </c>
      <c r="BP196" s="25" t="s">
        <v>4335</v>
      </c>
      <c r="CB196" s="25" t="s">
        <v>2251</v>
      </c>
    </row>
    <row r="197" spans="5:80" ht="9.9" customHeight="1">
      <c r="E197" s="27" t="s">
        <v>328</v>
      </c>
      <c r="P197" s="25" t="s">
        <v>9637</v>
      </c>
    </row>
    <row r="198" spans="5:80" ht="9.9" customHeight="1">
      <c r="AC198" s="25" t="s">
        <v>6177</v>
      </c>
      <c r="AH198" s="25" t="s">
        <v>345</v>
      </c>
      <c r="AR198" s="25" t="s">
        <v>5850</v>
      </c>
      <c r="BD198" s="25" t="s">
        <v>8529</v>
      </c>
      <c r="BP198" s="25" t="s">
        <v>8532</v>
      </c>
      <c r="CB198" s="25" t="s">
        <v>648</v>
      </c>
    </row>
    <row r="199" spans="5:80" ht="9.9" customHeight="1">
      <c r="E199" s="27" t="s">
        <v>320</v>
      </c>
      <c r="P199" s="25" t="s">
        <v>9636</v>
      </c>
    </row>
    <row r="200" spans="5:80" ht="9.9" customHeight="1">
      <c r="AC200" s="25" t="s">
        <v>9635</v>
      </c>
      <c r="AH200" s="25" t="s">
        <v>331</v>
      </c>
      <c r="AR200" s="25" t="s">
        <v>4215</v>
      </c>
      <c r="BD200" s="25" t="s">
        <v>4920</v>
      </c>
      <c r="BP200" s="25" t="s">
        <v>1849</v>
      </c>
      <c r="CB200" s="25" t="s">
        <v>567</v>
      </c>
    </row>
    <row r="201" spans="5:80" ht="9.9" customHeight="1">
      <c r="E201" s="27" t="s">
        <v>313</v>
      </c>
      <c r="P201" s="25" t="s">
        <v>9634</v>
      </c>
    </row>
    <row r="202" spans="5:80" ht="9.9" customHeight="1">
      <c r="AC202" s="25" t="s">
        <v>770</v>
      </c>
      <c r="AH202" s="25" t="s">
        <v>432</v>
      </c>
      <c r="AR202" s="25" t="s">
        <v>9633</v>
      </c>
      <c r="BD202" s="25" t="s">
        <v>7522</v>
      </c>
      <c r="BP202" s="25" t="s">
        <v>4880</v>
      </c>
      <c r="CB202" s="25" t="s">
        <v>2918</v>
      </c>
    </row>
    <row r="203" spans="5:80" ht="9.9" customHeight="1">
      <c r="E203" s="27" t="s">
        <v>305</v>
      </c>
      <c r="P203" s="25" t="s">
        <v>8773</v>
      </c>
    </row>
    <row r="221" spans="1:113" ht="6" customHeight="1"/>
    <row r="222" spans="1:113" ht="5.0999999999999996" customHeight="1"/>
    <row r="223" spans="1:113" ht="12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</row>
    <row r="224" spans="1:113" ht="19.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40" t="s">
        <v>8727</v>
      </c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39" t="s">
        <v>7881</v>
      </c>
      <c r="DC224" s="21"/>
      <c r="DD224" s="21"/>
      <c r="DE224" s="21"/>
      <c r="DF224" s="21"/>
      <c r="DG224" s="21"/>
      <c r="DH224" s="21"/>
      <c r="DI224" s="39" t="s">
        <v>261</v>
      </c>
    </row>
    <row r="225" spans="1:113" ht="5.0999999999999996" customHeight="1"/>
    <row r="226" spans="1:113" ht="15.9" customHeight="1">
      <c r="BD226" s="38" t="s">
        <v>467</v>
      </c>
      <c r="DI226" s="37" t="s">
        <v>3076</v>
      </c>
    </row>
    <row r="227" spans="1:113" ht="14.1" customHeight="1">
      <c r="BD227" s="26" t="s">
        <v>258</v>
      </c>
      <c r="DI227" s="25" t="s">
        <v>257</v>
      </c>
    </row>
    <row r="228" spans="1:113" ht="12" customHeight="1"/>
    <row r="229" spans="1:113" ht="9.9" customHeight="1">
      <c r="A229" s="36" t="s">
        <v>466</v>
      </c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46" t="s">
        <v>230</v>
      </c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34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 t="s">
        <v>465</v>
      </c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46" t="s">
        <v>8782</v>
      </c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34"/>
      <c r="CQ229" s="21"/>
      <c r="CR229" s="35" t="s">
        <v>9632</v>
      </c>
      <c r="CS229" s="21" t="s">
        <v>445</v>
      </c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33"/>
    </row>
    <row r="230" spans="1:113" ht="9.9" customHeight="1">
      <c r="A230" s="45" t="s">
        <v>463</v>
      </c>
      <c r="T230" s="44" t="s">
        <v>2696</v>
      </c>
      <c r="BD230" s="20" t="s">
        <v>461</v>
      </c>
      <c r="BW230" s="44" t="s">
        <v>8784</v>
      </c>
      <c r="CR230" s="27" t="s">
        <v>140</v>
      </c>
      <c r="CS230" s="20" t="s">
        <v>459</v>
      </c>
      <c r="DI230" s="43"/>
    </row>
    <row r="231" spans="1:113" ht="9.9" customHeight="1">
      <c r="A231" s="45" t="s">
        <v>458</v>
      </c>
      <c r="T231" s="44" t="s">
        <v>31</v>
      </c>
      <c r="BD231" s="20" t="s">
        <v>457</v>
      </c>
      <c r="BW231" s="44" t="s">
        <v>9631</v>
      </c>
      <c r="DI231" s="43"/>
    </row>
    <row r="232" spans="1:113" ht="9.9" customHeight="1">
      <c r="A232" s="45" t="s">
        <v>455</v>
      </c>
      <c r="T232" s="44" t="s">
        <v>30</v>
      </c>
      <c r="BD232" s="20" t="s">
        <v>454</v>
      </c>
      <c r="BW232" s="44" t="s">
        <v>2694</v>
      </c>
      <c r="DI232" s="43"/>
    </row>
    <row r="233" spans="1:113" ht="9.9" customHeight="1">
      <c r="A233" s="32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 t="s">
        <v>452</v>
      </c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42" t="s">
        <v>8785</v>
      </c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1"/>
      <c r="CQ233" s="30"/>
      <c r="CR233" s="41" t="s">
        <v>9029</v>
      </c>
      <c r="CS233" s="30" t="s">
        <v>445</v>
      </c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29"/>
    </row>
    <row r="234" spans="1:113" ht="5.0999999999999996" customHeight="1"/>
    <row r="235" spans="1:113" ht="12" customHeight="1">
      <c r="A235" s="91" t="s">
        <v>248</v>
      </c>
      <c r="B235" s="82"/>
      <c r="C235" s="82"/>
      <c r="D235" s="82"/>
      <c r="E235" s="82"/>
      <c r="F235" s="21"/>
      <c r="G235" s="21"/>
      <c r="H235" s="81" t="s">
        <v>450</v>
      </c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21"/>
      <c r="U235" s="21"/>
      <c r="V235" s="34"/>
      <c r="W235" s="81" t="s">
        <v>449</v>
      </c>
      <c r="X235" s="82"/>
      <c r="Y235" s="82"/>
      <c r="Z235" s="82"/>
      <c r="AA235" s="82"/>
      <c r="AB235" s="82"/>
      <c r="AC235" s="82"/>
      <c r="AD235" s="82"/>
      <c r="AE235" s="82"/>
      <c r="AF235" s="21"/>
      <c r="AG235" s="21"/>
      <c r="AH235" s="34"/>
      <c r="AI235" s="34"/>
      <c r="AJ235" s="21"/>
      <c r="AK235" s="81" t="s">
        <v>448</v>
      </c>
      <c r="AL235" s="82"/>
      <c r="AM235" s="82"/>
      <c r="AN235" s="82"/>
      <c r="AO235" s="82"/>
      <c r="AP235" s="82"/>
      <c r="AQ235" s="82"/>
      <c r="AR235" s="82"/>
      <c r="AS235" s="82"/>
      <c r="AT235" s="82"/>
      <c r="AU235" s="21"/>
      <c r="AV235" s="21"/>
      <c r="AW235" s="81" t="s">
        <v>447</v>
      </c>
      <c r="AX235" s="82"/>
      <c r="AY235" s="82"/>
      <c r="AZ235" s="82"/>
      <c r="BA235" s="82"/>
      <c r="BB235" s="82"/>
      <c r="BC235" s="82"/>
      <c r="BD235" s="82"/>
      <c r="BE235" s="82"/>
      <c r="BF235" s="82"/>
      <c r="BG235" s="21"/>
      <c r="BH235" s="21"/>
      <c r="BI235" s="81" t="s">
        <v>446</v>
      </c>
      <c r="BJ235" s="82"/>
      <c r="BK235" s="82"/>
      <c r="BL235" s="82"/>
      <c r="BM235" s="82"/>
      <c r="BN235" s="82"/>
      <c r="BO235" s="82"/>
      <c r="BP235" s="82"/>
      <c r="BQ235" s="82"/>
      <c r="BR235" s="82"/>
      <c r="BS235" s="21"/>
      <c r="BT235" s="21"/>
      <c r="BU235" s="81" t="s">
        <v>445</v>
      </c>
      <c r="BV235" s="82"/>
      <c r="BW235" s="82"/>
      <c r="BX235" s="82"/>
      <c r="BY235" s="82"/>
      <c r="BZ235" s="82"/>
      <c r="CA235" s="82"/>
      <c r="CB235" s="82"/>
      <c r="CC235" s="82"/>
      <c r="CD235" s="82"/>
      <c r="CE235" s="21"/>
      <c r="CF235" s="21"/>
      <c r="CG235" s="34"/>
      <c r="CH235" s="34"/>
      <c r="CI235" s="21"/>
      <c r="CJ235" s="34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33"/>
    </row>
    <row r="236" spans="1:113" ht="12" customHeight="1">
      <c r="A236" s="92"/>
      <c r="B236" s="83"/>
      <c r="C236" s="83"/>
      <c r="D236" s="83"/>
      <c r="E236" s="83"/>
      <c r="F236" s="30"/>
      <c r="G236" s="30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30"/>
      <c r="U236" s="30"/>
      <c r="V236" s="31"/>
      <c r="W236" s="83"/>
      <c r="X236" s="83"/>
      <c r="Y236" s="83"/>
      <c r="Z236" s="83"/>
      <c r="AA236" s="83"/>
      <c r="AB236" s="83"/>
      <c r="AC236" s="83"/>
      <c r="AD236" s="83"/>
      <c r="AE236" s="83"/>
      <c r="AF236" s="30"/>
      <c r="AG236" s="30"/>
      <c r="AH236" s="31"/>
      <c r="AI236" s="31"/>
      <c r="AJ236" s="30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30"/>
      <c r="AV236" s="30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30"/>
      <c r="BH236" s="30"/>
      <c r="BI236" s="83"/>
      <c r="BJ236" s="83"/>
      <c r="BK236" s="83"/>
      <c r="BL236" s="83"/>
      <c r="BM236" s="83"/>
      <c r="BN236" s="83"/>
      <c r="BO236" s="83"/>
      <c r="BP236" s="83"/>
      <c r="BQ236" s="83"/>
      <c r="BR236" s="83"/>
      <c r="BS236" s="30"/>
      <c r="BT236" s="30"/>
      <c r="BU236" s="83"/>
      <c r="BV236" s="83"/>
      <c r="BW236" s="83"/>
      <c r="BX236" s="83"/>
      <c r="BY236" s="83"/>
      <c r="BZ236" s="83"/>
      <c r="CA236" s="83"/>
      <c r="CB236" s="83"/>
      <c r="CC236" s="83"/>
      <c r="CD236" s="83"/>
      <c r="CE236" s="30"/>
      <c r="CF236" s="30"/>
      <c r="CG236" s="31"/>
      <c r="CH236" s="31"/>
      <c r="CI236" s="30"/>
      <c r="CJ236" s="31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30"/>
      <c r="CW236" s="30"/>
      <c r="CX236" s="30"/>
      <c r="CY236" s="30"/>
      <c r="CZ236" s="30"/>
      <c r="DA236" s="30"/>
      <c r="DB236" s="30"/>
      <c r="DC236" s="30"/>
      <c r="DD236" s="30"/>
      <c r="DE236" s="30"/>
      <c r="DF236" s="30"/>
      <c r="DG236" s="30"/>
      <c r="DH236" s="30"/>
      <c r="DI236" s="29"/>
    </row>
    <row r="237" spans="1:113" ht="1.5" customHeight="1"/>
    <row r="238" spans="1:113" ht="9.9" customHeight="1">
      <c r="AC238" s="25" t="s">
        <v>9629</v>
      </c>
      <c r="AH238" s="25" t="s">
        <v>411</v>
      </c>
      <c r="AR238" s="25" t="s">
        <v>9630</v>
      </c>
      <c r="BD238" s="25" t="s">
        <v>4851</v>
      </c>
      <c r="BP238" s="25" t="s">
        <v>6199</v>
      </c>
      <c r="CB238" s="25" t="s">
        <v>5919</v>
      </c>
    </row>
    <row r="239" spans="1:113" ht="9.9" customHeight="1">
      <c r="E239" s="27" t="s">
        <v>442</v>
      </c>
      <c r="P239" s="25" t="s">
        <v>9629</v>
      </c>
    </row>
    <row r="240" spans="1:113" ht="9.9" customHeight="1">
      <c r="AC240" s="25" t="s">
        <v>9628</v>
      </c>
      <c r="AH240" s="25" t="s">
        <v>338</v>
      </c>
      <c r="AR240" s="25" t="s">
        <v>7621</v>
      </c>
      <c r="BD240" s="25" t="s">
        <v>9627</v>
      </c>
      <c r="BP240" s="25" t="s">
        <v>9626</v>
      </c>
      <c r="CB240" s="25" t="s">
        <v>7640</v>
      </c>
    </row>
    <row r="241" spans="5:80" ht="9.9" customHeight="1">
      <c r="E241" s="27" t="s">
        <v>435</v>
      </c>
      <c r="P241" s="25" t="s">
        <v>9625</v>
      </c>
    </row>
    <row r="242" spans="5:80" ht="9.9" customHeight="1">
      <c r="AC242" s="25" t="s">
        <v>9624</v>
      </c>
      <c r="AH242" s="25" t="s">
        <v>345</v>
      </c>
      <c r="AR242" s="25" t="s">
        <v>4215</v>
      </c>
      <c r="BD242" s="25" t="s">
        <v>1020</v>
      </c>
      <c r="BP242" s="25" t="s">
        <v>8368</v>
      </c>
      <c r="CB242" s="25" t="s">
        <v>7640</v>
      </c>
    </row>
    <row r="243" spans="5:80" ht="9.9" customHeight="1">
      <c r="E243" s="27" t="s">
        <v>428</v>
      </c>
      <c r="P243" s="25" t="s">
        <v>9623</v>
      </c>
    </row>
    <row r="244" spans="5:80" ht="9.9" customHeight="1">
      <c r="AC244" s="25" t="s">
        <v>4988</v>
      </c>
      <c r="AH244" s="25" t="s">
        <v>310</v>
      </c>
      <c r="AR244" s="25" t="s">
        <v>2054</v>
      </c>
      <c r="BD244" s="25" t="s">
        <v>9622</v>
      </c>
      <c r="BP244" s="25" t="s">
        <v>6203</v>
      </c>
      <c r="CB244" s="25" t="s">
        <v>5919</v>
      </c>
    </row>
    <row r="245" spans="5:80" ht="9.9" customHeight="1">
      <c r="E245" s="27" t="s">
        <v>421</v>
      </c>
      <c r="P245" s="25" t="s">
        <v>9621</v>
      </c>
    </row>
    <row r="246" spans="5:80" ht="9.9" customHeight="1">
      <c r="AC246" s="25" t="s">
        <v>8561</v>
      </c>
      <c r="AH246" s="25" t="s">
        <v>367</v>
      </c>
      <c r="AR246" s="25" t="s">
        <v>8382</v>
      </c>
      <c r="BD246" s="25" t="s">
        <v>7719</v>
      </c>
      <c r="BP246" s="25" t="s">
        <v>6133</v>
      </c>
      <c r="CB246" s="25" t="s">
        <v>7640</v>
      </c>
    </row>
    <row r="247" spans="5:80" ht="9.9" customHeight="1">
      <c r="E247" s="27" t="s">
        <v>414</v>
      </c>
      <c r="P247" s="25" t="s">
        <v>9620</v>
      </c>
    </row>
    <row r="248" spans="5:80" ht="9.9" customHeight="1">
      <c r="AC248" s="25" t="s">
        <v>9619</v>
      </c>
      <c r="AH248" s="25" t="s">
        <v>352</v>
      </c>
      <c r="AR248" s="25" t="s">
        <v>703</v>
      </c>
      <c r="BD248" s="25" t="s">
        <v>994</v>
      </c>
      <c r="BP248" s="25" t="s">
        <v>6225</v>
      </c>
      <c r="CB248" s="25" t="s">
        <v>4768</v>
      </c>
    </row>
    <row r="249" spans="5:80" ht="9.9" customHeight="1">
      <c r="E249" s="27" t="s">
        <v>407</v>
      </c>
      <c r="P249" s="25" t="s">
        <v>9618</v>
      </c>
    </row>
    <row r="250" spans="5:80" ht="9.9" customHeight="1">
      <c r="AC250" s="25" t="s">
        <v>7644</v>
      </c>
      <c r="AH250" s="25" t="s">
        <v>374</v>
      </c>
      <c r="AR250" s="25" t="s">
        <v>9617</v>
      </c>
      <c r="BD250" s="25" t="s">
        <v>4491</v>
      </c>
      <c r="BP250" s="25" t="s">
        <v>4973</v>
      </c>
      <c r="CB250" s="25" t="s">
        <v>2633</v>
      </c>
    </row>
    <row r="251" spans="5:80" ht="9.9" customHeight="1">
      <c r="E251" s="27" t="s">
        <v>399</v>
      </c>
      <c r="P251" s="25" t="s">
        <v>9616</v>
      </c>
    </row>
    <row r="252" spans="5:80" ht="9.9" customHeight="1">
      <c r="AC252" s="25" t="s">
        <v>9478</v>
      </c>
      <c r="AH252" s="25" t="s">
        <v>286</v>
      </c>
      <c r="AR252" s="25" t="s">
        <v>9507</v>
      </c>
      <c r="BD252" s="25" t="s">
        <v>9615</v>
      </c>
      <c r="BP252" s="25" t="s">
        <v>9438</v>
      </c>
      <c r="CB252" s="25" t="s">
        <v>2918</v>
      </c>
    </row>
    <row r="253" spans="5:80" ht="9.9" customHeight="1">
      <c r="E253" s="27" t="s">
        <v>393</v>
      </c>
      <c r="P253" s="25" t="s">
        <v>9614</v>
      </c>
    </row>
    <row r="254" spans="5:80" ht="9.9" customHeight="1">
      <c r="AC254" s="25" t="s">
        <v>9613</v>
      </c>
      <c r="AH254" s="25" t="s">
        <v>294</v>
      </c>
      <c r="AR254" s="25" t="s">
        <v>9612</v>
      </c>
      <c r="BD254" s="25" t="s">
        <v>9611</v>
      </c>
      <c r="BP254" s="25" t="s">
        <v>2234</v>
      </c>
      <c r="CB254" s="25" t="s">
        <v>2633</v>
      </c>
    </row>
    <row r="255" spans="5:80" ht="9.9" customHeight="1">
      <c r="E255" s="27" t="s">
        <v>385</v>
      </c>
      <c r="P255" s="25" t="s">
        <v>9610</v>
      </c>
    </row>
    <row r="256" spans="5:80" ht="9.9" customHeight="1">
      <c r="AC256" s="25" t="s">
        <v>9609</v>
      </c>
      <c r="AH256" s="25" t="s">
        <v>331</v>
      </c>
      <c r="AR256" s="25" t="s">
        <v>2188</v>
      </c>
      <c r="BD256" s="25" t="s">
        <v>4394</v>
      </c>
      <c r="BP256" s="25" t="s">
        <v>8623</v>
      </c>
      <c r="CB256" s="25" t="s">
        <v>2224</v>
      </c>
    </row>
    <row r="257" spans="5:80" ht="9.9" customHeight="1">
      <c r="E257" s="27" t="s">
        <v>377</v>
      </c>
      <c r="P257" s="25" t="s">
        <v>9608</v>
      </c>
    </row>
    <row r="258" spans="5:80" ht="9.9" customHeight="1">
      <c r="AC258" s="27" t="s">
        <v>9607</v>
      </c>
      <c r="AH258" s="25" t="s">
        <v>317</v>
      </c>
      <c r="AR258" s="25" t="s">
        <v>2330</v>
      </c>
      <c r="BD258" s="25" t="s">
        <v>9606</v>
      </c>
      <c r="BP258" s="25" t="s">
        <v>5816</v>
      </c>
      <c r="CB258" s="25" t="s">
        <v>2674</v>
      </c>
    </row>
    <row r="259" spans="5:80" ht="9.9" customHeight="1">
      <c r="E259" s="27" t="s">
        <v>370</v>
      </c>
      <c r="P259" s="25" t="s">
        <v>9605</v>
      </c>
    </row>
    <row r="260" spans="5:80" ht="9.9" customHeight="1">
      <c r="AC260" s="25" t="s">
        <v>4695</v>
      </c>
      <c r="AH260" s="25" t="s">
        <v>302</v>
      </c>
      <c r="AR260" s="25" t="s">
        <v>8560</v>
      </c>
      <c r="BD260" s="25" t="s">
        <v>1685</v>
      </c>
      <c r="BP260" s="25" t="s">
        <v>2699</v>
      </c>
      <c r="CB260" s="25" t="s">
        <v>1083</v>
      </c>
    </row>
    <row r="261" spans="5:80" ht="9.9" customHeight="1">
      <c r="E261" s="27" t="s">
        <v>362</v>
      </c>
      <c r="P261" s="25" t="s">
        <v>9604</v>
      </c>
    </row>
    <row r="262" spans="5:80" ht="9.9" customHeight="1">
      <c r="AC262" s="25" t="s">
        <v>9603</v>
      </c>
      <c r="AH262" s="25" t="s">
        <v>396</v>
      </c>
      <c r="AR262" s="25" t="s">
        <v>2050</v>
      </c>
      <c r="BD262" s="25" t="s">
        <v>9602</v>
      </c>
      <c r="BP262" s="25" t="s">
        <v>5957</v>
      </c>
      <c r="CB262" s="25" t="s">
        <v>1467</v>
      </c>
    </row>
    <row r="263" spans="5:80" ht="9.9" customHeight="1">
      <c r="E263" s="27" t="s">
        <v>355</v>
      </c>
      <c r="P263" s="25" t="s">
        <v>9601</v>
      </c>
    </row>
    <row r="264" spans="5:80" ht="9.9" customHeight="1">
      <c r="AC264" s="25" t="s">
        <v>9600</v>
      </c>
      <c r="AH264" s="25" t="s">
        <v>325</v>
      </c>
      <c r="AR264" s="25" t="s">
        <v>4215</v>
      </c>
      <c r="BD264" s="25" t="s">
        <v>9599</v>
      </c>
      <c r="BP264" s="25" t="s">
        <v>4992</v>
      </c>
      <c r="CB264" s="25" t="s">
        <v>1755</v>
      </c>
    </row>
    <row r="265" spans="5:80" ht="9.9" customHeight="1">
      <c r="E265" s="27" t="s">
        <v>348</v>
      </c>
      <c r="P265" s="25" t="s">
        <v>9598</v>
      </c>
    </row>
    <row r="266" spans="5:80" ht="9.9" customHeight="1">
      <c r="AC266" s="25" t="s">
        <v>4347</v>
      </c>
      <c r="AH266" s="25" t="s">
        <v>278</v>
      </c>
      <c r="AR266" s="25" t="s">
        <v>2146</v>
      </c>
      <c r="BD266" s="25" t="s">
        <v>6080</v>
      </c>
      <c r="BP266" s="25" t="s">
        <v>6212</v>
      </c>
      <c r="CB266" s="25" t="s">
        <v>1755</v>
      </c>
    </row>
    <row r="267" spans="5:80" ht="9.9" customHeight="1">
      <c r="E267" s="27" t="s">
        <v>341</v>
      </c>
      <c r="P267" s="25" t="s">
        <v>9597</v>
      </c>
    </row>
    <row r="268" spans="5:80" ht="9.9" customHeight="1">
      <c r="AC268" s="25" t="s">
        <v>5294</v>
      </c>
      <c r="AH268" s="25" t="s">
        <v>404</v>
      </c>
      <c r="AR268" s="25" t="s">
        <v>2188</v>
      </c>
      <c r="BD268" s="25" t="s">
        <v>1443</v>
      </c>
      <c r="BP268" s="25" t="s">
        <v>6535</v>
      </c>
      <c r="CB268" s="25" t="s">
        <v>1755</v>
      </c>
    </row>
    <row r="269" spans="5:80" ht="9.9" customHeight="1">
      <c r="E269" s="27" t="s">
        <v>334</v>
      </c>
      <c r="P269" s="25" t="s">
        <v>9596</v>
      </c>
    </row>
    <row r="270" spans="5:80" ht="9.9" customHeight="1">
      <c r="AC270" s="25" t="s">
        <v>636</v>
      </c>
      <c r="AH270" s="25" t="s">
        <v>359</v>
      </c>
      <c r="AR270" s="25" t="s">
        <v>2163</v>
      </c>
      <c r="BD270" s="25" t="s">
        <v>708</v>
      </c>
      <c r="BP270" s="25" t="s">
        <v>6848</v>
      </c>
      <c r="CB270" s="25" t="s">
        <v>2901</v>
      </c>
    </row>
    <row r="271" spans="5:80" ht="9.9" customHeight="1">
      <c r="E271" s="27" t="s">
        <v>328</v>
      </c>
      <c r="P271" s="25" t="s">
        <v>9595</v>
      </c>
    </row>
    <row r="272" spans="5:80" ht="9.9" customHeight="1">
      <c r="AC272" s="25" t="s">
        <v>2429</v>
      </c>
      <c r="AH272" s="25" t="s">
        <v>425</v>
      </c>
      <c r="AR272" s="25" t="s">
        <v>753</v>
      </c>
      <c r="BD272" s="25" t="s">
        <v>7408</v>
      </c>
      <c r="BP272" s="25" t="s">
        <v>4009</v>
      </c>
      <c r="CB272" s="25" t="s">
        <v>1755</v>
      </c>
    </row>
    <row r="273" spans="5:80" ht="9.9" customHeight="1">
      <c r="E273" s="27" t="s">
        <v>320</v>
      </c>
      <c r="P273" s="25" t="s">
        <v>9594</v>
      </c>
    </row>
    <row r="274" spans="5:80" ht="9.9" customHeight="1">
      <c r="AC274" s="25" t="s">
        <v>6122</v>
      </c>
      <c r="AH274" s="25" t="s">
        <v>418</v>
      </c>
      <c r="AR274" s="25" t="s">
        <v>5892</v>
      </c>
      <c r="BD274" s="25" t="s">
        <v>2935</v>
      </c>
      <c r="BP274" s="25" t="s">
        <v>2127</v>
      </c>
      <c r="CB274" s="25" t="s">
        <v>2901</v>
      </c>
    </row>
    <row r="275" spans="5:80" ht="9.9" customHeight="1">
      <c r="E275" s="27" t="s">
        <v>313</v>
      </c>
      <c r="P275" s="25" t="s">
        <v>9593</v>
      </c>
    </row>
    <row r="276" spans="5:80" ht="9.9" customHeight="1">
      <c r="AC276" s="25" t="s">
        <v>9530</v>
      </c>
      <c r="AH276" s="25" t="s">
        <v>432</v>
      </c>
      <c r="AR276" s="25" t="s">
        <v>7486</v>
      </c>
      <c r="BD276" s="25" t="s">
        <v>4550</v>
      </c>
      <c r="BP276" s="25" t="s">
        <v>6848</v>
      </c>
      <c r="CB276" s="25" t="s">
        <v>1755</v>
      </c>
    </row>
    <row r="277" spans="5:80" ht="9.9" customHeight="1">
      <c r="E277" s="27" t="s">
        <v>305</v>
      </c>
      <c r="P277" s="25" t="s">
        <v>8784</v>
      </c>
    </row>
    <row r="295" spans="1:113" ht="6" customHeight="1"/>
    <row r="296" spans="1:113" ht="5.0999999999999996" customHeight="1"/>
    <row r="297" spans="1:113" ht="12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</row>
    <row r="298" spans="1:113" ht="19.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40" t="s">
        <v>8727</v>
      </c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39" t="s">
        <v>7881</v>
      </c>
      <c r="DC298" s="21"/>
      <c r="DD298" s="21"/>
      <c r="DE298" s="21"/>
      <c r="DF298" s="21"/>
      <c r="DG298" s="21"/>
      <c r="DH298" s="21"/>
      <c r="DI298" s="39" t="s">
        <v>261</v>
      </c>
    </row>
    <row r="299" spans="1:113" ht="5.0999999999999996" customHeight="1"/>
    <row r="300" spans="1:113" ht="15.9" customHeight="1">
      <c r="BD300" s="38" t="s">
        <v>467</v>
      </c>
      <c r="DI300" s="37" t="s">
        <v>3076</v>
      </c>
    </row>
    <row r="301" spans="1:113" ht="14.1" customHeight="1">
      <c r="BD301" s="26" t="s">
        <v>258</v>
      </c>
      <c r="DI301" s="25" t="s">
        <v>257</v>
      </c>
    </row>
    <row r="302" spans="1:113" ht="12" customHeight="1"/>
    <row r="303" spans="1:113" ht="9.9" customHeight="1">
      <c r="A303" s="36" t="s">
        <v>466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46" t="s">
        <v>214</v>
      </c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34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 t="s">
        <v>465</v>
      </c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46" t="s">
        <v>7414</v>
      </c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34"/>
      <c r="CQ303" s="21"/>
      <c r="CR303" s="35" t="s">
        <v>9592</v>
      </c>
      <c r="CS303" s="21" t="s">
        <v>445</v>
      </c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33"/>
    </row>
    <row r="304" spans="1:113" ht="9.9" customHeight="1">
      <c r="A304" s="45" t="s">
        <v>463</v>
      </c>
      <c r="T304" s="44" t="s">
        <v>2611</v>
      </c>
      <c r="BD304" s="20" t="s">
        <v>461</v>
      </c>
      <c r="BW304" s="44" t="s">
        <v>8775</v>
      </c>
      <c r="CR304" s="27" t="s">
        <v>140</v>
      </c>
      <c r="CS304" s="20" t="s">
        <v>459</v>
      </c>
      <c r="DI304" s="43"/>
    </row>
    <row r="305" spans="1:113" ht="9.9" customHeight="1">
      <c r="A305" s="45" t="s">
        <v>458</v>
      </c>
      <c r="T305" s="44" t="s">
        <v>209</v>
      </c>
      <c r="BD305" s="20" t="s">
        <v>457</v>
      </c>
      <c r="BW305" s="44" t="s">
        <v>5294</v>
      </c>
      <c r="DI305" s="43"/>
    </row>
    <row r="306" spans="1:113" ht="9.9" customHeight="1">
      <c r="A306" s="45" t="s">
        <v>455</v>
      </c>
      <c r="T306" s="44" t="s">
        <v>35</v>
      </c>
      <c r="BD306" s="20" t="s">
        <v>454</v>
      </c>
      <c r="BW306" s="44" t="s">
        <v>2307</v>
      </c>
      <c r="DI306" s="43"/>
    </row>
    <row r="307" spans="1:113" ht="9.9" customHeight="1">
      <c r="A307" s="32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 t="s">
        <v>452</v>
      </c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42" t="s">
        <v>8785</v>
      </c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31"/>
      <c r="CQ307" s="30"/>
      <c r="CR307" s="41" t="s">
        <v>9029</v>
      </c>
      <c r="CS307" s="30" t="s">
        <v>445</v>
      </c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29"/>
    </row>
    <row r="308" spans="1:113" ht="5.0999999999999996" customHeight="1"/>
    <row r="309" spans="1:113" ht="12" customHeight="1">
      <c r="A309" s="91" t="s">
        <v>248</v>
      </c>
      <c r="B309" s="82"/>
      <c r="C309" s="82"/>
      <c r="D309" s="82"/>
      <c r="E309" s="82"/>
      <c r="F309" s="21"/>
      <c r="G309" s="21"/>
      <c r="H309" s="81" t="s">
        <v>450</v>
      </c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21"/>
      <c r="U309" s="21"/>
      <c r="V309" s="34"/>
      <c r="W309" s="81" t="s">
        <v>449</v>
      </c>
      <c r="X309" s="82"/>
      <c r="Y309" s="82"/>
      <c r="Z309" s="82"/>
      <c r="AA309" s="82"/>
      <c r="AB309" s="82"/>
      <c r="AC309" s="82"/>
      <c r="AD309" s="82"/>
      <c r="AE309" s="82"/>
      <c r="AF309" s="21"/>
      <c r="AG309" s="21"/>
      <c r="AH309" s="34"/>
      <c r="AI309" s="34"/>
      <c r="AJ309" s="21"/>
      <c r="AK309" s="81" t="s">
        <v>448</v>
      </c>
      <c r="AL309" s="82"/>
      <c r="AM309" s="82"/>
      <c r="AN309" s="82"/>
      <c r="AO309" s="82"/>
      <c r="AP309" s="82"/>
      <c r="AQ309" s="82"/>
      <c r="AR309" s="82"/>
      <c r="AS309" s="82"/>
      <c r="AT309" s="82"/>
      <c r="AU309" s="21"/>
      <c r="AV309" s="21"/>
      <c r="AW309" s="81" t="s">
        <v>447</v>
      </c>
      <c r="AX309" s="82"/>
      <c r="AY309" s="82"/>
      <c r="AZ309" s="82"/>
      <c r="BA309" s="82"/>
      <c r="BB309" s="82"/>
      <c r="BC309" s="82"/>
      <c r="BD309" s="82"/>
      <c r="BE309" s="82"/>
      <c r="BF309" s="82"/>
      <c r="BG309" s="21"/>
      <c r="BH309" s="21"/>
      <c r="BI309" s="81" t="s">
        <v>446</v>
      </c>
      <c r="BJ309" s="82"/>
      <c r="BK309" s="82"/>
      <c r="BL309" s="82"/>
      <c r="BM309" s="82"/>
      <c r="BN309" s="82"/>
      <c r="BO309" s="82"/>
      <c r="BP309" s="82"/>
      <c r="BQ309" s="82"/>
      <c r="BR309" s="82"/>
      <c r="BS309" s="21"/>
      <c r="BT309" s="21"/>
      <c r="BU309" s="81" t="s">
        <v>445</v>
      </c>
      <c r="BV309" s="82"/>
      <c r="BW309" s="82"/>
      <c r="BX309" s="82"/>
      <c r="BY309" s="82"/>
      <c r="BZ309" s="82"/>
      <c r="CA309" s="82"/>
      <c r="CB309" s="82"/>
      <c r="CC309" s="82"/>
      <c r="CD309" s="82"/>
      <c r="CE309" s="21"/>
      <c r="CF309" s="21"/>
      <c r="CG309" s="34"/>
      <c r="CH309" s="34"/>
      <c r="CI309" s="21"/>
      <c r="CJ309" s="34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33"/>
    </row>
    <row r="310" spans="1:113" ht="12" customHeight="1">
      <c r="A310" s="92"/>
      <c r="B310" s="83"/>
      <c r="C310" s="83"/>
      <c r="D310" s="83"/>
      <c r="E310" s="83"/>
      <c r="F310" s="30"/>
      <c r="G310" s="30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30"/>
      <c r="U310" s="30"/>
      <c r="V310" s="31"/>
      <c r="W310" s="83"/>
      <c r="X310" s="83"/>
      <c r="Y310" s="83"/>
      <c r="Z310" s="83"/>
      <c r="AA310" s="83"/>
      <c r="AB310" s="83"/>
      <c r="AC310" s="83"/>
      <c r="AD310" s="83"/>
      <c r="AE310" s="83"/>
      <c r="AF310" s="30"/>
      <c r="AG310" s="30"/>
      <c r="AH310" s="31"/>
      <c r="AI310" s="31"/>
      <c r="AJ310" s="30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30"/>
      <c r="AV310" s="30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30"/>
      <c r="BH310" s="30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  <c r="BS310" s="30"/>
      <c r="BT310" s="30"/>
      <c r="BU310" s="83"/>
      <c r="BV310" s="83"/>
      <c r="BW310" s="83"/>
      <c r="BX310" s="83"/>
      <c r="BY310" s="83"/>
      <c r="BZ310" s="83"/>
      <c r="CA310" s="83"/>
      <c r="CB310" s="83"/>
      <c r="CC310" s="83"/>
      <c r="CD310" s="83"/>
      <c r="CE310" s="30"/>
      <c r="CF310" s="30"/>
      <c r="CG310" s="31"/>
      <c r="CH310" s="31"/>
      <c r="CI310" s="30"/>
      <c r="CJ310" s="31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30"/>
      <c r="CV310" s="30"/>
      <c r="CW310" s="30"/>
      <c r="CX310" s="30"/>
      <c r="CY310" s="30"/>
      <c r="CZ310" s="30"/>
      <c r="DA310" s="30"/>
      <c r="DB310" s="30"/>
      <c r="DC310" s="30"/>
      <c r="DD310" s="30"/>
      <c r="DE310" s="30"/>
      <c r="DF310" s="30"/>
      <c r="DG310" s="30"/>
      <c r="DH310" s="30"/>
      <c r="DI310" s="29"/>
    </row>
    <row r="311" spans="1:113" ht="1.5" customHeight="1"/>
    <row r="312" spans="1:113" ht="9.9" customHeight="1">
      <c r="AC312" s="25" t="s">
        <v>8485</v>
      </c>
      <c r="AH312" s="25" t="s">
        <v>411</v>
      </c>
      <c r="AR312" s="25" t="s">
        <v>9591</v>
      </c>
      <c r="BD312" s="25" t="s">
        <v>2685</v>
      </c>
      <c r="BP312" s="25" t="s">
        <v>6414</v>
      </c>
      <c r="CB312" s="25" t="s">
        <v>706</v>
      </c>
    </row>
    <row r="313" spans="1:113" ht="9.9" customHeight="1">
      <c r="E313" s="27" t="s">
        <v>442</v>
      </c>
      <c r="P313" s="25" t="s">
        <v>8485</v>
      </c>
    </row>
    <row r="314" spans="1:113" ht="9.9" customHeight="1">
      <c r="AC314" s="25" t="s">
        <v>8626</v>
      </c>
      <c r="AH314" s="25" t="s">
        <v>278</v>
      </c>
      <c r="AR314" s="25" t="s">
        <v>666</v>
      </c>
      <c r="BD314" s="25" t="s">
        <v>9590</v>
      </c>
      <c r="BP314" s="25" t="s">
        <v>6604</v>
      </c>
      <c r="CB314" s="25" t="s">
        <v>587</v>
      </c>
    </row>
    <row r="315" spans="1:113" ht="9.9" customHeight="1">
      <c r="E315" s="27" t="s">
        <v>435</v>
      </c>
      <c r="P315" s="25" t="s">
        <v>9589</v>
      </c>
    </row>
    <row r="316" spans="1:113" ht="9.9" customHeight="1">
      <c r="AC316" s="25" t="s">
        <v>9249</v>
      </c>
      <c r="AH316" s="25" t="s">
        <v>396</v>
      </c>
      <c r="AR316" s="25" t="s">
        <v>2762</v>
      </c>
      <c r="BD316" s="25" t="s">
        <v>994</v>
      </c>
      <c r="BP316" s="25" t="s">
        <v>4927</v>
      </c>
      <c r="CB316" s="25" t="s">
        <v>1083</v>
      </c>
    </row>
    <row r="317" spans="1:113" ht="9.9" customHeight="1">
      <c r="E317" s="27" t="s">
        <v>428</v>
      </c>
      <c r="P317" s="25" t="s">
        <v>9523</v>
      </c>
    </row>
    <row r="318" spans="1:113" ht="9.9" customHeight="1">
      <c r="AC318" s="27" t="s">
        <v>9588</v>
      </c>
      <c r="AH318" s="25" t="s">
        <v>317</v>
      </c>
      <c r="AR318" s="25" t="s">
        <v>3968</v>
      </c>
      <c r="BD318" s="25" t="s">
        <v>9587</v>
      </c>
      <c r="BP318" s="25" t="s">
        <v>4888</v>
      </c>
      <c r="CB318" s="25" t="s">
        <v>674</v>
      </c>
    </row>
    <row r="319" spans="1:113" ht="9.9" customHeight="1">
      <c r="E319" s="27" t="s">
        <v>421</v>
      </c>
      <c r="P319" s="25" t="s">
        <v>9586</v>
      </c>
    </row>
    <row r="320" spans="1:113" ht="9.9" customHeight="1">
      <c r="AC320" s="25" t="s">
        <v>9585</v>
      </c>
      <c r="AH320" s="25" t="s">
        <v>310</v>
      </c>
      <c r="AR320" s="25" t="s">
        <v>709</v>
      </c>
      <c r="BD320" s="25" t="s">
        <v>4512</v>
      </c>
      <c r="BP320" s="25" t="s">
        <v>9584</v>
      </c>
      <c r="CB320" s="25" t="s">
        <v>592</v>
      </c>
    </row>
    <row r="321" spans="5:80" ht="9.9" customHeight="1">
      <c r="E321" s="27" t="s">
        <v>414</v>
      </c>
      <c r="P321" s="25" t="s">
        <v>9583</v>
      </c>
    </row>
    <row r="322" spans="5:80" ht="9.9" customHeight="1">
      <c r="AC322" s="25" t="s">
        <v>1445</v>
      </c>
      <c r="AH322" s="25" t="s">
        <v>404</v>
      </c>
      <c r="AR322" s="25" t="s">
        <v>6160</v>
      </c>
      <c r="BD322" s="25" t="s">
        <v>2395</v>
      </c>
      <c r="BP322" s="25" t="s">
        <v>5010</v>
      </c>
      <c r="CB322" s="25" t="s">
        <v>587</v>
      </c>
    </row>
    <row r="323" spans="5:80" ht="9.9" customHeight="1">
      <c r="E323" s="27" t="s">
        <v>407</v>
      </c>
      <c r="P323" s="25" t="s">
        <v>9582</v>
      </c>
    </row>
    <row r="324" spans="5:80" ht="9.9" customHeight="1">
      <c r="AC324" s="25" t="s">
        <v>9581</v>
      </c>
      <c r="AH324" s="25" t="s">
        <v>345</v>
      </c>
      <c r="AR324" s="25" t="s">
        <v>2701</v>
      </c>
      <c r="BD324" s="25" t="s">
        <v>1447</v>
      </c>
      <c r="BP324" s="25" t="s">
        <v>6208</v>
      </c>
      <c r="CB324" s="25" t="s">
        <v>587</v>
      </c>
    </row>
    <row r="325" spans="5:80" ht="9.9" customHeight="1">
      <c r="E325" s="27" t="s">
        <v>399</v>
      </c>
      <c r="P325" s="25" t="s">
        <v>9580</v>
      </c>
    </row>
    <row r="326" spans="5:80" ht="9.9" customHeight="1">
      <c r="AC326" s="25" t="s">
        <v>9579</v>
      </c>
      <c r="AH326" s="25" t="s">
        <v>331</v>
      </c>
      <c r="AR326" s="25" t="s">
        <v>1517</v>
      </c>
      <c r="BD326" s="25" t="s">
        <v>7568</v>
      </c>
      <c r="BP326" s="25" t="s">
        <v>4964</v>
      </c>
      <c r="CB326" s="25" t="s">
        <v>706</v>
      </c>
    </row>
    <row r="327" spans="5:80" ht="9.9" customHeight="1">
      <c r="E327" s="27" t="s">
        <v>393</v>
      </c>
      <c r="P327" s="25" t="s">
        <v>9578</v>
      </c>
    </row>
    <row r="328" spans="5:80" ht="9.9" customHeight="1">
      <c r="AC328" s="25" t="s">
        <v>6389</v>
      </c>
      <c r="AH328" s="25" t="s">
        <v>325</v>
      </c>
      <c r="AR328" s="25" t="s">
        <v>2617</v>
      </c>
      <c r="BD328" s="25" t="s">
        <v>2329</v>
      </c>
      <c r="BP328" s="25" t="s">
        <v>2748</v>
      </c>
      <c r="CB328" s="25" t="s">
        <v>706</v>
      </c>
    </row>
    <row r="329" spans="5:80" ht="9.9" customHeight="1">
      <c r="E329" s="27" t="s">
        <v>385</v>
      </c>
      <c r="P329" s="25" t="s">
        <v>9577</v>
      </c>
    </row>
    <row r="330" spans="5:80" ht="9.9" customHeight="1">
      <c r="AC330" s="25" t="s">
        <v>1739</v>
      </c>
      <c r="AH330" s="25" t="s">
        <v>367</v>
      </c>
      <c r="AR330" s="25" t="s">
        <v>4513</v>
      </c>
      <c r="BD330" s="25" t="s">
        <v>2128</v>
      </c>
      <c r="BP330" s="25" t="s">
        <v>6386</v>
      </c>
      <c r="CB330" s="25" t="s">
        <v>1467</v>
      </c>
    </row>
    <row r="331" spans="5:80" ht="9.9" customHeight="1">
      <c r="E331" s="27" t="s">
        <v>377</v>
      </c>
      <c r="P331" s="25" t="s">
        <v>9576</v>
      </c>
    </row>
    <row r="332" spans="5:80" ht="9.9" customHeight="1">
      <c r="AC332" s="25" t="s">
        <v>4347</v>
      </c>
      <c r="AH332" s="25" t="s">
        <v>294</v>
      </c>
      <c r="AR332" s="25" t="s">
        <v>4492</v>
      </c>
      <c r="BD332" s="25" t="s">
        <v>4345</v>
      </c>
      <c r="BP332" s="25" t="s">
        <v>4874</v>
      </c>
      <c r="CB332" s="25" t="s">
        <v>573</v>
      </c>
    </row>
    <row r="333" spans="5:80" ht="9.9" customHeight="1">
      <c r="E333" s="27" t="s">
        <v>370</v>
      </c>
      <c r="P333" s="25" t="s">
        <v>9575</v>
      </c>
    </row>
    <row r="334" spans="5:80" ht="9.9" customHeight="1">
      <c r="AC334" s="25" t="s">
        <v>8597</v>
      </c>
      <c r="AH334" s="25" t="s">
        <v>302</v>
      </c>
      <c r="AR334" s="25" t="s">
        <v>4367</v>
      </c>
      <c r="BD334" s="25" t="s">
        <v>4981</v>
      </c>
      <c r="BP334" s="25" t="s">
        <v>6079</v>
      </c>
      <c r="CB334" s="25" t="s">
        <v>592</v>
      </c>
    </row>
    <row r="335" spans="5:80" ht="9.9" customHeight="1">
      <c r="E335" s="27" t="s">
        <v>362</v>
      </c>
      <c r="P335" s="25" t="s">
        <v>9574</v>
      </c>
    </row>
    <row r="336" spans="5:80" ht="9.9" customHeight="1">
      <c r="AC336" s="25" t="s">
        <v>9573</v>
      </c>
      <c r="AH336" s="25" t="s">
        <v>359</v>
      </c>
      <c r="AR336" s="25" t="s">
        <v>794</v>
      </c>
      <c r="BD336" s="25" t="s">
        <v>7534</v>
      </c>
      <c r="BP336" s="25" t="s">
        <v>7597</v>
      </c>
      <c r="CB336" s="25" t="s">
        <v>298</v>
      </c>
    </row>
    <row r="337" spans="5:80" ht="9.9" customHeight="1">
      <c r="E337" s="27" t="s">
        <v>355</v>
      </c>
      <c r="P337" s="25" t="s">
        <v>9572</v>
      </c>
    </row>
    <row r="338" spans="5:80" ht="9.9" customHeight="1">
      <c r="AC338" s="25" t="s">
        <v>6064</v>
      </c>
      <c r="AH338" s="25" t="s">
        <v>425</v>
      </c>
      <c r="AR338" s="25" t="s">
        <v>905</v>
      </c>
      <c r="BD338" s="25" t="s">
        <v>2680</v>
      </c>
      <c r="BP338" s="25" t="s">
        <v>9571</v>
      </c>
      <c r="CB338" s="25" t="s">
        <v>587</v>
      </c>
    </row>
    <row r="339" spans="5:80" ht="9.9" customHeight="1">
      <c r="E339" s="27" t="s">
        <v>348</v>
      </c>
      <c r="P339" s="25" t="s">
        <v>9570</v>
      </c>
    </row>
    <row r="340" spans="5:80" ht="9.9" customHeight="1">
      <c r="AC340" s="25" t="s">
        <v>3152</v>
      </c>
      <c r="AH340" s="25" t="s">
        <v>418</v>
      </c>
      <c r="AR340" s="25" t="s">
        <v>6859</v>
      </c>
      <c r="BD340" s="25" t="s">
        <v>1438</v>
      </c>
      <c r="BP340" s="25" t="s">
        <v>6066</v>
      </c>
      <c r="CB340" s="25" t="s">
        <v>587</v>
      </c>
    </row>
    <row r="341" spans="5:80" ht="9.9" customHeight="1">
      <c r="E341" s="27" t="s">
        <v>341</v>
      </c>
      <c r="P341" s="25" t="s">
        <v>9569</v>
      </c>
    </row>
    <row r="342" spans="5:80" ht="9.9" customHeight="1">
      <c r="AC342" s="25" t="s">
        <v>2359</v>
      </c>
      <c r="AH342" s="25" t="s">
        <v>432</v>
      </c>
      <c r="AR342" s="25" t="s">
        <v>9568</v>
      </c>
      <c r="BD342" s="25" t="s">
        <v>639</v>
      </c>
      <c r="BP342" s="25" t="s">
        <v>2410</v>
      </c>
      <c r="CB342" s="25" t="s">
        <v>535</v>
      </c>
    </row>
    <row r="343" spans="5:80" ht="9.9" customHeight="1">
      <c r="E343" s="27" t="s">
        <v>334</v>
      </c>
      <c r="P343" s="25" t="s">
        <v>9567</v>
      </c>
    </row>
    <row r="344" spans="5:80" ht="9.9" customHeight="1">
      <c r="AC344" s="25" t="s">
        <v>6064</v>
      </c>
      <c r="AH344" s="25" t="s">
        <v>425</v>
      </c>
      <c r="AR344" s="25" t="s">
        <v>3914</v>
      </c>
      <c r="BD344" s="25" t="s">
        <v>2829</v>
      </c>
      <c r="BP344" s="25" t="s">
        <v>5966</v>
      </c>
      <c r="CB344" s="25" t="s">
        <v>535</v>
      </c>
    </row>
    <row r="345" spans="5:80" ht="9.9" customHeight="1">
      <c r="E345" s="27" t="s">
        <v>328</v>
      </c>
      <c r="P345" s="25" t="s">
        <v>9566</v>
      </c>
    </row>
    <row r="346" spans="5:80" ht="9.9" customHeight="1">
      <c r="AC346" s="25" t="s">
        <v>2116</v>
      </c>
      <c r="AH346" s="25" t="s">
        <v>352</v>
      </c>
      <c r="AR346" s="25" t="s">
        <v>2470</v>
      </c>
      <c r="BD346" s="25" t="s">
        <v>2162</v>
      </c>
      <c r="BP346" s="25" t="s">
        <v>6414</v>
      </c>
      <c r="CB346" s="25" t="s">
        <v>556</v>
      </c>
    </row>
    <row r="347" spans="5:80" ht="9.9" customHeight="1">
      <c r="E347" s="27" t="s">
        <v>320</v>
      </c>
      <c r="P347" s="25" t="s">
        <v>9565</v>
      </c>
    </row>
    <row r="348" spans="5:80" ht="9.9" customHeight="1">
      <c r="AC348" s="25" t="s">
        <v>9563</v>
      </c>
      <c r="AH348" s="25" t="s">
        <v>338</v>
      </c>
      <c r="AR348" s="25" t="s">
        <v>2830</v>
      </c>
      <c r="BD348" s="25" t="s">
        <v>9457</v>
      </c>
      <c r="BP348" s="25" t="s">
        <v>2267</v>
      </c>
      <c r="CB348" s="25" t="s">
        <v>535</v>
      </c>
    </row>
    <row r="349" spans="5:80" ht="9.9" customHeight="1">
      <c r="E349" s="27" t="s">
        <v>313</v>
      </c>
      <c r="P349" s="25" t="s">
        <v>9564</v>
      </c>
    </row>
    <row r="350" spans="5:80" ht="9.9" customHeight="1">
      <c r="AC350" s="25" t="s">
        <v>9563</v>
      </c>
      <c r="AH350" s="25" t="s">
        <v>338</v>
      </c>
      <c r="AR350" s="25" t="s">
        <v>1660</v>
      </c>
      <c r="BD350" s="25" t="s">
        <v>9426</v>
      </c>
      <c r="BP350" s="25" t="s">
        <v>5511</v>
      </c>
      <c r="CB350" s="25" t="s">
        <v>573</v>
      </c>
    </row>
    <row r="351" spans="5:80" ht="9.9" customHeight="1">
      <c r="E351" s="27" t="s">
        <v>305</v>
      </c>
      <c r="P351" s="25" t="s">
        <v>8775</v>
      </c>
    </row>
    <row r="353" s="20" customFormat="1" ht="9.9" customHeight="1"/>
    <row r="354" s="20" customFormat="1" ht="9.9" customHeight="1"/>
    <row r="355" s="20" customFormat="1" ht="9.9" customHeight="1"/>
    <row r="356" s="20" customFormat="1" ht="9.9" customHeight="1"/>
    <row r="357" s="20" customFormat="1" ht="9.9" customHeight="1"/>
    <row r="358" s="20" customFormat="1" ht="9.9" customHeight="1"/>
    <row r="359" s="20" customFormat="1" ht="9.9" customHeight="1"/>
    <row r="360" s="20" customFormat="1" ht="9.9" customHeight="1"/>
    <row r="361" s="20" customFormat="1" ht="9.9" customHeight="1"/>
    <row r="362" s="20" customFormat="1" ht="9.9" customHeight="1"/>
    <row r="363" s="20" customFormat="1" ht="9.9" customHeight="1"/>
    <row r="364" s="20" customFormat="1" ht="9.9" customHeight="1"/>
    <row r="365" s="20" customFormat="1" ht="9.9" customHeight="1"/>
    <row r="366" s="20" customFormat="1" ht="9.9" customHeight="1"/>
    <row r="367" s="20" customFormat="1" ht="9.9" customHeight="1"/>
    <row r="368" s="20" customFormat="1" ht="9.9" customHeight="1"/>
    <row r="369" spans="1:113" ht="6" customHeight="1"/>
    <row r="370" spans="1:113" ht="5.0999999999999996" customHeight="1"/>
    <row r="371" spans="1:113" ht="12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</row>
    <row r="372" spans="1:113" ht="19.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40" t="s">
        <v>8727</v>
      </c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/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39" t="s">
        <v>7881</v>
      </c>
      <c r="DC372" s="21"/>
      <c r="DD372" s="21"/>
      <c r="DE372" s="21"/>
      <c r="DF372" s="21"/>
      <c r="DG372" s="21"/>
      <c r="DH372" s="21"/>
      <c r="DI372" s="39" t="s">
        <v>261</v>
      </c>
    </row>
    <row r="373" spans="1:113" ht="5.0999999999999996" customHeight="1"/>
    <row r="374" spans="1:113" ht="15.9" customHeight="1">
      <c r="BD374" s="38" t="s">
        <v>467</v>
      </c>
      <c r="DI374" s="37" t="s">
        <v>3076</v>
      </c>
    </row>
    <row r="375" spans="1:113" ht="14.1" customHeight="1">
      <c r="BD375" s="26" t="s">
        <v>258</v>
      </c>
      <c r="DI375" s="25" t="s">
        <v>257</v>
      </c>
    </row>
    <row r="376" spans="1:113" ht="12" customHeight="1"/>
    <row r="377" spans="1:113" ht="9.9" customHeight="1">
      <c r="A377" s="36" t="s">
        <v>466</v>
      </c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46" t="s">
        <v>204</v>
      </c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34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 t="s">
        <v>465</v>
      </c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46" t="s">
        <v>8767</v>
      </c>
      <c r="BX377" s="21"/>
      <c r="BY377" s="21"/>
      <c r="BZ377" s="21"/>
      <c r="CA377" s="21"/>
      <c r="CB377" s="21"/>
      <c r="CC377" s="21"/>
      <c r="CD377" s="21"/>
      <c r="CE377" s="21"/>
      <c r="CF377" s="21"/>
      <c r="CG377" s="21"/>
      <c r="CH377" s="21"/>
      <c r="CI377" s="21"/>
      <c r="CJ377" s="21"/>
      <c r="CK377" s="21"/>
      <c r="CL377" s="21"/>
      <c r="CM377" s="21"/>
      <c r="CN377" s="21"/>
      <c r="CO377" s="21"/>
      <c r="CP377" s="34"/>
      <c r="CQ377" s="21"/>
      <c r="CR377" s="35" t="s">
        <v>9562</v>
      </c>
      <c r="CS377" s="21" t="s">
        <v>445</v>
      </c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33"/>
    </row>
    <row r="378" spans="1:113" ht="9.9" customHeight="1">
      <c r="A378" s="45" t="s">
        <v>463</v>
      </c>
      <c r="T378" s="44" t="s">
        <v>2513</v>
      </c>
      <c r="BD378" s="20" t="s">
        <v>461</v>
      </c>
      <c r="BW378" s="44" t="s">
        <v>8769</v>
      </c>
      <c r="CR378" s="27" t="s">
        <v>140</v>
      </c>
      <c r="CS378" s="20" t="s">
        <v>459</v>
      </c>
      <c r="DI378" s="43"/>
    </row>
    <row r="379" spans="1:113" ht="9.9" customHeight="1">
      <c r="A379" s="45" t="s">
        <v>458</v>
      </c>
      <c r="T379" s="44" t="s">
        <v>197</v>
      </c>
      <c r="BD379" s="20" t="s">
        <v>457</v>
      </c>
      <c r="BW379" s="44" t="s">
        <v>2199</v>
      </c>
      <c r="DI379" s="43"/>
    </row>
    <row r="380" spans="1:113" ht="9.9" customHeight="1">
      <c r="A380" s="45" t="s">
        <v>455</v>
      </c>
      <c r="T380" s="44" t="s">
        <v>38</v>
      </c>
      <c r="BD380" s="20" t="s">
        <v>454</v>
      </c>
      <c r="BW380" s="44" t="s">
        <v>1535</v>
      </c>
      <c r="DI380" s="43"/>
    </row>
    <row r="381" spans="1:113" ht="9.9" customHeight="1">
      <c r="A381" s="32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 t="s">
        <v>452</v>
      </c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42" t="s">
        <v>8785</v>
      </c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31"/>
      <c r="CQ381" s="30"/>
      <c r="CR381" s="41" t="s">
        <v>9029</v>
      </c>
      <c r="CS381" s="30" t="s">
        <v>445</v>
      </c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29"/>
    </row>
    <row r="382" spans="1:113" ht="5.0999999999999996" customHeight="1"/>
    <row r="383" spans="1:113" ht="12" customHeight="1">
      <c r="A383" s="91" t="s">
        <v>248</v>
      </c>
      <c r="B383" s="82"/>
      <c r="C383" s="82"/>
      <c r="D383" s="82"/>
      <c r="E383" s="82"/>
      <c r="F383" s="21"/>
      <c r="G383" s="21"/>
      <c r="H383" s="81" t="s">
        <v>450</v>
      </c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21"/>
      <c r="U383" s="21"/>
      <c r="V383" s="34"/>
      <c r="W383" s="81" t="s">
        <v>449</v>
      </c>
      <c r="X383" s="82"/>
      <c r="Y383" s="82"/>
      <c r="Z383" s="82"/>
      <c r="AA383" s="82"/>
      <c r="AB383" s="82"/>
      <c r="AC383" s="82"/>
      <c r="AD383" s="82"/>
      <c r="AE383" s="82"/>
      <c r="AF383" s="21"/>
      <c r="AG383" s="21"/>
      <c r="AH383" s="34"/>
      <c r="AI383" s="34"/>
      <c r="AJ383" s="21"/>
      <c r="AK383" s="81" t="s">
        <v>448</v>
      </c>
      <c r="AL383" s="82"/>
      <c r="AM383" s="82"/>
      <c r="AN383" s="82"/>
      <c r="AO383" s="82"/>
      <c r="AP383" s="82"/>
      <c r="AQ383" s="82"/>
      <c r="AR383" s="82"/>
      <c r="AS383" s="82"/>
      <c r="AT383" s="82"/>
      <c r="AU383" s="21"/>
      <c r="AV383" s="21"/>
      <c r="AW383" s="81" t="s">
        <v>447</v>
      </c>
      <c r="AX383" s="82"/>
      <c r="AY383" s="82"/>
      <c r="AZ383" s="82"/>
      <c r="BA383" s="82"/>
      <c r="BB383" s="82"/>
      <c r="BC383" s="82"/>
      <c r="BD383" s="82"/>
      <c r="BE383" s="82"/>
      <c r="BF383" s="82"/>
      <c r="BG383" s="21"/>
      <c r="BH383" s="21"/>
      <c r="BI383" s="81" t="s">
        <v>446</v>
      </c>
      <c r="BJ383" s="82"/>
      <c r="BK383" s="82"/>
      <c r="BL383" s="82"/>
      <c r="BM383" s="82"/>
      <c r="BN383" s="82"/>
      <c r="BO383" s="82"/>
      <c r="BP383" s="82"/>
      <c r="BQ383" s="82"/>
      <c r="BR383" s="82"/>
      <c r="BS383" s="21"/>
      <c r="BT383" s="21"/>
      <c r="BU383" s="81" t="s">
        <v>445</v>
      </c>
      <c r="BV383" s="82"/>
      <c r="BW383" s="82"/>
      <c r="BX383" s="82"/>
      <c r="BY383" s="82"/>
      <c r="BZ383" s="82"/>
      <c r="CA383" s="82"/>
      <c r="CB383" s="82"/>
      <c r="CC383" s="82"/>
      <c r="CD383" s="82"/>
      <c r="CE383" s="21"/>
      <c r="CF383" s="21"/>
      <c r="CG383" s="34"/>
      <c r="CH383" s="34"/>
      <c r="CI383" s="21"/>
      <c r="CJ383" s="34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33"/>
    </row>
    <row r="384" spans="1:113" ht="12" customHeight="1">
      <c r="A384" s="92"/>
      <c r="B384" s="83"/>
      <c r="C384" s="83"/>
      <c r="D384" s="83"/>
      <c r="E384" s="83"/>
      <c r="F384" s="30"/>
      <c r="G384" s="30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30"/>
      <c r="U384" s="30"/>
      <c r="V384" s="31"/>
      <c r="W384" s="83"/>
      <c r="X384" s="83"/>
      <c r="Y384" s="83"/>
      <c r="Z384" s="83"/>
      <c r="AA384" s="83"/>
      <c r="AB384" s="83"/>
      <c r="AC384" s="83"/>
      <c r="AD384" s="83"/>
      <c r="AE384" s="83"/>
      <c r="AF384" s="30"/>
      <c r="AG384" s="30"/>
      <c r="AH384" s="31"/>
      <c r="AI384" s="31"/>
      <c r="AJ384" s="30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30"/>
      <c r="AV384" s="30"/>
      <c r="AW384" s="83"/>
      <c r="AX384" s="83"/>
      <c r="AY384" s="83"/>
      <c r="AZ384" s="83"/>
      <c r="BA384" s="83"/>
      <c r="BB384" s="83"/>
      <c r="BC384" s="83"/>
      <c r="BD384" s="83"/>
      <c r="BE384" s="83"/>
      <c r="BF384" s="83"/>
      <c r="BG384" s="30"/>
      <c r="BH384" s="30"/>
      <c r="BI384" s="83"/>
      <c r="BJ384" s="83"/>
      <c r="BK384" s="83"/>
      <c r="BL384" s="83"/>
      <c r="BM384" s="83"/>
      <c r="BN384" s="83"/>
      <c r="BO384" s="83"/>
      <c r="BP384" s="83"/>
      <c r="BQ384" s="83"/>
      <c r="BR384" s="83"/>
      <c r="BS384" s="30"/>
      <c r="BT384" s="30"/>
      <c r="BU384" s="83"/>
      <c r="BV384" s="83"/>
      <c r="BW384" s="83"/>
      <c r="BX384" s="83"/>
      <c r="BY384" s="83"/>
      <c r="BZ384" s="83"/>
      <c r="CA384" s="83"/>
      <c r="CB384" s="83"/>
      <c r="CC384" s="83"/>
      <c r="CD384" s="83"/>
      <c r="CE384" s="30"/>
      <c r="CF384" s="30"/>
      <c r="CG384" s="31"/>
      <c r="CH384" s="31"/>
      <c r="CI384" s="30"/>
      <c r="CJ384" s="31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30"/>
      <c r="CV384" s="30"/>
      <c r="CW384" s="30"/>
      <c r="CX384" s="30"/>
      <c r="CY384" s="30"/>
      <c r="CZ384" s="30"/>
      <c r="DA384" s="30"/>
      <c r="DB384" s="30"/>
      <c r="DC384" s="30"/>
      <c r="DD384" s="30"/>
      <c r="DE384" s="30"/>
      <c r="DF384" s="30"/>
      <c r="DG384" s="30"/>
      <c r="DH384" s="30"/>
      <c r="DI384" s="29"/>
    </row>
    <row r="385" spans="5:80" ht="1.5" customHeight="1"/>
    <row r="386" spans="5:80" ht="9.9" customHeight="1">
      <c r="AC386" s="25" t="s">
        <v>9560</v>
      </c>
      <c r="AH386" s="25" t="s">
        <v>411</v>
      </c>
      <c r="AR386" s="25" t="s">
        <v>9561</v>
      </c>
      <c r="BD386" s="25" t="s">
        <v>5794</v>
      </c>
      <c r="BP386" s="25" t="s">
        <v>7600</v>
      </c>
      <c r="CB386" s="25" t="s">
        <v>1083</v>
      </c>
    </row>
    <row r="387" spans="5:80" ht="9.9" customHeight="1">
      <c r="E387" s="27" t="s">
        <v>442</v>
      </c>
      <c r="P387" s="25" t="s">
        <v>9560</v>
      </c>
    </row>
    <row r="388" spans="5:80" ht="9.9" customHeight="1">
      <c r="AC388" s="25" t="s">
        <v>2439</v>
      </c>
      <c r="AH388" s="25" t="s">
        <v>396</v>
      </c>
      <c r="AR388" s="25" t="s">
        <v>2203</v>
      </c>
      <c r="BD388" s="25" t="s">
        <v>9559</v>
      </c>
      <c r="BP388" s="25" t="s">
        <v>2087</v>
      </c>
      <c r="CB388" s="25" t="s">
        <v>592</v>
      </c>
    </row>
    <row r="389" spans="5:80" ht="9.9" customHeight="1">
      <c r="E389" s="27" t="s">
        <v>435</v>
      </c>
      <c r="P389" s="25" t="s">
        <v>9558</v>
      </c>
    </row>
    <row r="390" spans="5:80" ht="9.9" customHeight="1">
      <c r="AC390" s="25" t="s">
        <v>9557</v>
      </c>
      <c r="AH390" s="25" t="s">
        <v>352</v>
      </c>
      <c r="AR390" s="25" t="s">
        <v>837</v>
      </c>
      <c r="BD390" s="25" t="s">
        <v>738</v>
      </c>
      <c r="BP390" s="25" t="s">
        <v>898</v>
      </c>
      <c r="CB390" s="25" t="s">
        <v>573</v>
      </c>
    </row>
    <row r="391" spans="5:80" ht="9.9" customHeight="1">
      <c r="E391" s="27" t="s">
        <v>428</v>
      </c>
      <c r="P391" s="25" t="s">
        <v>9523</v>
      </c>
    </row>
    <row r="392" spans="5:80" ht="9.9" customHeight="1">
      <c r="AC392" s="25" t="s">
        <v>2199</v>
      </c>
      <c r="AH392" s="25" t="s">
        <v>278</v>
      </c>
      <c r="AR392" s="25" t="s">
        <v>5857</v>
      </c>
      <c r="BD392" s="25" t="s">
        <v>9556</v>
      </c>
      <c r="BP392" s="25" t="s">
        <v>6346</v>
      </c>
      <c r="CB392" s="25" t="s">
        <v>567</v>
      </c>
    </row>
    <row r="393" spans="5:80" ht="9.9" customHeight="1">
      <c r="E393" s="27" t="s">
        <v>421</v>
      </c>
      <c r="P393" s="25" t="s">
        <v>9555</v>
      </c>
    </row>
    <row r="394" spans="5:80" ht="9.9" customHeight="1">
      <c r="AC394" s="25" t="s">
        <v>9554</v>
      </c>
      <c r="AH394" s="25" t="s">
        <v>310</v>
      </c>
      <c r="AR394" s="25" t="s">
        <v>9553</v>
      </c>
      <c r="BD394" s="25" t="s">
        <v>5494</v>
      </c>
      <c r="BP394" s="25" t="s">
        <v>4349</v>
      </c>
      <c r="CB394" s="25" t="s">
        <v>674</v>
      </c>
    </row>
    <row r="395" spans="5:80" ht="9.9" customHeight="1">
      <c r="E395" s="27" t="s">
        <v>414</v>
      </c>
      <c r="P395" s="25" t="s">
        <v>9552</v>
      </c>
    </row>
    <row r="396" spans="5:80" ht="9.9" customHeight="1">
      <c r="AC396" s="27" t="s">
        <v>9551</v>
      </c>
      <c r="AH396" s="25" t="s">
        <v>317</v>
      </c>
      <c r="AR396" s="25" t="s">
        <v>4034</v>
      </c>
      <c r="BD396" s="25" t="s">
        <v>2173</v>
      </c>
      <c r="BP396" s="25" t="s">
        <v>2267</v>
      </c>
      <c r="CB396" s="25" t="s">
        <v>556</v>
      </c>
    </row>
    <row r="397" spans="5:80" ht="9.9" customHeight="1">
      <c r="E397" s="27" t="s">
        <v>407</v>
      </c>
      <c r="P397" s="25" t="s">
        <v>9550</v>
      </c>
    </row>
    <row r="398" spans="5:80" ht="9.9" customHeight="1">
      <c r="AC398" s="25" t="s">
        <v>2277</v>
      </c>
      <c r="AH398" s="25" t="s">
        <v>345</v>
      </c>
      <c r="AR398" s="25" t="s">
        <v>8478</v>
      </c>
      <c r="BD398" s="25" t="s">
        <v>692</v>
      </c>
      <c r="BP398" s="25" t="s">
        <v>5585</v>
      </c>
      <c r="CB398" s="25" t="s">
        <v>290</v>
      </c>
    </row>
    <row r="399" spans="5:80" ht="9.9" customHeight="1">
      <c r="E399" s="27" t="s">
        <v>399</v>
      </c>
      <c r="P399" s="25" t="s">
        <v>9549</v>
      </c>
    </row>
    <row r="400" spans="5:80" ht="9.9" customHeight="1">
      <c r="AC400" s="25" t="s">
        <v>9266</v>
      </c>
      <c r="AH400" s="25" t="s">
        <v>325</v>
      </c>
      <c r="AR400" s="25" t="s">
        <v>1645</v>
      </c>
      <c r="BD400" s="25" t="s">
        <v>9548</v>
      </c>
      <c r="BP400" s="25" t="s">
        <v>6979</v>
      </c>
      <c r="CB400" s="25" t="s">
        <v>321</v>
      </c>
    </row>
    <row r="401" spans="5:80" ht="9.9" customHeight="1">
      <c r="E401" s="27" t="s">
        <v>393</v>
      </c>
      <c r="P401" s="25" t="s">
        <v>9547</v>
      </c>
    </row>
    <row r="402" spans="5:80" ht="9.9" customHeight="1">
      <c r="AC402" s="25" t="s">
        <v>9546</v>
      </c>
      <c r="AH402" s="25" t="s">
        <v>367</v>
      </c>
      <c r="AR402" s="25" t="s">
        <v>6172</v>
      </c>
      <c r="BD402" s="25" t="s">
        <v>2275</v>
      </c>
      <c r="BP402" s="25" t="s">
        <v>5585</v>
      </c>
      <c r="CB402" s="25" t="s">
        <v>282</v>
      </c>
    </row>
    <row r="403" spans="5:80" ht="9.9" customHeight="1">
      <c r="E403" s="27" t="s">
        <v>385</v>
      </c>
      <c r="P403" s="25" t="s">
        <v>9545</v>
      </c>
    </row>
    <row r="404" spans="5:80" ht="9.9" customHeight="1">
      <c r="AC404" s="25" t="s">
        <v>1666</v>
      </c>
      <c r="AH404" s="25" t="s">
        <v>294</v>
      </c>
      <c r="AR404" s="25" t="s">
        <v>9421</v>
      </c>
      <c r="BD404" s="25" t="s">
        <v>6383</v>
      </c>
      <c r="BP404" s="25" t="s">
        <v>2833</v>
      </c>
      <c r="CB404" s="25" t="s">
        <v>282</v>
      </c>
    </row>
    <row r="405" spans="5:80" ht="9.9" customHeight="1">
      <c r="E405" s="27" t="s">
        <v>377</v>
      </c>
      <c r="P405" s="25" t="s">
        <v>9544</v>
      </c>
    </row>
    <row r="406" spans="5:80" ht="9.9" customHeight="1">
      <c r="AC406" s="25" t="s">
        <v>9400</v>
      </c>
      <c r="AH406" s="25" t="s">
        <v>331</v>
      </c>
      <c r="AR406" s="25" t="s">
        <v>9543</v>
      </c>
      <c r="BD406" s="25" t="s">
        <v>4485</v>
      </c>
      <c r="BP406" s="25" t="s">
        <v>1684</v>
      </c>
      <c r="CB406" s="25" t="s">
        <v>274</v>
      </c>
    </row>
    <row r="407" spans="5:80" ht="9.9" customHeight="1">
      <c r="E407" s="27" t="s">
        <v>370</v>
      </c>
      <c r="P407" s="25" t="s">
        <v>9542</v>
      </c>
    </row>
    <row r="408" spans="5:80" ht="9.9" customHeight="1">
      <c r="AC408" s="25" t="s">
        <v>7363</v>
      </c>
      <c r="AH408" s="25" t="s">
        <v>418</v>
      </c>
      <c r="AR408" s="25" t="s">
        <v>2093</v>
      </c>
      <c r="BD408" s="25" t="s">
        <v>5583</v>
      </c>
      <c r="BP408" s="25" t="s">
        <v>1689</v>
      </c>
      <c r="CB408" s="25" t="s">
        <v>811</v>
      </c>
    </row>
    <row r="409" spans="5:80" ht="9.9" customHeight="1">
      <c r="E409" s="27" t="s">
        <v>362</v>
      </c>
      <c r="P409" s="25" t="s">
        <v>9541</v>
      </c>
    </row>
    <row r="410" spans="5:80" ht="9.9" customHeight="1">
      <c r="AC410" s="25" t="s">
        <v>1791</v>
      </c>
      <c r="AH410" s="25" t="s">
        <v>432</v>
      </c>
      <c r="AR410" s="25" t="s">
        <v>9540</v>
      </c>
      <c r="BD410" s="25" t="s">
        <v>3393</v>
      </c>
      <c r="BP410" s="25" t="s">
        <v>2385</v>
      </c>
      <c r="CB410" s="25" t="s">
        <v>282</v>
      </c>
    </row>
    <row r="411" spans="5:80" ht="9.9" customHeight="1">
      <c r="E411" s="27" t="s">
        <v>355</v>
      </c>
      <c r="P411" s="25" t="s">
        <v>9508</v>
      </c>
    </row>
    <row r="412" spans="5:80" ht="9.9" customHeight="1">
      <c r="AC412" s="25" t="s">
        <v>9539</v>
      </c>
      <c r="AH412" s="25" t="s">
        <v>286</v>
      </c>
      <c r="AR412" s="25" t="s">
        <v>7955</v>
      </c>
      <c r="BD412" s="25" t="s">
        <v>1771</v>
      </c>
      <c r="BP412" s="25" t="s">
        <v>1823</v>
      </c>
      <c r="CB412" s="25" t="s">
        <v>290</v>
      </c>
    </row>
    <row r="413" spans="5:80" ht="9.9" customHeight="1">
      <c r="E413" s="27" t="s">
        <v>348</v>
      </c>
      <c r="P413" s="25" t="s">
        <v>9538</v>
      </c>
    </row>
    <row r="414" spans="5:80" ht="9.9" customHeight="1">
      <c r="AC414" s="25" t="s">
        <v>9537</v>
      </c>
      <c r="AH414" s="25" t="s">
        <v>302</v>
      </c>
      <c r="AR414" s="25" t="s">
        <v>5850</v>
      </c>
      <c r="BD414" s="25" t="s">
        <v>8352</v>
      </c>
      <c r="BP414" s="25" t="s">
        <v>701</v>
      </c>
      <c r="CB414" s="25" t="s">
        <v>363</v>
      </c>
    </row>
    <row r="415" spans="5:80" ht="9.9" customHeight="1">
      <c r="E415" s="27" t="s">
        <v>341</v>
      </c>
      <c r="P415" s="25" t="s">
        <v>9536</v>
      </c>
    </row>
    <row r="416" spans="5:80" ht="9.9" customHeight="1">
      <c r="AC416" s="25" t="s">
        <v>9535</v>
      </c>
      <c r="AH416" s="25" t="s">
        <v>404</v>
      </c>
      <c r="AR416" s="25" t="s">
        <v>5529</v>
      </c>
      <c r="BD416" s="25" t="s">
        <v>670</v>
      </c>
      <c r="BP416" s="25" t="s">
        <v>2419</v>
      </c>
      <c r="CB416" s="25" t="s">
        <v>535</v>
      </c>
    </row>
    <row r="417" spans="5:80" ht="9.9" customHeight="1">
      <c r="E417" s="27" t="s">
        <v>334</v>
      </c>
      <c r="P417" s="25" t="s">
        <v>9534</v>
      </c>
    </row>
    <row r="418" spans="5:80" ht="9.9" customHeight="1">
      <c r="AC418" s="25" t="s">
        <v>4708</v>
      </c>
      <c r="AH418" s="25" t="s">
        <v>374</v>
      </c>
      <c r="AR418" s="25" t="s">
        <v>3835</v>
      </c>
      <c r="BD418" s="25" t="s">
        <v>3822</v>
      </c>
      <c r="BP418" s="25" t="s">
        <v>3767</v>
      </c>
      <c r="CB418" s="25" t="s">
        <v>298</v>
      </c>
    </row>
    <row r="419" spans="5:80" ht="9.9" customHeight="1">
      <c r="E419" s="27" t="s">
        <v>328</v>
      </c>
      <c r="P419" s="25" t="s">
        <v>9533</v>
      </c>
    </row>
    <row r="420" spans="5:80" ht="9.9" customHeight="1">
      <c r="AC420" s="25" t="s">
        <v>829</v>
      </c>
      <c r="AH420" s="25" t="s">
        <v>338</v>
      </c>
      <c r="AR420" s="25" t="s">
        <v>7350</v>
      </c>
      <c r="BD420" s="25" t="s">
        <v>4554</v>
      </c>
      <c r="BP420" s="25" t="s">
        <v>629</v>
      </c>
      <c r="CB420" s="25" t="s">
        <v>587</v>
      </c>
    </row>
    <row r="421" spans="5:80" ht="9.9" customHeight="1">
      <c r="E421" s="27" t="s">
        <v>320</v>
      </c>
      <c r="P421" s="25" t="s">
        <v>9499</v>
      </c>
    </row>
    <row r="422" spans="5:80" ht="9.9" customHeight="1">
      <c r="AC422" s="25" t="s">
        <v>2030</v>
      </c>
      <c r="AH422" s="25" t="s">
        <v>425</v>
      </c>
      <c r="AR422" s="25" t="s">
        <v>9532</v>
      </c>
      <c r="BD422" s="25" t="s">
        <v>9496</v>
      </c>
      <c r="BP422" s="25" t="s">
        <v>4880</v>
      </c>
      <c r="CB422" s="25" t="s">
        <v>422</v>
      </c>
    </row>
    <row r="423" spans="5:80" ht="9.9" customHeight="1">
      <c r="E423" s="27" t="s">
        <v>313</v>
      </c>
      <c r="P423" s="25" t="s">
        <v>9498</v>
      </c>
    </row>
    <row r="424" spans="5:80" ht="9.9" customHeight="1">
      <c r="AC424" s="25" t="s">
        <v>8207</v>
      </c>
      <c r="AH424" s="25" t="s">
        <v>359</v>
      </c>
      <c r="AR424" s="25" t="s">
        <v>8288</v>
      </c>
      <c r="BD424" s="25" t="s">
        <v>8563</v>
      </c>
      <c r="BP424" s="25" t="s">
        <v>633</v>
      </c>
      <c r="CB424" s="25" t="s">
        <v>766</v>
      </c>
    </row>
    <row r="425" spans="5:80" ht="9.9" customHeight="1">
      <c r="E425" s="27" t="s">
        <v>305</v>
      </c>
      <c r="P425" s="25" t="s">
        <v>8769</v>
      </c>
    </row>
    <row r="443" spans="1:113" ht="6" customHeight="1"/>
    <row r="444" spans="1:113" ht="5.0999999999999996" customHeight="1"/>
    <row r="445" spans="1:113" ht="12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  <c r="CB445" s="21"/>
      <c r="CC445" s="21"/>
      <c r="CD445" s="21"/>
      <c r="CE445" s="21"/>
      <c r="CF445" s="21"/>
      <c r="CG445" s="21"/>
      <c r="CH445" s="21"/>
      <c r="CI445" s="21"/>
      <c r="CJ445" s="21"/>
      <c r="CK445" s="21"/>
      <c r="CL445" s="21"/>
      <c r="CM445" s="21"/>
      <c r="CN445" s="21"/>
      <c r="CO445" s="21"/>
      <c r="CP445" s="21"/>
      <c r="CQ445" s="21"/>
      <c r="CR445" s="21"/>
      <c r="CS445" s="21"/>
      <c r="CT445" s="21"/>
      <c r="CU445" s="21"/>
      <c r="CV445" s="21"/>
      <c r="CW445" s="21"/>
      <c r="CX445" s="21"/>
      <c r="CY445" s="21"/>
      <c r="CZ445" s="21"/>
      <c r="DA445" s="21"/>
      <c r="DB445" s="21"/>
      <c r="DC445" s="21"/>
      <c r="DD445" s="21"/>
      <c r="DE445" s="21"/>
      <c r="DF445" s="21"/>
      <c r="DG445" s="21"/>
      <c r="DH445" s="21"/>
      <c r="DI445" s="21"/>
    </row>
    <row r="446" spans="1:113" ht="19.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40" t="s">
        <v>8727</v>
      </c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  <c r="CC446" s="21"/>
      <c r="CD446" s="21"/>
      <c r="CE446" s="21"/>
      <c r="CF446" s="21"/>
      <c r="CG446" s="21"/>
      <c r="CH446" s="21"/>
      <c r="CI446" s="21"/>
      <c r="CJ446" s="21"/>
      <c r="CK446" s="21"/>
      <c r="CL446" s="21"/>
      <c r="CM446" s="21"/>
      <c r="CN446" s="21"/>
      <c r="CO446" s="21"/>
      <c r="CP446" s="21"/>
      <c r="CQ446" s="21"/>
      <c r="CR446" s="21"/>
      <c r="CS446" s="21"/>
      <c r="CT446" s="21"/>
      <c r="CU446" s="21"/>
      <c r="CV446" s="21"/>
      <c r="CW446" s="21"/>
      <c r="CX446" s="21"/>
      <c r="CY446" s="21"/>
      <c r="CZ446" s="21"/>
      <c r="DA446" s="21"/>
      <c r="DB446" s="39" t="s">
        <v>7881</v>
      </c>
      <c r="DC446" s="21"/>
      <c r="DD446" s="21"/>
      <c r="DE446" s="21"/>
      <c r="DF446" s="21"/>
      <c r="DG446" s="21"/>
      <c r="DH446" s="21"/>
      <c r="DI446" s="39" t="s">
        <v>261</v>
      </c>
    </row>
    <row r="447" spans="1:113" ht="5.0999999999999996" customHeight="1"/>
    <row r="448" spans="1:113" ht="15.9" customHeight="1">
      <c r="BD448" s="38" t="s">
        <v>467</v>
      </c>
      <c r="DI448" s="37" t="s">
        <v>3076</v>
      </c>
    </row>
    <row r="449" spans="1:113" ht="14.1" customHeight="1">
      <c r="BD449" s="26" t="s">
        <v>258</v>
      </c>
      <c r="DI449" s="25" t="s">
        <v>257</v>
      </c>
    </row>
    <row r="450" spans="1:113" ht="12" customHeight="1"/>
    <row r="451" spans="1:113" ht="9.9" customHeight="1">
      <c r="A451" s="36" t="s">
        <v>466</v>
      </c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46" t="s">
        <v>191</v>
      </c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34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 t="s">
        <v>465</v>
      </c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46" t="s">
        <v>8380</v>
      </c>
      <c r="BX451" s="21"/>
      <c r="BY451" s="21"/>
      <c r="BZ451" s="21"/>
      <c r="CA451" s="21"/>
      <c r="CB451" s="21"/>
      <c r="CC451" s="21"/>
      <c r="CD451" s="21"/>
      <c r="CE451" s="21"/>
      <c r="CF451" s="21"/>
      <c r="CG451" s="21"/>
      <c r="CH451" s="21"/>
      <c r="CI451" s="21"/>
      <c r="CJ451" s="21"/>
      <c r="CK451" s="21"/>
      <c r="CL451" s="21"/>
      <c r="CM451" s="21"/>
      <c r="CN451" s="21"/>
      <c r="CO451" s="21"/>
      <c r="CP451" s="34"/>
      <c r="CQ451" s="21"/>
      <c r="CR451" s="35" t="s">
        <v>9531</v>
      </c>
      <c r="CS451" s="21" t="s">
        <v>445</v>
      </c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33"/>
    </row>
    <row r="452" spans="1:113" ht="9.9" customHeight="1">
      <c r="A452" s="45" t="s">
        <v>463</v>
      </c>
      <c r="T452" s="44" t="s">
        <v>2407</v>
      </c>
      <c r="BD452" s="20" t="s">
        <v>461</v>
      </c>
      <c r="BW452" s="44" t="s">
        <v>8771</v>
      </c>
      <c r="CR452" s="27" t="s">
        <v>140</v>
      </c>
      <c r="CS452" s="20" t="s">
        <v>459</v>
      </c>
      <c r="DI452" s="43"/>
    </row>
    <row r="453" spans="1:113" ht="9.9" customHeight="1">
      <c r="A453" s="45" t="s">
        <v>458</v>
      </c>
      <c r="T453" s="44" t="s">
        <v>184</v>
      </c>
      <c r="BD453" s="20" t="s">
        <v>457</v>
      </c>
      <c r="BW453" s="44" t="s">
        <v>9530</v>
      </c>
      <c r="DI453" s="43"/>
    </row>
    <row r="454" spans="1:113" ht="9.9" customHeight="1">
      <c r="A454" s="45" t="s">
        <v>455</v>
      </c>
      <c r="T454" s="44" t="s">
        <v>188</v>
      </c>
      <c r="BD454" s="20" t="s">
        <v>454</v>
      </c>
      <c r="BW454" s="44" t="s">
        <v>2511</v>
      </c>
      <c r="DI454" s="43"/>
    </row>
    <row r="455" spans="1:113" ht="9.9" customHeight="1">
      <c r="A455" s="32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 t="s">
        <v>452</v>
      </c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42" t="s">
        <v>8785</v>
      </c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31"/>
      <c r="CQ455" s="30"/>
      <c r="CR455" s="41" t="s">
        <v>9029</v>
      </c>
      <c r="CS455" s="30" t="s">
        <v>445</v>
      </c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  <c r="DD455" s="30"/>
      <c r="DE455" s="30"/>
      <c r="DF455" s="30"/>
      <c r="DG455" s="30"/>
      <c r="DH455" s="30"/>
      <c r="DI455" s="29"/>
    </row>
    <row r="456" spans="1:113" ht="5.0999999999999996" customHeight="1"/>
    <row r="457" spans="1:113" ht="12" customHeight="1">
      <c r="A457" s="91" t="s">
        <v>248</v>
      </c>
      <c r="B457" s="82"/>
      <c r="C457" s="82"/>
      <c r="D457" s="82"/>
      <c r="E457" s="82"/>
      <c r="F457" s="21"/>
      <c r="G457" s="21"/>
      <c r="H457" s="81" t="s">
        <v>450</v>
      </c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21"/>
      <c r="U457" s="21"/>
      <c r="V457" s="34"/>
      <c r="W457" s="81" t="s">
        <v>449</v>
      </c>
      <c r="X457" s="82"/>
      <c r="Y457" s="82"/>
      <c r="Z457" s="82"/>
      <c r="AA457" s="82"/>
      <c r="AB457" s="82"/>
      <c r="AC457" s="82"/>
      <c r="AD457" s="82"/>
      <c r="AE457" s="82"/>
      <c r="AF457" s="21"/>
      <c r="AG457" s="21"/>
      <c r="AH457" s="34"/>
      <c r="AI457" s="34"/>
      <c r="AJ457" s="21"/>
      <c r="AK457" s="81" t="s">
        <v>448</v>
      </c>
      <c r="AL457" s="82"/>
      <c r="AM457" s="82"/>
      <c r="AN457" s="82"/>
      <c r="AO457" s="82"/>
      <c r="AP457" s="82"/>
      <c r="AQ457" s="82"/>
      <c r="AR457" s="82"/>
      <c r="AS457" s="82"/>
      <c r="AT457" s="82"/>
      <c r="AU457" s="21"/>
      <c r="AV457" s="21"/>
      <c r="AW457" s="81" t="s">
        <v>447</v>
      </c>
      <c r="AX457" s="82"/>
      <c r="AY457" s="82"/>
      <c r="AZ457" s="82"/>
      <c r="BA457" s="82"/>
      <c r="BB457" s="82"/>
      <c r="BC457" s="82"/>
      <c r="BD457" s="82"/>
      <c r="BE457" s="82"/>
      <c r="BF457" s="82"/>
      <c r="BG457" s="21"/>
      <c r="BH457" s="21"/>
      <c r="BI457" s="81" t="s">
        <v>446</v>
      </c>
      <c r="BJ457" s="82"/>
      <c r="BK457" s="82"/>
      <c r="BL457" s="82"/>
      <c r="BM457" s="82"/>
      <c r="BN457" s="82"/>
      <c r="BO457" s="82"/>
      <c r="BP457" s="82"/>
      <c r="BQ457" s="82"/>
      <c r="BR457" s="82"/>
      <c r="BS457" s="21"/>
      <c r="BT457" s="21"/>
      <c r="BU457" s="81" t="s">
        <v>445</v>
      </c>
      <c r="BV457" s="82"/>
      <c r="BW457" s="82"/>
      <c r="BX457" s="82"/>
      <c r="BY457" s="82"/>
      <c r="BZ457" s="82"/>
      <c r="CA457" s="82"/>
      <c r="CB457" s="82"/>
      <c r="CC457" s="82"/>
      <c r="CD457" s="82"/>
      <c r="CE457" s="21"/>
      <c r="CF457" s="21"/>
      <c r="CG457" s="34"/>
      <c r="CH457" s="34"/>
      <c r="CI457" s="21"/>
      <c r="CJ457" s="34"/>
      <c r="CK457" s="21"/>
      <c r="CL457" s="21"/>
      <c r="CM457" s="21"/>
      <c r="CN457" s="21"/>
      <c r="CO457" s="21"/>
      <c r="CP457" s="21"/>
      <c r="CQ457" s="21"/>
      <c r="CR457" s="21"/>
      <c r="CS457" s="21"/>
      <c r="CT457" s="21"/>
      <c r="CU457" s="21"/>
      <c r="CV457" s="21"/>
      <c r="CW457" s="21"/>
      <c r="CX457" s="21"/>
      <c r="CY457" s="21"/>
      <c r="CZ457" s="21"/>
      <c r="DA457" s="21"/>
      <c r="DB457" s="21"/>
      <c r="DC457" s="21"/>
      <c r="DD457" s="21"/>
      <c r="DE457" s="21"/>
      <c r="DF457" s="21"/>
      <c r="DG457" s="21"/>
      <c r="DH457" s="21"/>
      <c r="DI457" s="33"/>
    </row>
    <row r="458" spans="1:113" ht="12" customHeight="1">
      <c r="A458" s="92"/>
      <c r="B458" s="83"/>
      <c r="C458" s="83"/>
      <c r="D458" s="83"/>
      <c r="E458" s="83"/>
      <c r="F458" s="30"/>
      <c r="G458" s="30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30"/>
      <c r="U458" s="30"/>
      <c r="V458" s="31"/>
      <c r="W458" s="83"/>
      <c r="X458" s="83"/>
      <c r="Y458" s="83"/>
      <c r="Z458" s="83"/>
      <c r="AA458" s="83"/>
      <c r="AB458" s="83"/>
      <c r="AC458" s="83"/>
      <c r="AD458" s="83"/>
      <c r="AE458" s="83"/>
      <c r="AF458" s="30"/>
      <c r="AG458" s="30"/>
      <c r="AH458" s="31"/>
      <c r="AI458" s="31"/>
      <c r="AJ458" s="30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30"/>
      <c r="AV458" s="30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30"/>
      <c r="BH458" s="30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  <c r="BS458" s="30"/>
      <c r="BT458" s="30"/>
      <c r="BU458" s="83"/>
      <c r="BV458" s="83"/>
      <c r="BW458" s="83"/>
      <c r="BX458" s="83"/>
      <c r="BY458" s="83"/>
      <c r="BZ458" s="83"/>
      <c r="CA458" s="83"/>
      <c r="CB458" s="83"/>
      <c r="CC458" s="83"/>
      <c r="CD458" s="83"/>
      <c r="CE458" s="30"/>
      <c r="CF458" s="30"/>
      <c r="CG458" s="31"/>
      <c r="CH458" s="31"/>
      <c r="CI458" s="30"/>
      <c r="CJ458" s="31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30"/>
      <c r="CV458" s="30"/>
      <c r="CW458" s="30"/>
      <c r="CX458" s="30"/>
      <c r="CY458" s="30"/>
      <c r="CZ458" s="30"/>
      <c r="DA458" s="30"/>
      <c r="DB458" s="30"/>
      <c r="DC458" s="30"/>
      <c r="DD458" s="30"/>
      <c r="DE458" s="30"/>
      <c r="DF458" s="30"/>
      <c r="DG458" s="30"/>
      <c r="DH458" s="30"/>
      <c r="DI458" s="29"/>
    </row>
    <row r="459" spans="1:113" ht="1.5" customHeight="1"/>
    <row r="460" spans="1:113" ht="9.9" customHeight="1">
      <c r="AC460" s="25" t="s">
        <v>9527</v>
      </c>
      <c r="AH460" s="25" t="s">
        <v>411</v>
      </c>
      <c r="AR460" s="25" t="s">
        <v>9529</v>
      </c>
      <c r="BD460" s="25" t="s">
        <v>9528</v>
      </c>
      <c r="BP460" s="25" t="s">
        <v>908</v>
      </c>
      <c r="CB460" s="25" t="s">
        <v>674</v>
      </c>
    </row>
    <row r="461" spans="1:113" ht="9.9" customHeight="1">
      <c r="E461" s="27" t="s">
        <v>442</v>
      </c>
      <c r="P461" s="25" t="s">
        <v>9527</v>
      </c>
    </row>
    <row r="462" spans="1:113" ht="9.9" customHeight="1">
      <c r="AC462" s="25" t="s">
        <v>9526</v>
      </c>
      <c r="AH462" s="25" t="s">
        <v>310</v>
      </c>
      <c r="AR462" s="25" t="s">
        <v>2848</v>
      </c>
      <c r="BD462" s="25" t="s">
        <v>7516</v>
      </c>
      <c r="BP462" s="25" t="s">
        <v>669</v>
      </c>
      <c r="CB462" s="25" t="s">
        <v>556</v>
      </c>
    </row>
    <row r="463" spans="1:113" ht="9.9" customHeight="1">
      <c r="E463" s="27" t="s">
        <v>435</v>
      </c>
      <c r="P463" s="25" t="s">
        <v>9525</v>
      </c>
    </row>
    <row r="464" spans="1:113" ht="9.9" customHeight="1">
      <c r="AC464" s="25" t="s">
        <v>9524</v>
      </c>
      <c r="AH464" s="25" t="s">
        <v>331</v>
      </c>
      <c r="AR464" s="25" t="s">
        <v>2551</v>
      </c>
      <c r="BD464" s="25" t="s">
        <v>4617</v>
      </c>
      <c r="BP464" s="25" t="s">
        <v>5784</v>
      </c>
      <c r="CB464" s="25" t="s">
        <v>674</v>
      </c>
    </row>
    <row r="465" spans="5:80" ht="9.9" customHeight="1">
      <c r="E465" s="27" t="s">
        <v>428</v>
      </c>
      <c r="P465" s="25" t="s">
        <v>9523</v>
      </c>
    </row>
    <row r="466" spans="5:80" ht="9.9" customHeight="1">
      <c r="AC466" s="25" t="s">
        <v>2468</v>
      </c>
      <c r="AH466" s="25" t="s">
        <v>294</v>
      </c>
      <c r="AR466" s="25" t="s">
        <v>9522</v>
      </c>
      <c r="BD466" s="25" t="s">
        <v>2547</v>
      </c>
      <c r="BP466" s="25" t="s">
        <v>1679</v>
      </c>
      <c r="CB466" s="25" t="s">
        <v>587</v>
      </c>
    </row>
    <row r="467" spans="5:80" ht="9.9" customHeight="1">
      <c r="E467" s="27" t="s">
        <v>421</v>
      </c>
      <c r="P467" s="25" t="s">
        <v>9521</v>
      </c>
    </row>
    <row r="468" spans="5:80" ht="9.9" customHeight="1">
      <c r="AC468" s="27" t="s">
        <v>9520</v>
      </c>
      <c r="AH468" s="25" t="s">
        <v>317</v>
      </c>
      <c r="AR468" s="25" t="s">
        <v>1690</v>
      </c>
      <c r="BD468" s="25" t="s">
        <v>4453</v>
      </c>
      <c r="BP468" s="25" t="s">
        <v>691</v>
      </c>
      <c r="CB468" s="25" t="s">
        <v>492</v>
      </c>
    </row>
    <row r="469" spans="5:80" ht="9.9" customHeight="1">
      <c r="E469" s="27" t="s">
        <v>414</v>
      </c>
      <c r="P469" s="25" t="s">
        <v>9519</v>
      </c>
    </row>
    <row r="470" spans="5:80" ht="9.9" customHeight="1">
      <c r="AC470" s="25" t="s">
        <v>9518</v>
      </c>
      <c r="AH470" s="25" t="s">
        <v>367</v>
      </c>
      <c r="AR470" s="25" t="s">
        <v>2115</v>
      </c>
      <c r="BD470" s="25" t="s">
        <v>7618</v>
      </c>
      <c r="BP470" s="25" t="s">
        <v>1679</v>
      </c>
      <c r="CB470" s="25" t="s">
        <v>587</v>
      </c>
    </row>
    <row r="471" spans="5:80" ht="9.9" customHeight="1">
      <c r="E471" s="27" t="s">
        <v>407</v>
      </c>
      <c r="P471" s="25" t="s">
        <v>9517</v>
      </c>
    </row>
    <row r="472" spans="5:80" ht="9.9" customHeight="1">
      <c r="AC472" s="25" t="s">
        <v>2075</v>
      </c>
      <c r="AH472" s="25" t="s">
        <v>302</v>
      </c>
      <c r="AR472" s="25" t="s">
        <v>2455</v>
      </c>
      <c r="BD472" s="25" t="s">
        <v>1512</v>
      </c>
      <c r="BP472" s="25" t="s">
        <v>1909</v>
      </c>
      <c r="CB472" s="25" t="s">
        <v>573</v>
      </c>
    </row>
    <row r="473" spans="5:80" ht="9.9" customHeight="1">
      <c r="E473" s="27" t="s">
        <v>399</v>
      </c>
      <c r="P473" s="25" t="s">
        <v>9516</v>
      </c>
    </row>
    <row r="474" spans="5:80" ht="9.9" customHeight="1">
      <c r="AC474" s="25" t="s">
        <v>8585</v>
      </c>
      <c r="AH474" s="25" t="s">
        <v>345</v>
      </c>
      <c r="AR474" s="25" t="s">
        <v>733</v>
      </c>
      <c r="BD474" s="25" t="s">
        <v>4330</v>
      </c>
      <c r="BP474" s="25" t="s">
        <v>1909</v>
      </c>
      <c r="CB474" s="25" t="s">
        <v>674</v>
      </c>
    </row>
    <row r="475" spans="5:80" ht="9.9" customHeight="1">
      <c r="E475" s="27" t="s">
        <v>393</v>
      </c>
      <c r="P475" s="25" t="s">
        <v>9515</v>
      </c>
    </row>
    <row r="476" spans="5:80" ht="9.9" customHeight="1">
      <c r="AC476" s="25" t="s">
        <v>9514</v>
      </c>
      <c r="AH476" s="25" t="s">
        <v>396</v>
      </c>
      <c r="AR476" s="25" t="s">
        <v>2036</v>
      </c>
      <c r="BD476" s="25" t="s">
        <v>5044</v>
      </c>
      <c r="BP476" s="25" t="s">
        <v>4462</v>
      </c>
      <c r="CB476" s="25" t="s">
        <v>674</v>
      </c>
    </row>
    <row r="477" spans="5:80" ht="9.9" customHeight="1">
      <c r="E477" s="27" t="s">
        <v>385</v>
      </c>
      <c r="P477" s="25" t="s">
        <v>9513</v>
      </c>
    </row>
    <row r="478" spans="5:80" ht="9.9" customHeight="1">
      <c r="AC478" s="25" t="s">
        <v>6294</v>
      </c>
      <c r="AH478" s="25" t="s">
        <v>338</v>
      </c>
      <c r="AR478" s="25" t="s">
        <v>2617</v>
      </c>
      <c r="BD478" s="25" t="s">
        <v>7674</v>
      </c>
      <c r="BP478" s="25" t="s">
        <v>3868</v>
      </c>
      <c r="CB478" s="25" t="s">
        <v>422</v>
      </c>
    </row>
    <row r="479" spans="5:80" ht="9.9" customHeight="1">
      <c r="E479" s="27" t="s">
        <v>377</v>
      </c>
      <c r="P479" s="25" t="s">
        <v>9512</v>
      </c>
    </row>
    <row r="480" spans="5:80" ht="9.9" customHeight="1">
      <c r="AC480" s="25" t="s">
        <v>162</v>
      </c>
      <c r="AH480" s="25" t="s">
        <v>352</v>
      </c>
      <c r="AR480" s="25" t="s">
        <v>2830</v>
      </c>
      <c r="BD480" s="25" t="s">
        <v>3267</v>
      </c>
      <c r="BP480" s="25" t="s">
        <v>1869</v>
      </c>
      <c r="CB480" s="25" t="s">
        <v>321</v>
      </c>
    </row>
    <row r="481" spans="5:80" ht="9.9" customHeight="1">
      <c r="E481" s="27" t="s">
        <v>370</v>
      </c>
      <c r="P481" s="25" t="s">
        <v>9511</v>
      </c>
    </row>
    <row r="482" spans="5:80" ht="9.9" customHeight="1">
      <c r="AC482" s="25" t="s">
        <v>5225</v>
      </c>
      <c r="AH482" s="25" t="s">
        <v>278</v>
      </c>
      <c r="AR482" s="25" t="s">
        <v>4705</v>
      </c>
      <c r="BD482" s="25" t="s">
        <v>4214</v>
      </c>
      <c r="BP482" s="25" t="s">
        <v>4522</v>
      </c>
      <c r="CB482" s="25" t="s">
        <v>321</v>
      </c>
    </row>
    <row r="483" spans="5:80" ht="9.9" customHeight="1">
      <c r="E483" s="27" t="s">
        <v>362</v>
      </c>
      <c r="P483" s="25" t="s">
        <v>9510</v>
      </c>
    </row>
    <row r="484" spans="5:80" ht="9.9" customHeight="1">
      <c r="AC484" s="25" t="s">
        <v>9509</v>
      </c>
      <c r="AH484" s="25" t="s">
        <v>425</v>
      </c>
      <c r="AR484" s="25" t="s">
        <v>9507</v>
      </c>
      <c r="BD484" s="25" t="s">
        <v>502</v>
      </c>
      <c r="BP484" s="25" t="s">
        <v>2149</v>
      </c>
      <c r="CB484" s="25" t="s">
        <v>321</v>
      </c>
    </row>
    <row r="485" spans="5:80" ht="9.9" customHeight="1">
      <c r="E485" s="27" t="s">
        <v>355</v>
      </c>
      <c r="P485" s="25" t="s">
        <v>9508</v>
      </c>
    </row>
    <row r="486" spans="5:80" ht="9.9" customHeight="1">
      <c r="AC486" s="25" t="s">
        <v>6424</v>
      </c>
      <c r="AH486" s="25" t="s">
        <v>286</v>
      </c>
      <c r="AR486" s="25" t="s">
        <v>9507</v>
      </c>
      <c r="BD486" s="25" t="s">
        <v>827</v>
      </c>
      <c r="BP486" s="25" t="s">
        <v>1492</v>
      </c>
      <c r="CB486" s="25" t="s">
        <v>443</v>
      </c>
    </row>
    <row r="487" spans="5:80" ht="9.9" customHeight="1">
      <c r="E487" s="27" t="s">
        <v>348</v>
      </c>
      <c r="P487" s="25" t="s">
        <v>9506</v>
      </c>
    </row>
    <row r="488" spans="5:80" ht="9.9" customHeight="1">
      <c r="AC488" s="25" t="s">
        <v>6189</v>
      </c>
      <c r="AH488" s="25" t="s">
        <v>325</v>
      </c>
      <c r="AR488" s="25" t="s">
        <v>5850</v>
      </c>
      <c r="BD488" s="25" t="s">
        <v>2861</v>
      </c>
      <c r="BP488" s="25" t="s">
        <v>767</v>
      </c>
      <c r="CB488" s="25" t="s">
        <v>811</v>
      </c>
    </row>
    <row r="489" spans="5:80" ht="9.9" customHeight="1">
      <c r="E489" s="27" t="s">
        <v>341</v>
      </c>
      <c r="P489" s="25" t="s">
        <v>9505</v>
      </c>
    </row>
    <row r="490" spans="5:80" ht="9.9" customHeight="1">
      <c r="AC490" s="25" t="s">
        <v>9504</v>
      </c>
      <c r="AH490" s="25" t="s">
        <v>374</v>
      </c>
      <c r="AR490" s="25" t="s">
        <v>4319</v>
      </c>
      <c r="BD490" s="25" t="s">
        <v>9503</v>
      </c>
      <c r="BP490" s="25" t="s">
        <v>1862</v>
      </c>
      <c r="CB490" s="25" t="s">
        <v>274</v>
      </c>
    </row>
    <row r="491" spans="5:80" ht="9.9" customHeight="1">
      <c r="E491" s="27" t="s">
        <v>334</v>
      </c>
      <c r="P491" s="25" t="s">
        <v>9502</v>
      </c>
    </row>
    <row r="492" spans="5:80" ht="9.9" customHeight="1">
      <c r="AC492" s="25" t="s">
        <v>9501</v>
      </c>
      <c r="AH492" s="25" t="s">
        <v>359</v>
      </c>
      <c r="AR492" s="25" t="s">
        <v>3259</v>
      </c>
      <c r="BD492" s="25" t="s">
        <v>6869</v>
      </c>
      <c r="BP492" s="25" t="s">
        <v>934</v>
      </c>
      <c r="CB492" s="25" t="s">
        <v>766</v>
      </c>
    </row>
    <row r="493" spans="5:80" ht="9.9" customHeight="1">
      <c r="E493" s="27" t="s">
        <v>328</v>
      </c>
      <c r="P493" s="25" t="s">
        <v>9500</v>
      </c>
    </row>
    <row r="494" spans="5:80" ht="9.9" customHeight="1">
      <c r="AC494" s="25" t="s">
        <v>901</v>
      </c>
      <c r="AH494" s="25" t="s">
        <v>404</v>
      </c>
      <c r="AR494" s="25" t="s">
        <v>2054</v>
      </c>
      <c r="BD494" s="25" t="s">
        <v>9380</v>
      </c>
      <c r="BP494" s="25" t="s">
        <v>3868</v>
      </c>
      <c r="CB494" s="25" t="s">
        <v>321</v>
      </c>
    </row>
    <row r="495" spans="5:80" ht="9.9" customHeight="1">
      <c r="E495" s="27" t="s">
        <v>320</v>
      </c>
      <c r="P495" s="25" t="s">
        <v>9499</v>
      </c>
    </row>
    <row r="496" spans="5:80" ht="9.9" customHeight="1">
      <c r="AC496" s="25" t="s">
        <v>2030</v>
      </c>
      <c r="AH496" s="25" t="s">
        <v>418</v>
      </c>
      <c r="AR496" s="25" t="s">
        <v>2594</v>
      </c>
      <c r="BD496" s="25" t="s">
        <v>807</v>
      </c>
      <c r="BP496" s="25" t="s">
        <v>3136</v>
      </c>
      <c r="CB496" s="25" t="s">
        <v>274</v>
      </c>
    </row>
    <row r="497" spans="5:80" ht="9.9" customHeight="1">
      <c r="E497" s="27" t="s">
        <v>313</v>
      </c>
      <c r="P497" s="25" t="s">
        <v>9498</v>
      </c>
    </row>
    <row r="498" spans="5:80" ht="9.9" customHeight="1">
      <c r="AC498" s="25" t="s">
        <v>9497</v>
      </c>
      <c r="AH498" s="25" t="s">
        <v>432</v>
      </c>
      <c r="AR498" s="25" t="s">
        <v>7621</v>
      </c>
      <c r="BD498" s="25" t="s">
        <v>9496</v>
      </c>
      <c r="BP498" s="25" t="s">
        <v>4495</v>
      </c>
      <c r="CB498" s="25" t="s">
        <v>443</v>
      </c>
    </row>
    <row r="499" spans="5:80" ht="9.9" customHeight="1">
      <c r="E499" s="27" t="s">
        <v>305</v>
      </c>
      <c r="P499" s="25" t="s">
        <v>8771</v>
      </c>
    </row>
    <row r="517" spans="1:113" ht="6" customHeight="1"/>
    <row r="518" spans="1:113" ht="5.0999999999999996" customHeight="1"/>
    <row r="519" spans="1:113" ht="12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  <c r="CB519" s="21"/>
      <c r="CC519" s="21"/>
      <c r="CD519" s="21"/>
      <c r="CE519" s="21"/>
      <c r="CF519" s="21"/>
      <c r="CG519" s="21"/>
      <c r="CH519" s="21"/>
      <c r="CI519" s="21"/>
      <c r="CJ519" s="21"/>
      <c r="CK519" s="21"/>
      <c r="CL519" s="21"/>
      <c r="CM519" s="21"/>
      <c r="CN519" s="21"/>
      <c r="CO519" s="21"/>
      <c r="CP519" s="21"/>
      <c r="CQ519" s="21"/>
      <c r="CR519" s="21"/>
      <c r="CS519" s="21"/>
      <c r="CT519" s="21"/>
      <c r="CU519" s="21"/>
      <c r="CV519" s="21"/>
      <c r="CW519" s="21"/>
      <c r="CX519" s="21"/>
      <c r="CY519" s="21"/>
      <c r="CZ519" s="21"/>
      <c r="DA519" s="21"/>
      <c r="DB519" s="21"/>
      <c r="DC519" s="21"/>
      <c r="DD519" s="21"/>
      <c r="DE519" s="21"/>
      <c r="DF519" s="21"/>
      <c r="DG519" s="21"/>
      <c r="DH519" s="21"/>
      <c r="DI519" s="21"/>
    </row>
    <row r="520" spans="1:113" ht="19.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40" t="s">
        <v>8727</v>
      </c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  <c r="CA520" s="21"/>
      <c r="CB520" s="21"/>
      <c r="CC520" s="21"/>
      <c r="CD520" s="21"/>
      <c r="CE520" s="21"/>
      <c r="CF520" s="21"/>
      <c r="CG520" s="21"/>
      <c r="CH520" s="21"/>
      <c r="CI520" s="21"/>
      <c r="CJ520" s="21"/>
      <c r="CK520" s="21"/>
      <c r="CL520" s="21"/>
      <c r="CM520" s="21"/>
      <c r="CN520" s="21"/>
      <c r="CO520" s="21"/>
      <c r="CP520" s="21"/>
      <c r="CQ520" s="21"/>
      <c r="CR520" s="21"/>
      <c r="CS520" s="21"/>
      <c r="CT520" s="21"/>
      <c r="CU520" s="21"/>
      <c r="CV520" s="21"/>
      <c r="CW520" s="21"/>
      <c r="CX520" s="21"/>
      <c r="CY520" s="21"/>
      <c r="CZ520" s="21"/>
      <c r="DA520" s="21"/>
      <c r="DB520" s="39" t="s">
        <v>7881</v>
      </c>
      <c r="DC520" s="21"/>
      <c r="DD520" s="21"/>
      <c r="DE520" s="21"/>
      <c r="DF520" s="21"/>
      <c r="DG520" s="21"/>
      <c r="DH520" s="21"/>
      <c r="DI520" s="39" t="s">
        <v>261</v>
      </c>
    </row>
    <row r="521" spans="1:113" ht="5.0999999999999996" customHeight="1"/>
    <row r="522" spans="1:113" ht="15.9" customHeight="1">
      <c r="BD522" s="38" t="s">
        <v>467</v>
      </c>
      <c r="DI522" s="37" t="s">
        <v>3076</v>
      </c>
    </row>
    <row r="523" spans="1:113" ht="14.1" customHeight="1">
      <c r="BD523" s="26" t="s">
        <v>258</v>
      </c>
      <c r="DI523" s="25" t="s">
        <v>257</v>
      </c>
    </row>
    <row r="524" spans="1:113" ht="12" customHeight="1"/>
    <row r="525" spans="1:113" ht="9.9" customHeight="1">
      <c r="A525" s="36" t="s">
        <v>466</v>
      </c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46" t="s">
        <v>203</v>
      </c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34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 t="s">
        <v>465</v>
      </c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46" t="s">
        <v>8617</v>
      </c>
      <c r="BX525" s="21"/>
      <c r="BY525" s="21"/>
      <c r="BZ525" s="21"/>
      <c r="CA525" s="21"/>
      <c r="CB525" s="21"/>
      <c r="CC525" s="21"/>
      <c r="CD525" s="21"/>
      <c r="CE525" s="21"/>
      <c r="CF525" s="21"/>
      <c r="CG525" s="21"/>
      <c r="CH525" s="21"/>
      <c r="CI525" s="21"/>
      <c r="CJ525" s="21"/>
      <c r="CK525" s="21"/>
      <c r="CL525" s="21"/>
      <c r="CM525" s="21"/>
      <c r="CN525" s="21"/>
      <c r="CO525" s="21"/>
      <c r="CP525" s="34"/>
      <c r="CQ525" s="21"/>
      <c r="CR525" s="35" t="s">
        <v>9495</v>
      </c>
      <c r="CS525" s="21" t="s">
        <v>445</v>
      </c>
      <c r="CT525" s="21"/>
      <c r="CU525" s="21"/>
      <c r="CV525" s="21"/>
      <c r="CW525" s="21"/>
      <c r="CX525" s="21"/>
      <c r="CY525" s="21"/>
      <c r="CZ525" s="21"/>
      <c r="DA525" s="21"/>
      <c r="DB525" s="21"/>
      <c r="DC525" s="21"/>
      <c r="DD525" s="21"/>
      <c r="DE525" s="21"/>
      <c r="DF525" s="21"/>
      <c r="DG525" s="21"/>
      <c r="DH525" s="21"/>
      <c r="DI525" s="33"/>
    </row>
    <row r="526" spans="1:113" ht="9.9" customHeight="1">
      <c r="A526" s="45" t="s">
        <v>463</v>
      </c>
      <c r="T526" s="44" t="s">
        <v>2309</v>
      </c>
      <c r="BD526" s="20" t="s">
        <v>461</v>
      </c>
      <c r="BW526" s="44" t="s">
        <v>8779</v>
      </c>
      <c r="CR526" s="27" t="s">
        <v>140</v>
      </c>
      <c r="CS526" s="20" t="s">
        <v>459</v>
      </c>
      <c r="DI526" s="43"/>
    </row>
    <row r="527" spans="1:113" ht="9.9" customHeight="1">
      <c r="A527" s="45" t="s">
        <v>458</v>
      </c>
      <c r="T527" s="44" t="s">
        <v>47</v>
      </c>
      <c r="BD527" s="20" t="s">
        <v>457</v>
      </c>
      <c r="BW527" s="44" t="s">
        <v>1721</v>
      </c>
      <c r="DI527" s="43"/>
    </row>
    <row r="528" spans="1:113" ht="9.9" customHeight="1">
      <c r="A528" s="45" t="s">
        <v>455</v>
      </c>
      <c r="T528" s="44" t="s">
        <v>46</v>
      </c>
      <c r="BD528" s="20" t="s">
        <v>454</v>
      </c>
      <c r="BW528" s="44" t="s">
        <v>2208</v>
      </c>
      <c r="DI528" s="43"/>
    </row>
    <row r="529" spans="1:113" ht="9.9" customHeight="1">
      <c r="A529" s="32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 t="s">
        <v>452</v>
      </c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42" t="s">
        <v>8785</v>
      </c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31"/>
      <c r="CQ529" s="30"/>
      <c r="CR529" s="41" t="s">
        <v>9029</v>
      </c>
      <c r="CS529" s="30" t="s">
        <v>445</v>
      </c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29"/>
    </row>
    <row r="530" spans="1:113" ht="5.0999999999999996" customHeight="1"/>
    <row r="531" spans="1:113" ht="12" customHeight="1">
      <c r="A531" s="91" t="s">
        <v>248</v>
      </c>
      <c r="B531" s="82"/>
      <c r="C531" s="82"/>
      <c r="D531" s="82"/>
      <c r="E531" s="82"/>
      <c r="F531" s="21"/>
      <c r="G531" s="21"/>
      <c r="H531" s="81" t="s">
        <v>450</v>
      </c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21"/>
      <c r="U531" s="21"/>
      <c r="V531" s="34"/>
      <c r="W531" s="81" t="s">
        <v>449</v>
      </c>
      <c r="X531" s="82"/>
      <c r="Y531" s="82"/>
      <c r="Z531" s="82"/>
      <c r="AA531" s="82"/>
      <c r="AB531" s="82"/>
      <c r="AC531" s="82"/>
      <c r="AD531" s="82"/>
      <c r="AE531" s="82"/>
      <c r="AF531" s="21"/>
      <c r="AG531" s="21"/>
      <c r="AH531" s="34"/>
      <c r="AI531" s="34"/>
      <c r="AJ531" s="21"/>
      <c r="AK531" s="81" t="s">
        <v>448</v>
      </c>
      <c r="AL531" s="82"/>
      <c r="AM531" s="82"/>
      <c r="AN531" s="82"/>
      <c r="AO531" s="82"/>
      <c r="AP531" s="82"/>
      <c r="AQ531" s="82"/>
      <c r="AR531" s="82"/>
      <c r="AS531" s="82"/>
      <c r="AT531" s="82"/>
      <c r="AU531" s="21"/>
      <c r="AV531" s="21"/>
      <c r="AW531" s="81" t="s">
        <v>447</v>
      </c>
      <c r="AX531" s="82"/>
      <c r="AY531" s="82"/>
      <c r="AZ531" s="82"/>
      <c r="BA531" s="82"/>
      <c r="BB531" s="82"/>
      <c r="BC531" s="82"/>
      <c r="BD531" s="82"/>
      <c r="BE531" s="82"/>
      <c r="BF531" s="82"/>
      <c r="BG531" s="21"/>
      <c r="BH531" s="21"/>
      <c r="BI531" s="81" t="s">
        <v>446</v>
      </c>
      <c r="BJ531" s="82"/>
      <c r="BK531" s="82"/>
      <c r="BL531" s="82"/>
      <c r="BM531" s="82"/>
      <c r="BN531" s="82"/>
      <c r="BO531" s="82"/>
      <c r="BP531" s="82"/>
      <c r="BQ531" s="82"/>
      <c r="BR531" s="82"/>
      <c r="BS531" s="21"/>
      <c r="BT531" s="21"/>
      <c r="BU531" s="81" t="s">
        <v>445</v>
      </c>
      <c r="BV531" s="82"/>
      <c r="BW531" s="82"/>
      <c r="BX531" s="82"/>
      <c r="BY531" s="82"/>
      <c r="BZ531" s="82"/>
      <c r="CA531" s="82"/>
      <c r="CB531" s="82"/>
      <c r="CC531" s="82"/>
      <c r="CD531" s="82"/>
      <c r="CE531" s="21"/>
      <c r="CF531" s="21"/>
      <c r="CG531" s="34"/>
      <c r="CH531" s="34"/>
      <c r="CI531" s="21"/>
      <c r="CJ531" s="34"/>
      <c r="CK531" s="21"/>
      <c r="CL531" s="21"/>
      <c r="CM531" s="21"/>
      <c r="CN531" s="21"/>
      <c r="CO531" s="21"/>
      <c r="CP531" s="21"/>
      <c r="CQ531" s="21"/>
      <c r="CR531" s="21"/>
      <c r="CS531" s="21"/>
      <c r="CT531" s="21"/>
      <c r="CU531" s="21"/>
      <c r="CV531" s="21"/>
      <c r="CW531" s="21"/>
      <c r="CX531" s="21"/>
      <c r="CY531" s="21"/>
      <c r="CZ531" s="21"/>
      <c r="DA531" s="21"/>
      <c r="DB531" s="21"/>
      <c r="DC531" s="21"/>
      <c r="DD531" s="21"/>
      <c r="DE531" s="21"/>
      <c r="DF531" s="21"/>
      <c r="DG531" s="21"/>
      <c r="DH531" s="21"/>
      <c r="DI531" s="33"/>
    </row>
    <row r="532" spans="1:113" ht="12" customHeight="1">
      <c r="A532" s="92"/>
      <c r="B532" s="83"/>
      <c r="C532" s="83"/>
      <c r="D532" s="83"/>
      <c r="E532" s="83"/>
      <c r="F532" s="30"/>
      <c r="G532" s="30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30"/>
      <c r="U532" s="30"/>
      <c r="V532" s="31"/>
      <c r="W532" s="83"/>
      <c r="X532" s="83"/>
      <c r="Y532" s="83"/>
      <c r="Z532" s="83"/>
      <c r="AA532" s="83"/>
      <c r="AB532" s="83"/>
      <c r="AC532" s="83"/>
      <c r="AD532" s="83"/>
      <c r="AE532" s="83"/>
      <c r="AF532" s="30"/>
      <c r="AG532" s="30"/>
      <c r="AH532" s="31"/>
      <c r="AI532" s="31"/>
      <c r="AJ532" s="30"/>
      <c r="AK532" s="83"/>
      <c r="AL532" s="83"/>
      <c r="AM532" s="83"/>
      <c r="AN532" s="83"/>
      <c r="AO532" s="83"/>
      <c r="AP532" s="83"/>
      <c r="AQ532" s="83"/>
      <c r="AR532" s="83"/>
      <c r="AS532" s="83"/>
      <c r="AT532" s="83"/>
      <c r="AU532" s="30"/>
      <c r="AV532" s="30"/>
      <c r="AW532" s="83"/>
      <c r="AX532" s="83"/>
      <c r="AY532" s="83"/>
      <c r="AZ532" s="83"/>
      <c r="BA532" s="83"/>
      <c r="BB532" s="83"/>
      <c r="BC532" s="83"/>
      <c r="BD532" s="83"/>
      <c r="BE532" s="83"/>
      <c r="BF532" s="83"/>
      <c r="BG532" s="30"/>
      <c r="BH532" s="30"/>
      <c r="BI532" s="83"/>
      <c r="BJ532" s="83"/>
      <c r="BK532" s="83"/>
      <c r="BL532" s="83"/>
      <c r="BM532" s="83"/>
      <c r="BN532" s="83"/>
      <c r="BO532" s="83"/>
      <c r="BP532" s="83"/>
      <c r="BQ532" s="83"/>
      <c r="BR532" s="83"/>
      <c r="BS532" s="30"/>
      <c r="BT532" s="30"/>
      <c r="BU532" s="83"/>
      <c r="BV532" s="83"/>
      <c r="BW532" s="83"/>
      <c r="BX532" s="83"/>
      <c r="BY532" s="83"/>
      <c r="BZ532" s="83"/>
      <c r="CA532" s="83"/>
      <c r="CB532" s="83"/>
      <c r="CC532" s="83"/>
      <c r="CD532" s="83"/>
      <c r="CE532" s="30"/>
      <c r="CF532" s="30"/>
      <c r="CG532" s="31"/>
      <c r="CH532" s="31"/>
      <c r="CI532" s="30"/>
      <c r="CJ532" s="31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30"/>
      <c r="CV532" s="30"/>
      <c r="CW532" s="30"/>
      <c r="CX532" s="30"/>
      <c r="CY532" s="30"/>
      <c r="CZ532" s="30"/>
      <c r="DA532" s="30"/>
      <c r="DB532" s="30"/>
      <c r="DC532" s="30"/>
      <c r="DD532" s="30"/>
      <c r="DE532" s="30"/>
      <c r="DF532" s="30"/>
      <c r="DG532" s="30"/>
      <c r="DH532" s="30"/>
      <c r="DI532" s="29"/>
    </row>
    <row r="533" spans="1:113" ht="1.5" customHeight="1"/>
    <row r="534" spans="1:113" ht="9.9" customHeight="1">
      <c r="AC534" s="25" t="s">
        <v>9493</v>
      </c>
      <c r="AH534" s="25" t="s">
        <v>411</v>
      </c>
      <c r="AR534" s="25" t="s">
        <v>9494</v>
      </c>
      <c r="BD534" s="25" t="s">
        <v>1785</v>
      </c>
      <c r="BP534" s="25" t="s">
        <v>2523</v>
      </c>
      <c r="CB534" s="25" t="s">
        <v>2918</v>
      </c>
    </row>
    <row r="535" spans="1:113" ht="9.9" customHeight="1">
      <c r="E535" s="27" t="s">
        <v>442</v>
      </c>
      <c r="P535" s="25" t="s">
        <v>9493</v>
      </c>
    </row>
    <row r="536" spans="1:113" ht="9.9" customHeight="1">
      <c r="AC536" s="25" t="s">
        <v>1721</v>
      </c>
      <c r="AH536" s="25" t="s">
        <v>286</v>
      </c>
      <c r="AR536" s="25" t="s">
        <v>7779</v>
      </c>
      <c r="BD536" s="25" t="s">
        <v>5004</v>
      </c>
      <c r="BP536" s="25" t="s">
        <v>701</v>
      </c>
      <c r="CB536" s="25" t="s">
        <v>648</v>
      </c>
    </row>
    <row r="537" spans="1:113" ht="9.9" customHeight="1">
      <c r="E537" s="27" t="s">
        <v>435</v>
      </c>
      <c r="P537" s="25" t="s">
        <v>9492</v>
      </c>
    </row>
    <row r="538" spans="1:113" ht="9.9" customHeight="1">
      <c r="AC538" s="25" t="s">
        <v>9491</v>
      </c>
      <c r="AH538" s="25" t="s">
        <v>404</v>
      </c>
      <c r="AR538" s="25" t="s">
        <v>9253</v>
      </c>
      <c r="BD538" s="25" t="s">
        <v>4965</v>
      </c>
      <c r="BP538" s="25" t="s">
        <v>2068</v>
      </c>
      <c r="CB538" s="25" t="s">
        <v>2918</v>
      </c>
    </row>
    <row r="539" spans="1:113" ht="9.9" customHeight="1">
      <c r="E539" s="27" t="s">
        <v>428</v>
      </c>
      <c r="P539" s="25" t="s">
        <v>9490</v>
      </c>
    </row>
    <row r="540" spans="1:113" ht="9.9" customHeight="1">
      <c r="AC540" s="25" t="s">
        <v>6274</v>
      </c>
      <c r="AH540" s="25" t="s">
        <v>425</v>
      </c>
      <c r="AR540" s="25" t="s">
        <v>8681</v>
      </c>
      <c r="BD540" s="25" t="s">
        <v>9489</v>
      </c>
      <c r="BP540" s="25" t="s">
        <v>2704</v>
      </c>
      <c r="CB540" s="25" t="s">
        <v>706</v>
      </c>
    </row>
    <row r="541" spans="1:113" ht="9.9" customHeight="1">
      <c r="E541" s="27" t="s">
        <v>421</v>
      </c>
      <c r="P541" s="25" t="s">
        <v>9488</v>
      </c>
    </row>
    <row r="542" spans="1:113" ht="9.9" customHeight="1">
      <c r="AC542" s="25" t="s">
        <v>9487</v>
      </c>
      <c r="AH542" s="25" t="s">
        <v>345</v>
      </c>
      <c r="AR542" s="25" t="s">
        <v>8946</v>
      </c>
      <c r="BD542" s="25" t="s">
        <v>7529</v>
      </c>
      <c r="BP542" s="25" t="s">
        <v>7597</v>
      </c>
      <c r="CB542" s="25" t="s">
        <v>567</v>
      </c>
    </row>
    <row r="543" spans="1:113" ht="9.9" customHeight="1">
      <c r="E543" s="27" t="s">
        <v>414</v>
      </c>
      <c r="P543" s="25" t="s">
        <v>9486</v>
      </c>
    </row>
    <row r="544" spans="1:113" ht="9.9" customHeight="1">
      <c r="AC544" s="25" t="s">
        <v>6298</v>
      </c>
      <c r="AH544" s="25" t="s">
        <v>374</v>
      </c>
      <c r="AR544" s="25" t="s">
        <v>9485</v>
      </c>
      <c r="BD544" s="25" t="s">
        <v>9484</v>
      </c>
      <c r="BP544" s="25" t="s">
        <v>6346</v>
      </c>
      <c r="CB544" s="25" t="s">
        <v>592</v>
      </c>
    </row>
    <row r="545" spans="5:80" ht="9.9" customHeight="1">
      <c r="E545" s="27" t="s">
        <v>407</v>
      </c>
      <c r="P545" s="25" t="s">
        <v>9483</v>
      </c>
    </row>
    <row r="546" spans="5:80" ht="9.9" customHeight="1">
      <c r="AC546" s="25" t="s">
        <v>9482</v>
      </c>
      <c r="AH546" s="25" t="s">
        <v>331</v>
      </c>
      <c r="AR546" s="25" t="s">
        <v>635</v>
      </c>
      <c r="BD546" s="25" t="s">
        <v>4290</v>
      </c>
      <c r="BP546" s="25" t="s">
        <v>4339</v>
      </c>
      <c r="CB546" s="25" t="s">
        <v>706</v>
      </c>
    </row>
    <row r="547" spans="5:80" ht="9.9" customHeight="1">
      <c r="E547" s="27" t="s">
        <v>399</v>
      </c>
      <c r="P547" s="25" t="s">
        <v>9481</v>
      </c>
    </row>
    <row r="548" spans="5:80" ht="9.9" customHeight="1">
      <c r="AC548" s="25" t="s">
        <v>4324</v>
      </c>
      <c r="AH548" s="25" t="s">
        <v>278</v>
      </c>
      <c r="AR548" s="25" t="s">
        <v>2479</v>
      </c>
      <c r="BD548" s="25" t="s">
        <v>9480</v>
      </c>
      <c r="BP548" s="25" t="s">
        <v>4670</v>
      </c>
      <c r="CB548" s="25" t="s">
        <v>573</v>
      </c>
    </row>
    <row r="549" spans="5:80" ht="9.9" customHeight="1">
      <c r="E549" s="27" t="s">
        <v>393</v>
      </c>
      <c r="P549" s="25" t="s">
        <v>9479</v>
      </c>
    </row>
    <row r="550" spans="5:80" ht="9.9" customHeight="1">
      <c r="AC550" s="25" t="s">
        <v>9478</v>
      </c>
      <c r="AH550" s="25" t="s">
        <v>310</v>
      </c>
      <c r="AR550" s="25" t="s">
        <v>1426</v>
      </c>
      <c r="BD550" s="25" t="s">
        <v>5065</v>
      </c>
      <c r="BP550" s="25" t="s">
        <v>3996</v>
      </c>
      <c r="CB550" s="25" t="s">
        <v>648</v>
      </c>
    </row>
    <row r="551" spans="5:80" ht="9.9" customHeight="1">
      <c r="E551" s="27" t="s">
        <v>385</v>
      </c>
      <c r="P551" s="25" t="s">
        <v>9477</v>
      </c>
    </row>
    <row r="552" spans="5:80" ht="9.9" customHeight="1">
      <c r="AC552" s="25" t="s">
        <v>9476</v>
      </c>
      <c r="AH552" s="25" t="s">
        <v>367</v>
      </c>
      <c r="AR552" s="25" t="s">
        <v>1690</v>
      </c>
      <c r="BD552" s="25" t="s">
        <v>7591</v>
      </c>
      <c r="BP552" s="25" t="s">
        <v>3962</v>
      </c>
      <c r="CB552" s="25" t="s">
        <v>648</v>
      </c>
    </row>
    <row r="553" spans="5:80" ht="9.9" customHeight="1">
      <c r="E553" s="27" t="s">
        <v>377</v>
      </c>
      <c r="P553" s="25" t="s">
        <v>9475</v>
      </c>
    </row>
    <row r="554" spans="5:80" ht="9.9" customHeight="1">
      <c r="AC554" s="27" t="s">
        <v>9474</v>
      </c>
      <c r="AH554" s="25" t="s">
        <v>317</v>
      </c>
      <c r="AR554" s="25" t="s">
        <v>9473</v>
      </c>
      <c r="BD554" s="25" t="s">
        <v>1751</v>
      </c>
      <c r="BP554" s="25" t="s">
        <v>4969</v>
      </c>
      <c r="CB554" s="25" t="s">
        <v>648</v>
      </c>
    </row>
    <row r="555" spans="5:80" ht="9.9" customHeight="1">
      <c r="E555" s="27" t="s">
        <v>370</v>
      </c>
      <c r="P555" s="25" t="s">
        <v>9472</v>
      </c>
    </row>
    <row r="556" spans="5:80" ht="9.9" customHeight="1">
      <c r="AC556" s="25" t="s">
        <v>9268</v>
      </c>
      <c r="AH556" s="25" t="s">
        <v>352</v>
      </c>
      <c r="AR556" s="25" t="s">
        <v>3848</v>
      </c>
      <c r="BD556" s="25" t="s">
        <v>2132</v>
      </c>
      <c r="BP556" s="25" t="s">
        <v>2684</v>
      </c>
      <c r="CB556" s="25" t="s">
        <v>1083</v>
      </c>
    </row>
    <row r="557" spans="5:80" ht="9.9" customHeight="1">
      <c r="E557" s="27" t="s">
        <v>362</v>
      </c>
      <c r="P557" s="25" t="s">
        <v>9263</v>
      </c>
    </row>
    <row r="558" spans="5:80" ht="9.9" customHeight="1">
      <c r="AC558" s="25" t="s">
        <v>4275</v>
      </c>
      <c r="AH558" s="25" t="s">
        <v>359</v>
      </c>
      <c r="AR558" s="25" t="s">
        <v>9471</v>
      </c>
      <c r="BD558" s="25" t="s">
        <v>2935</v>
      </c>
      <c r="BP558" s="25" t="s">
        <v>1869</v>
      </c>
      <c r="CB558" s="25" t="s">
        <v>567</v>
      </c>
    </row>
    <row r="559" spans="5:80" ht="9.9" customHeight="1">
      <c r="E559" s="27" t="s">
        <v>355</v>
      </c>
      <c r="P559" s="25" t="s">
        <v>9470</v>
      </c>
    </row>
    <row r="560" spans="5:80" ht="9.9" customHeight="1">
      <c r="AC560" s="25" t="s">
        <v>9469</v>
      </c>
      <c r="AH560" s="25" t="s">
        <v>418</v>
      </c>
      <c r="AR560" s="25" t="s">
        <v>7961</v>
      </c>
      <c r="BD560" s="25" t="s">
        <v>9468</v>
      </c>
      <c r="BP560" s="25" t="s">
        <v>3868</v>
      </c>
      <c r="CB560" s="25" t="s">
        <v>535</v>
      </c>
    </row>
    <row r="561" spans="5:80" ht="9.9" customHeight="1">
      <c r="E561" s="27" t="s">
        <v>348</v>
      </c>
      <c r="P561" s="25" t="s">
        <v>9467</v>
      </c>
    </row>
    <row r="562" spans="5:80" ht="9.9" customHeight="1">
      <c r="AC562" s="25" t="s">
        <v>1721</v>
      </c>
      <c r="AH562" s="25" t="s">
        <v>286</v>
      </c>
      <c r="AR562" s="25" t="s">
        <v>5049</v>
      </c>
      <c r="BD562" s="25" t="s">
        <v>9416</v>
      </c>
      <c r="BP562" s="25" t="s">
        <v>1668</v>
      </c>
      <c r="CB562" s="25" t="s">
        <v>492</v>
      </c>
    </row>
    <row r="563" spans="5:80" ht="9.9" customHeight="1">
      <c r="E563" s="27" t="s">
        <v>341</v>
      </c>
      <c r="P563" s="25" t="s">
        <v>9466</v>
      </c>
    </row>
    <row r="564" spans="5:80" ht="9.9" customHeight="1">
      <c r="AC564" s="25" t="s">
        <v>3235</v>
      </c>
      <c r="AH564" s="25" t="s">
        <v>432</v>
      </c>
      <c r="AR564" s="25" t="s">
        <v>9465</v>
      </c>
      <c r="BD564" s="25" t="s">
        <v>2150</v>
      </c>
      <c r="BP564" s="25" t="s">
        <v>5099</v>
      </c>
      <c r="CB564" s="25" t="s">
        <v>674</v>
      </c>
    </row>
    <row r="565" spans="5:80" ht="9.9" customHeight="1">
      <c r="E565" s="27" t="s">
        <v>334</v>
      </c>
      <c r="P565" s="25" t="s">
        <v>9464</v>
      </c>
    </row>
    <row r="566" spans="5:80" ht="9.9" customHeight="1">
      <c r="AC566" s="25" t="s">
        <v>4288</v>
      </c>
      <c r="AH566" s="25" t="s">
        <v>302</v>
      </c>
      <c r="AR566" s="25" t="s">
        <v>9463</v>
      </c>
      <c r="BD566" s="25" t="s">
        <v>7618</v>
      </c>
      <c r="BP566" s="25" t="s">
        <v>6835</v>
      </c>
      <c r="CB566" s="25" t="s">
        <v>535</v>
      </c>
    </row>
    <row r="567" spans="5:80" ht="9.9" customHeight="1">
      <c r="E567" s="27" t="s">
        <v>328</v>
      </c>
      <c r="P567" s="25" t="s">
        <v>9462</v>
      </c>
    </row>
    <row r="568" spans="5:80" ht="9.9" customHeight="1">
      <c r="AC568" s="25" t="s">
        <v>9461</v>
      </c>
      <c r="AH568" s="25" t="s">
        <v>325</v>
      </c>
      <c r="AR568" s="25" t="s">
        <v>2103</v>
      </c>
      <c r="BD568" s="25" t="s">
        <v>9460</v>
      </c>
      <c r="BP568" s="25" t="s">
        <v>4009</v>
      </c>
      <c r="CB568" s="25" t="s">
        <v>535</v>
      </c>
    </row>
    <row r="569" spans="5:80" ht="9.9" customHeight="1">
      <c r="E569" s="27" t="s">
        <v>320</v>
      </c>
      <c r="P569" s="25" t="s">
        <v>9459</v>
      </c>
    </row>
    <row r="570" spans="5:80" ht="9.9" customHeight="1">
      <c r="AC570" s="25" t="s">
        <v>9458</v>
      </c>
      <c r="AH570" s="25" t="s">
        <v>338</v>
      </c>
      <c r="AR570" s="25" t="s">
        <v>8954</v>
      </c>
      <c r="BD570" s="25" t="s">
        <v>9457</v>
      </c>
      <c r="BP570" s="25" t="s">
        <v>4440</v>
      </c>
      <c r="CB570" s="25" t="s">
        <v>298</v>
      </c>
    </row>
    <row r="571" spans="5:80" ht="9.9" customHeight="1">
      <c r="E571" s="27" t="s">
        <v>313</v>
      </c>
      <c r="P571" s="25" t="s">
        <v>9456</v>
      </c>
    </row>
    <row r="572" spans="5:80" ht="9.9" customHeight="1">
      <c r="AC572" s="25" t="s">
        <v>9455</v>
      </c>
      <c r="AH572" s="25" t="s">
        <v>294</v>
      </c>
      <c r="AR572" s="25" t="s">
        <v>5854</v>
      </c>
      <c r="BD572" s="25" t="s">
        <v>6605</v>
      </c>
      <c r="BP572" s="25" t="s">
        <v>5822</v>
      </c>
      <c r="CB572" s="25" t="s">
        <v>587</v>
      </c>
    </row>
    <row r="573" spans="5:80" ht="9.9" customHeight="1">
      <c r="E573" s="27" t="s">
        <v>305</v>
      </c>
      <c r="P573" s="25" t="s">
        <v>8779</v>
      </c>
    </row>
    <row r="577" s="20" customFormat="1" ht="9.9" customHeight="1"/>
    <row r="578" s="20" customFormat="1" ht="9.9" customHeight="1"/>
    <row r="579" s="20" customFormat="1" ht="9.9" customHeight="1"/>
    <row r="580" s="20" customFormat="1" ht="9.9" customHeight="1"/>
    <row r="581" s="20" customFormat="1" ht="9.9" customHeight="1"/>
    <row r="582" s="20" customFormat="1" ht="9.9" customHeight="1"/>
    <row r="583" s="20" customFormat="1" ht="9.9" customHeight="1"/>
    <row r="584" s="20" customFormat="1" ht="9.9" customHeight="1"/>
    <row r="585" s="20" customFormat="1" ht="9.9" customHeight="1"/>
    <row r="586" s="20" customFormat="1" ht="9.9" customHeight="1"/>
    <row r="587" s="20" customFormat="1" ht="9.9" customHeight="1"/>
    <row r="588" s="20" customFormat="1" ht="9.9" customHeight="1"/>
    <row r="589" s="20" customFormat="1" ht="9.9" customHeight="1"/>
    <row r="590" s="20" customFormat="1" ht="9.9" customHeight="1"/>
    <row r="591" s="20" customFormat="1" ht="6" customHeight="1"/>
    <row r="592" s="20" customFormat="1" ht="5.0999999999999996" customHeight="1"/>
    <row r="593" spans="1:113" ht="12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  <c r="CE593" s="21"/>
      <c r="CF593" s="21"/>
      <c r="CG593" s="21"/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/>
      <c r="CU593" s="21"/>
      <c r="CV593" s="21"/>
      <c r="CW593" s="21"/>
      <c r="CX593" s="21"/>
      <c r="CY593" s="21"/>
      <c r="CZ593" s="21"/>
      <c r="DA593" s="21"/>
      <c r="DB593" s="21"/>
      <c r="DC593" s="21"/>
      <c r="DD593" s="21"/>
      <c r="DE593" s="21"/>
      <c r="DF593" s="21"/>
      <c r="DG593" s="21"/>
      <c r="DH593" s="21"/>
      <c r="DI593" s="21"/>
    </row>
    <row r="594" spans="1:113" ht="19.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40" t="s">
        <v>8727</v>
      </c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  <c r="CC594" s="21"/>
      <c r="CD594" s="21"/>
      <c r="CE594" s="21"/>
      <c r="CF594" s="21"/>
      <c r="CG594" s="21"/>
      <c r="CH594" s="21"/>
      <c r="CI594" s="21"/>
      <c r="CJ594" s="21"/>
      <c r="CK594" s="21"/>
      <c r="CL594" s="21"/>
      <c r="CM594" s="21"/>
      <c r="CN594" s="21"/>
      <c r="CO594" s="21"/>
      <c r="CP594" s="21"/>
      <c r="CQ594" s="21"/>
      <c r="CR594" s="21"/>
      <c r="CS594" s="21"/>
      <c r="CT594" s="21"/>
      <c r="CU594" s="21"/>
      <c r="CV594" s="21"/>
      <c r="CW594" s="21"/>
      <c r="CX594" s="21"/>
      <c r="CY594" s="21"/>
      <c r="CZ594" s="21"/>
      <c r="DA594" s="21"/>
      <c r="DB594" s="39" t="s">
        <v>7881</v>
      </c>
      <c r="DC594" s="21"/>
      <c r="DD594" s="21"/>
      <c r="DE594" s="21"/>
      <c r="DF594" s="21"/>
      <c r="DG594" s="21"/>
      <c r="DH594" s="21"/>
      <c r="DI594" s="39" t="s">
        <v>261</v>
      </c>
    </row>
    <row r="595" spans="1:113" ht="5.0999999999999996" customHeight="1"/>
    <row r="596" spans="1:113" ht="15.9" customHeight="1">
      <c r="BD596" s="38" t="s">
        <v>467</v>
      </c>
      <c r="DI596" s="37" t="s">
        <v>3076</v>
      </c>
    </row>
    <row r="597" spans="1:113" ht="14.1" customHeight="1">
      <c r="BD597" s="26" t="s">
        <v>258</v>
      </c>
      <c r="DI597" s="25" t="s">
        <v>257</v>
      </c>
    </row>
    <row r="598" spans="1:113" ht="12" customHeight="1"/>
    <row r="599" spans="1:113" ht="9.9" customHeight="1">
      <c r="A599" s="36" t="s">
        <v>466</v>
      </c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46" t="s">
        <v>196</v>
      </c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34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 t="s">
        <v>465</v>
      </c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46" t="s">
        <v>8624</v>
      </c>
      <c r="BX599" s="21"/>
      <c r="BY599" s="21"/>
      <c r="BZ599" s="21"/>
      <c r="CA599" s="21"/>
      <c r="CB599" s="21"/>
      <c r="CC599" s="21"/>
      <c r="CD599" s="21"/>
      <c r="CE599" s="21"/>
      <c r="CF599" s="21"/>
      <c r="CG599" s="21"/>
      <c r="CH599" s="21"/>
      <c r="CI599" s="21"/>
      <c r="CJ599" s="21"/>
      <c r="CK599" s="21"/>
      <c r="CL599" s="21"/>
      <c r="CM599" s="21"/>
      <c r="CN599" s="21"/>
      <c r="CO599" s="21"/>
      <c r="CP599" s="34"/>
      <c r="CQ599" s="21"/>
      <c r="CR599" s="35" t="s">
        <v>9454</v>
      </c>
      <c r="CS599" s="21" t="s">
        <v>445</v>
      </c>
      <c r="CT599" s="21"/>
      <c r="CU599" s="21"/>
      <c r="CV599" s="21"/>
      <c r="CW599" s="21"/>
      <c r="CX599" s="21"/>
      <c r="CY599" s="21"/>
      <c r="CZ599" s="21"/>
      <c r="DA599" s="21"/>
      <c r="DB599" s="21"/>
      <c r="DC599" s="21"/>
      <c r="DD599" s="21"/>
      <c r="DE599" s="21"/>
      <c r="DF599" s="21"/>
      <c r="DG599" s="21"/>
      <c r="DH599" s="21"/>
      <c r="DI599" s="33"/>
    </row>
    <row r="600" spans="1:113" ht="9.9" customHeight="1">
      <c r="A600" s="45" t="s">
        <v>463</v>
      </c>
      <c r="T600" s="44" t="s">
        <v>2210</v>
      </c>
      <c r="BD600" s="20" t="s">
        <v>461</v>
      </c>
      <c r="BW600" s="44" t="s">
        <v>8781</v>
      </c>
      <c r="CR600" s="27" t="s">
        <v>140</v>
      </c>
      <c r="CS600" s="20" t="s">
        <v>459</v>
      </c>
      <c r="DI600" s="43"/>
    </row>
    <row r="601" spans="1:113" ht="9.9" customHeight="1">
      <c r="A601" s="45" t="s">
        <v>458</v>
      </c>
      <c r="T601" s="44" t="s">
        <v>215</v>
      </c>
      <c r="BD601" s="20" t="s">
        <v>457</v>
      </c>
      <c r="BW601" s="44" t="s">
        <v>9453</v>
      </c>
      <c r="DI601" s="43"/>
    </row>
    <row r="602" spans="1:113" ht="9.9" customHeight="1">
      <c r="A602" s="45" t="s">
        <v>455</v>
      </c>
      <c r="T602" s="44" t="s">
        <v>49</v>
      </c>
      <c r="BD602" s="20" t="s">
        <v>454</v>
      </c>
      <c r="BW602" s="44" t="s">
        <v>1766</v>
      </c>
      <c r="DI602" s="43"/>
    </row>
    <row r="603" spans="1:113" ht="9.9" customHeight="1">
      <c r="A603" s="32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 t="s">
        <v>452</v>
      </c>
      <c r="BE603" s="30"/>
      <c r="BF603" s="30"/>
      <c r="BG603" s="30"/>
      <c r="BH603" s="30"/>
      <c r="BI603" s="30"/>
      <c r="BJ603" s="30"/>
      <c r="BK603" s="30"/>
      <c r="BL603" s="30"/>
      <c r="BM603" s="30"/>
      <c r="BN603" s="30"/>
      <c r="BO603" s="30"/>
      <c r="BP603" s="30"/>
      <c r="BQ603" s="30"/>
      <c r="BR603" s="30"/>
      <c r="BS603" s="30"/>
      <c r="BT603" s="30"/>
      <c r="BU603" s="30"/>
      <c r="BV603" s="30"/>
      <c r="BW603" s="42" t="s">
        <v>8785</v>
      </c>
      <c r="BX603" s="30"/>
      <c r="BY603" s="30"/>
      <c r="BZ603" s="30"/>
      <c r="CA603" s="30"/>
      <c r="CB603" s="30"/>
      <c r="CC603" s="30"/>
      <c r="CD603" s="30"/>
      <c r="CE603" s="30"/>
      <c r="CF603" s="30"/>
      <c r="CG603" s="30"/>
      <c r="CH603" s="30"/>
      <c r="CI603" s="30"/>
      <c r="CJ603" s="30"/>
      <c r="CK603" s="30"/>
      <c r="CL603" s="30"/>
      <c r="CM603" s="30"/>
      <c r="CN603" s="30"/>
      <c r="CO603" s="30"/>
      <c r="CP603" s="31"/>
      <c r="CQ603" s="30"/>
      <c r="CR603" s="41" t="s">
        <v>9029</v>
      </c>
      <c r="CS603" s="30" t="s">
        <v>445</v>
      </c>
      <c r="CT603" s="30"/>
      <c r="CU603" s="30"/>
      <c r="CV603" s="30"/>
      <c r="CW603" s="30"/>
      <c r="CX603" s="30"/>
      <c r="CY603" s="30"/>
      <c r="CZ603" s="30"/>
      <c r="DA603" s="30"/>
      <c r="DB603" s="30"/>
      <c r="DC603" s="30"/>
      <c r="DD603" s="30"/>
      <c r="DE603" s="30"/>
      <c r="DF603" s="30"/>
      <c r="DG603" s="30"/>
      <c r="DH603" s="30"/>
      <c r="DI603" s="29"/>
    </row>
    <row r="604" spans="1:113" ht="5.0999999999999996" customHeight="1"/>
    <row r="605" spans="1:113" ht="12" customHeight="1">
      <c r="A605" s="91" t="s">
        <v>248</v>
      </c>
      <c r="B605" s="82"/>
      <c r="C605" s="82"/>
      <c r="D605" s="82"/>
      <c r="E605" s="82"/>
      <c r="F605" s="21"/>
      <c r="G605" s="21"/>
      <c r="H605" s="81" t="s">
        <v>450</v>
      </c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21"/>
      <c r="U605" s="21"/>
      <c r="V605" s="34"/>
      <c r="W605" s="81" t="s">
        <v>449</v>
      </c>
      <c r="X605" s="82"/>
      <c r="Y605" s="82"/>
      <c r="Z605" s="82"/>
      <c r="AA605" s="82"/>
      <c r="AB605" s="82"/>
      <c r="AC605" s="82"/>
      <c r="AD605" s="82"/>
      <c r="AE605" s="82"/>
      <c r="AF605" s="21"/>
      <c r="AG605" s="21"/>
      <c r="AH605" s="34"/>
      <c r="AI605" s="34"/>
      <c r="AJ605" s="21"/>
      <c r="AK605" s="81" t="s">
        <v>448</v>
      </c>
      <c r="AL605" s="82"/>
      <c r="AM605" s="82"/>
      <c r="AN605" s="82"/>
      <c r="AO605" s="82"/>
      <c r="AP605" s="82"/>
      <c r="AQ605" s="82"/>
      <c r="AR605" s="82"/>
      <c r="AS605" s="82"/>
      <c r="AT605" s="82"/>
      <c r="AU605" s="21"/>
      <c r="AV605" s="21"/>
      <c r="AW605" s="81" t="s">
        <v>447</v>
      </c>
      <c r="AX605" s="82"/>
      <c r="AY605" s="82"/>
      <c r="AZ605" s="82"/>
      <c r="BA605" s="82"/>
      <c r="BB605" s="82"/>
      <c r="BC605" s="82"/>
      <c r="BD605" s="82"/>
      <c r="BE605" s="82"/>
      <c r="BF605" s="82"/>
      <c r="BG605" s="21"/>
      <c r="BH605" s="21"/>
      <c r="BI605" s="81" t="s">
        <v>446</v>
      </c>
      <c r="BJ605" s="82"/>
      <c r="BK605" s="82"/>
      <c r="BL605" s="82"/>
      <c r="BM605" s="82"/>
      <c r="BN605" s="82"/>
      <c r="BO605" s="82"/>
      <c r="BP605" s="82"/>
      <c r="BQ605" s="82"/>
      <c r="BR605" s="82"/>
      <c r="BS605" s="21"/>
      <c r="BT605" s="21"/>
      <c r="BU605" s="81" t="s">
        <v>445</v>
      </c>
      <c r="BV605" s="82"/>
      <c r="BW605" s="82"/>
      <c r="BX605" s="82"/>
      <c r="BY605" s="82"/>
      <c r="BZ605" s="82"/>
      <c r="CA605" s="82"/>
      <c r="CB605" s="82"/>
      <c r="CC605" s="82"/>
      <c r="CD605" s="82"/>
      <c r="CE605" s="21"/>
      <c r="CF605" s="21"/>
      <c r="CG605" s="34"/>
      <c r="CH605" s="34"/>
      <c r="CI605" s="21"/>
      <c r="CJ605" s="34"/>
      <c r="CK605" s="21"/>
      <c r="CL605" s="21"/>
      <c r="CM605" s="21"/>
      <c r="CN605" s="21"/>
      <c r="CO605" s="21"/>
      <c r="CP605" s="21"/>
      <c r="CQ605" s="21"/>
      <c r="CR605" s="21"/>
      <c r="CS605" s="21"/>
      <c r="CT605" s="21"/>
      <c r="CU605" s="21"/>
      <c r="CV605" s="21"/>
      <c r="CW605" s="21"/>
      <c r="CX605" s="21"/>
      <c r="CY605" s="21"/>
      <c r="CZ605" s="21"/>
      <c r="DA605" s="21"/>
      <c r="DB605" s="21"/>
      <c r="DC605" s="21"/>
      <c r="DD605" s="21"/>
      <c r="DE605" s="21"/>
      <c r="DF605" s="21"/>
      <c r="DG605" s="21"/>
      <c r="DH605" s="21"/>
      <c r="DI605" s="33"/>
    </row>
    <row r="606" spans="1:113" ht="12" customHeight="1">
      <c r="A606" s="92"/>
      <c r="B606" s="83"/>
      <c r="C606" s="83"/>
      <c r="D606" s="83"/>
      <c r="E606" s="83"/>
      <c r="F606" s="30"/>
      <c r="G606" s="30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30"/>
      <c r="U606" s="30"/>
      <c r="V606" s="31"/>
      <c r="W606" s="83"/>
      <c r="X606" s="83"/>
      <c r="Y606" s="83"/>
      <c r="Z606" s="83"/>
      <c r="AA606" s="83"/>
      <c r="AB606" s="83"/>
      <c r="AC606" s="83"/>
      <c r="AD606" s="83"/>
      <c r="AE606" s="83"/>
      <c r="AF606" s="30"/>
      <c r="AG606" s="30"/>
      <c r="AH606" s="31"/>
      <c r="AI606" s="31"/>
      <c r="AJ606" s="30"/>
      <c r="AK606" s="83"/>
      <c r="AL606" s="83"/>
      <c r="AM606" s="83"/>
      <c r="AN606" s="83"/>
      <c r="AO606" s="83"/>
      <c r="AP606" s="83"/>
      <c r="AQ606" s="83"/>
      <c r="AR606" s="83"/>
      <c r="AS606" s="83"/>
      <c r="AT606" s="83"/>
      <c r="AU606" s="30"/>
      <c r="AV606" s="30"/>
      <c r="AW606" s="83"/>
      <c r="AX606" s="83"/>
      <c r="AY606" s="83"/>
      <c r="AZ606" s="83"/>
      <c r="BA606" s="83"/>
      <c r="BB606" s="83"/>
      <c r="BC606" s="83"/>
      <c r="BD606" s="83"/>
      <c r="BE606" s="83"/>
      <c r="BF606" s="83"/>
      <c r="BG606" s="30"/>
      <c r="BH606" s="30"/>
      <c r="BI606" s="83"/>
      <c r="BJ606" s="83"/>
      <c r="BK606" s="83"/>
      <c r="BL606" s="83"/>
      <c r="BM606" s="83"/>
      <c r="BN606" s="83"/>
      <c r="BO606" s="83"/>
      <c r="BP606" s="83"/>
      <c r="BQ606" s="83"/>
      <c r="BR606" s="83"/>
      <c r="BS606" s="30"/>
      <c r="BT606" s="30"/>
      <c r="BU606" s="83"/>
      <c r="BV606" s="83"/>
      <c r="BW606" s="83"/>
      <c r="BX606" s="83"/>
      <c r="BY606" s="83"/>
      <c r="BZ606" s="83"/>
      <c r="CA606" s="83"/>
      <c r="CB606" s="83"/>
      <c r="CC606" s="83"/>
      <c r="CD606" s="83"/>
      <c r="CE606" s="30"/>
      <c r="CF606" s="30"/>
      <c r="CG606" s="31"/>
      <c r="CH606" s="31"/>
      <c r="CI606" s="30"/>
      <c r="CJ606" s="31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30"/>
      <c r="CV606" s="30"/>
      <c r="CW606" s="30"/>
      <c r="CX606" s="30"/>
      <c r="CY606" s="30"/>
      <c r="CZ606" s="30"/>
      <c r="DA606" s="30"/>
      <c r="DB606" s="30"/>
      <c r="DC606" s="30"/>
      <c r="DD606" s="30"/>
      <c r="DE606" s="30"/>
      <c r="DF606" s="30"/>
      <c r="DG606" s="30"/>
      <c r="DH606" s="30"/>
      <c r="DI606" s="29"/>
    </row>
    <row r="607" spans="1:113" ht="1.5" customHeight="1"/>
    <row r="608" spans="1:113" ht="9.9" customHeight="1">
      <c r="AC608" s="25" t="s">
        <v>1221</v>
      </c>
      <c r="AH608" s="25" t="s">
        <v>411</v>
      </c>
      <c r="AR608" s="25" t="s">
        <v>9452</v>
      </c>
      <c r="BD608" s="25" t="s">
        <v>5344</v>
      </c>
      <c r="BP608" s="25" t="s">
        <v>2958</v>
      </c>
      <c r="CB608" s="25" t="s">
        <v>1083</v>
      </c>
    </row>
    <row r="609" spans="5:80" ht="9.9" customHeight="1">
      <c r="E609" s="27" t="s">
        <v>442</v>
      </c>
      <c r="P609" s="25" t="s">
        <v>1221</v>
      </c>
    </row>
    <row r="610" spans="5:80" ht="9.9" customHeight="1">
      <c r="AC610" s="25" t="s">
        <v>9451</v>
      </c>
      <c r="AH610" s="25" t="s">
        <v>418</v>
      </c>
      <c r="AR610" s="25" t="s">
        <v>1998</v>
      </c>
      <c r="BD610" s="25" t="s">
        <v>4704</v>
      </c>
      <c r="BP610" s="25" t="s">
        <v>717</v>
      </c>
      <c r="CB610" s="25" t="s">
        <v>2251</v>
      </c>
    </row>
    <row r="611" spans="5:80" ht="9.9" customHeight="1">
      <c r="E611" s="27" t="s">
        <v>435</v>
      </c>
      <c r="P611" s="25" t="s">
        <v>9450</v>
      </c>
    </row>
    <row r="612" spans="5:80" ht="9.9" customHeight="1">
      <c r="AC612" s="25" t="s">
        <v>9449</v>
      </c>
      <c r="AH612" s="25" t="s">
        <v>331</v>
      </c>
      <c r="AR612" s="25" t="s">
        <v>1998</v>
      </c>
      <c r="BD612" s="25" t="s">
        <v>9448</v>
      </c>
      <c r="BP612" s="25" t="s">
        <v>1424</v>
      </c>
      <c r="CB612" s="25" t="s">
        <v>2251</v>
      </c>
    </row>
    <row r="613" spans="5:80" ht="9.9" customHeight="1">
      <c r="E613" s="27" t="s">
        <v>428</v>
      </c>
      <c r="P613" s="25" t="s">
        <v>9287</v>
      </c>
    </row>
    <row r="614" spans="5:80" ht="9.9" customHeight="1">
      <c r="AC614" s="25" t="s">
        <v>9447</v>
      </c>
      <c r="AH614" s="25" t="s">
        <v>338</v>
      </c>
      <c r="AR614" s="25" t="s">
        <v>9446</v>
      </c>
      <c r="BD614" s="25" t="s">
        <v>4704</v>
      </c>
      <c r="BP614" s="25" t="s">
        <v>2939</v>
      </c>
      <c r="CB614" s="25" t="s">
        <v>422</v>
      </c>
    </row>
    <row r="615" spans="5:80" ht="9.9" customHeight="1">
      <c r="E615" s="27" t="s">
        <v>421</v>
      </c>
      <c r="P615" s="25" t="s">
        <v>9445</v>
      </c>
    </row>
    <row r="616" spans="5:80" ht="9.9" customHeight="1">
      <c r="AC616" s="25" t="s">
        <v>8383</v>
      </c>
      <c r="AH616" s="25" t="s">
        <v>302</v>
      </c>
      <c r="AR616" s="25" t="s">
        <v>6416</v>
      </c>
      <c r="BD616" s="25" t="s">
        <v>6627</v>
      </c>
      <c r="BP616" s="25" t="s">
        <v>7672</v>
      </c>
      <c r="CB616" s="25" t="s">
        <v>422</v>
      </c>
    </row>
    <row r="617" spans="5:80" ht="9.9" customHeight="1">
      <c r="E617" s="27" t="s">
        <v>414</v>
      </c>
      <c r="P617" s="25" t="s">
        <v>9444</v>
      </c>
    </row>
    <row r="618" spans="5:80" ht="9.9" customHeight="1">
      <c r="AC618" s="25" t="s">
        <v>9443</v>
      </c>
      <c r="AH618" s="25" t="s">
        <v>345</v>
      </c>
      <c r="AR618" s="25" t="s">
        <v>6412</v>
      </c>
      <c r="BD618" s="25" t="s">
        <v>2325</v>
      </c>
      <c r="BP618" s="25" t="s">
        <v>5010</v>
      </c>
      <c r="CB618" s="25" t="s">
        <v>422</v>
      </c>
    </row>
    <row r="619" spans="5:80" ht="9.9" customHeight="1">
      <c r="E619" s="27" t="s">
        <v>407</v>
      </c>
      <c r="P619" s="25" t="s">
        <v>9442</v>
      </c>
    </row>
    <row r="620" spans="5:80" ht="9.9" customHeight="1">
      <c r="AC620" s="25" t="s">
        <v>212</v>
      </c>
      <c r="AH620" s="25" t="s">
        <v>325</v>
      </c>
      <c r="AR620" s="25" t="s">
        <v>9441</v>
      </c>
      <c r="BD620" s="25" t="s">
        <v>9440</v>
      </c>
      <c r="BP620" s="25" t="s">
        <v>6092</v>
      </c>
      <c r="CB620" s="25" t="s">
        <v>306</v>
      </c>
    </row>
    <row r="621" spans="5:80" ht="9.9" customHeight="1">
      <c r="E621" s="27" t="s">
        <v>399</v>
      </c>
      <c r="P621" s="25" t="s">
        <v>9439</v>
      </c>
    </row>
    <row r="622" spans="5:80" ht="9.9" customHeight="1">
      <c r="AC622" s="25" t="s">
        <v>9432</v>
      </c>
      <c r="AH622" s="25" t="s">
        <v>310</v>
      </c>
      <c r="AR622" s="25" t="s">
        <v>4387</v>
      </c>
      <c r="BD622" s="25" t="s">
        <v>7618</v>
      </c>
      <c r="BP622" s="25" t="s">
        <v>9438</v>
      </c>
      <c r="CB622" s="25" t="s">
        <v>422</v>
      </c>
    </row>
    <row r="623" spans="5:80" ht="9.9" customHeight="1">
      <c r="E623" s="27" t="s">
        <v>393</v>
      </c>
      <c r="P623" s="25" t="s">
        <v>9437</v>
      </c>
    </row>
    <row r="624" spans="5:80" ht="9.9" customHeight="1">
      <c r="AC624" s="25" t="s">
        <v>9436</v>
      </c>
      <c r="AH624" s="25" t="s">
        <v>425</v>
      </c>
      <c r="AR624" s="25" t="s">
        <v>9435</v>
      </c>
      <c r="BD624" s="25" t="s">
        <v>6278</v>
      </c>
      <c r="BP624" s="25" t="s">
        <v>9434</v>
      </c>
      <c r="CB624" s="25" t="s">
        <v>306</v>
      </c>
    </row>
    <row r="625" spans="5:80" ht="9.9" customHeight="1">
      <c r="E625" s="27" t="s">
        <v>385</v>
      </c>
      <c r="P625" s="25" t="s">
        <v>9433</v>
      </c>
    </row>
    <row r="626" spans="5:80" ht="9.9" customHeight="1">
      <c r="AC626" s="25" t="s">
        <v>9432</v>
      </c>
      <c r="AH626" s="25" t="s">
        <v>310</v>
      </c>
      <c r="AR626" s="25" t="s">
        <v>9431</v>
      </c>
      <c r="BD626" s="25" t="s">
        <v>6184</v>
      </c>
      <c r="BP626" s="25" t="s">
        <v>2811</v>
      </c>
      <c r="CB626" s="25" t="s">
        <v>492</v>
      </c>
    </row>
    <row r="627" spans="5:80" ht="9.9" customHeight="1">
      <c r="E627" s="27" t="s">
        <v>377</v>
      </c>
      <c r="P627" s="25" t="s">
        <v>9430</v>
      </c>
    </row>
    <row r="628" spans="5:80" ht="9.9" customHeight="1">
      <c r="AC628" s="25" t="s">
        <v>9429</v>
      </c>
      <c r="AH628" s="25" t="s">
        <v>367</v>
      </c>
      <c r="AR628" s="25" t="s">
        <v>4966</v>
      </c>
      <c r="BD628" s="25" t="s">
        <v>1488</v>
      </c>
      <c r="BP628" s="25" t="s">
        <v>6531</v>
      </c>
      <c r="CB628" s="25" t="s">
        <v>298</v>
      </c>
    </row>
    <row r="629" spans="5:80" ht="9.9" customHeight="1">
      <c r="E629" s="27" t="s">
        <v>370</v>
      </c>
      <c r="P629" s="25" t="s">
        <v>9428</v>
      </c>
    </row>
    <row r="630" spans="5:80" ht="9.9" customHeight="1">
      <c r="AC630" s="27" t="s">
        <v>9427</v>
      </c>
      <c r="AH630" s="25" t="s">
        <v>317</v>
      </c>
      <c r="AR630" s="25" t="s">
        <v>7416</v>
      </c>
      <c r="BD630" s="25" t="s">
        <v>9426</v>
      </c>
      <c r="BP630" s="25" t="s">
        <v>4964</v>
      </c>
      <c r="CB630" s="25" t="s">
        <v>492</v>
      </c>
    </row>
    <row r="631" spans="5:80" ht="9.9" customHeight="1">
      <c r="E631" s="27" t="s">
        <v>362</v>
      </c>
      <c r="P631" s="25" t="s">
        <v>9425</v>
      </c>
    </row>
    <row r="632" spans="5:80" ht="9.9" customHeight="1">
      <c r="AC632" s="25" t="s">
        <v>2265</v>
      </c>
      <c r="AH632" s="25" t="s">
        <v>352</v>
      </c>
      <c r="AR632" s="25" t="s">
        <v>9424</v>
      </c>
      <c r="BD632" s="25" t="s">
        <v>2145</v>
      </c>
      <c r="BP632" s="25" t="s">
        <v>2800</v>
      </c>
      <c r="CB632" s="25" t="s">
        <v>363</v>
      </c>
    </row>
    <row r="633" spans="5:80" ht="9.9" customHeight="1">
      <c r="E633" s="27" t="s">
        <v>355</v>
      </c>
      <c r="P633" s="25" t="s">
        <v>9423</v>
      </c>
    </row>
    <row r="634" spans="5:80" ht="9.9" customHeight="1">
      <c r="AC634" s="25" t="s">
        <v>9422</v>
      </c>
      <c r="AH634" s="25" t="s">
        <v>396</v>
      </c>
      <c r="AR634" s="25" t="s">
        <v>9421</v>
      </c>
      <c r="BD634" s="25" t="s">
        <v>9420</v>
      </c>
      <c r="BP634" s="25" t="s">
        <v>7788</v>
      </c>
      <c r="CB634" s="25" t="s">
        <v>306</v>
      </c>
    </row>
    <row r="635" spans="5:80" ht="9.9" customHeight="1">
      <c r="E635" s="27" t="s">
        <v>348</v>
      </c>
      <c r="P635" s="25" t="s">
        <v>9419</v>
      </c>
    </row>
    <row r="636" spans="5:80" ht="9.9" customHeight="1">
      <c r="AC636" s="25" t="s">
        <v>7527</v>
      </c>
      <c r="AH636" s="25" t="s">
        <v>404</v>
      </c>
      <c r="AR636" s="25" t="s">
        <v>4667</v>
      </c>
      <c r="BD636" s="25" t="s">
        <v>4485</v>
      </c>
      <c r="BP636" s="25" t="s">
        <v>3962</v>
      </c>
      <c r="CB636" s="25" t="s">
        <v>422</v>
      </c>
    </row>
    <row r="637" spans="5:80" ht="9.9" customHeight="1">
      <c r="E637" s="27" t="s">
        <v>341</v>
      </c>
      <c r="P637" s="25" t="s">
        <v>9418</v>
      </c>
    </row>
    <row r="638" spans="5:80" ht="9.9" customHeight="1">
      <c r="AC638" s="25" t="s">
        <v>9417</v>
      </c>
      <c r="AH638" s="25" t="s">
        <v>286</v>
      </c>
      <c r="AR638" s="25" t="s">
        <v>8393</v>
      </c>
      <c r="BD638" s="25" t="s">
        <v>9416</v>
      </c>
      <c r="BP638" s="25" t="s">
        <v>8519</v>
      </c>
      <c r="CB638" s="25" t="s">
        <v>321</v>
      </c>
    </row>
    <row r="639" spans="5:80" ht="9.9" customHeight="1">
      <c r="E639" s="27" t="s">
        <v>334</v>
      </c>
      <c r="P639" s="25" t="s">
        <v>9415</v>
      </c>
    </row>
    <row r="640" spans="5:80" ht="9.9" customHeight="1">
      <c r="AC640" s="25" t="s">
        <v>9414</v>
      </c>
      <c r="AH640" s="25" t="s">
        <v>359</v>
      </c>
      <c r="AR640" s="25" t="s">
        <v>4011</v>
      </c>
      <c r="BD640" s="25" t="s">
        <v>9413</v>
      </c>
      <c r="BP640" s="25" t="s">
        <v>1983</v>
      </c>
      <c r="CB640" s="25" t="s">
        <v>422</v>
      </c>
    </row>
    <row r="641" spans="5:80" ht="9.9" customHeight="1">
      <c r="E641" s="27" t="s">
        <v>328</v>
      </c>
      <c r="P641" s="25" t="s">
        <v>9412</v>
      </c>
    </row>
    <row r="642" spans="5:80" ht="9.9" customHeight="1">
      <c r="AC642" s="25" t="s">
        <v>7685</v>
      </c>
      <c r="AH642" s="25" t="s">
        <v>278</v>
      </c>
      <c r="AR642" s="25" t="s">
        <v>4287</v>
      </c>
      <c r="BD642" s="25" t="s">
        <v>4892</v>
      </c>
      <c r="BP642" s="25" t="s">
        <v>7925</v>
      </c>
      <c r="CB642" s="25" t="s">
        <v>306</v>
      </c>
    </row>
    <row r="643" spans="5:80" ht="9.9" customHeight="1">
      <c r="E643" s="27" t="s">
        <v>320</v>
      </c>
      <c r="P643" s="25" t="s">
        <v>9411</v>
      </c>
    </row>
    <row r="644" spans="5:80" ht="9.9" customHeight="1">
      <c r="AC644" s="25" t="s">
        <v>9410</v>
      </c>
      <c r="AH644" s="25" t="s">
        <v>432</v>
      </c>
      <c r="AR644" s="25" t="s">
        <v>2146</v>
      </c>
      <c r="BD644" s="25" t="s">
        <v>9409</v>
      </c>
      <c r="BP644" s="25" t="s">
        <v>1451</v>
      </c>
      <c r="CB644" s="25" t="s">
        <v>290</v>
      </c>
    </row>
    <row r="645" spans="5:80" ht="9.9" customHeight="1">
      <c r="E645" s="27" t="s">
        <v>313</v>
      </c>
      <c r="P645" s="25" t="s">
        <v>9408</v>
      </c>
    </row>
    <row r="646" spans="5:80" ht="9.9" customHeight="1">
      <c r="AC646" s="25" t="s">
        <v>1721</v>
      </c>
      <c r="AH646" s="25" t="s">
        <v>374</v>
      </c>
      <c r="AR646" s="25" t="s">
        <v>4660</v>
      </c>
      <c r="BD646" s="25" t="s">
        <v>9407</v>
      </c>
      <c r="BP646" s="25" t="s">
        <v>2001</v>
      </c>
      <c r="CB646" s="25" t="s">
        <v>492</v>
      </c>
    </row>
    <row r="647" spans="5:80" ht="9.9" customHeight="1">
      <c r="E647" s="27" t="s">
        <v>305</v>
      </c>
      <c r="P647" s="25" t="s">
        <v>8781</v>
      </c>
    </row>
    <row r="665" spans="1:113" ht="6" customHeight="1"/>
    <row r="666" spans="1:113" ht="5.0999999999999996" customHeight="1"/>
    <row r="667" spans="1:113" ht="12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  <c r="CB667" s="21"/>
      <c r="CC667" s="21"/>
      <c r="CD667" s="21"/>
      <c r="CE667" s="21"/>
      <c r="CF667" s="21"/>
      <c r="CG667" s="21"/>
      <c r="CH667" s="21"/>
      <c r="CI667" s="21"/>
      <c r="CJ667" s="21"/>
      <c r="CK667" s="21"/>
      <c r="CL667" s="21"/>
      <c r="CM667" s="21"/>
      <c r="CN667" s="21"/>
      <c r="CO667" s="21"/>
      <c r="CP667" s="21"/>
      <c r="CQ667" s="21"/>
      <c r="CR667" s="21"/>
      <c r="CS667" s="21"/>
      <c r="CT667" s="21"/>
      <c r="CU667" s="21"/>
      <c r="CV667" s="21"/>
      <c r="CW667" s="21"/>
      <c r="CX667" s="21"/>
      <c r="CY667" s="21"/>
      <c r="CZ667" s="21"/>
      <c r="DA667" s="21"/>
      <c r="DB667" s="21"/>
      <c r="DC667" s="21"/>
      <c r="DD667" s="21"/>
      <c r="DE667" s="21"/>
      <c r="DF667" s="21"/>
      <c r="DG667" s="21"/>
      <c r="DH667" s="21"/>
      <c r="DI667" s="21"/>
    </row>
    <row r="668" spans="1:113" ht="19.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40" t="s">
        <v>8727</v>
      </c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  <c r="CE668" s="21"/>
      <c r="CF668" s="21"/>
      <c r="CG668" s="21"/>
      <c r="CH668" s="21"/>
      <c r="CI668" s="21"/>
      <c r="CJ668" s="21"/>
      <c r="CK668" s="21"/>
      <c r="CL668" s="21"/>
      <c r="CM668" s="21"/>
      <c r="CN668" s="21"/>
      <c r="CO668" s="21"/>
      <c r="CP668" s="21"/>
      <c r="CQ668" s="21"/>
      <c r="CR668" s="21"/>
      <c r="CS668" s="21"/>
      <c r="CT668" s="21"/>
      <c r="CU668" s="21"/>
      <c r="CV668" s="21"/>
      <c r="CW668" s="21"/>
      <c r="CX668" s="21"/>
      <c r="CY668" s="21"/>
      <c r="CZ668" s="21"/>
      <c r="DA668" s="21"/>
      <c r="DB668" s="39" t="s">
        <v>7881</v>
      </c>
      <c r="DC668" s="21"/>
      <c r="DD668" s="21"/>
      <c r="DE668" s="21"/>
      <c r="DF668" s="21"/>
      <c r="DG668" s="21"/>
      <c r="DH668" s="21"/>
      <c r="DI668" s="39" t="s">
        <v>261</v>
      </c>
    </row>
    <row r="669" spans="1:113" ht="5.0999999999999996" customHeight="1"/>
    <row r="670" spans="1:113" ht="15.9" customHeight="1">
      <c r="BD670" s="38" t="s">
        <v>467</v>
      </c>
      <c r="DI670" s="37" t="s">
        <v>3076</v>
      </c>
    </row>
    <row r="671" spans="1:113" ht="14.1" customHeight="1">
      <c r="BD671" s="26" t="s">
        <v>258</v>
      </c>
      <c r="DI671" s="25" t="s">
        <v>257</v>
      </c>
    </row>
    <row r="672" spans="1:113" ht="12" customHeight="1"/>
    <row r="673" spans="1:113" ht="9.9" customHeight="1">
      <c r="A673" s="36" t="s">
        <v>466</v>
      </c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46" t="s">
        <v>146</v>
      </c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34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 t="s">
        <v>465</v>
      </c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46" t="s">
        <v>6682</v>
      </c>
      <c r="BX673" s="21"/>
      <c r="BY673" s="21"/>
      <c r="BZ673" s="21"/>
      <c r="CA673" s="21"/>
      <c r="CB673" s="21"/>
      <c r="CC673" s="21"/>
      <c r="CD673" s="21"/>
      <c r="CE673" s="21"/>
      <c r="CF673" s="21"/>
      <c r="CG673" s="21"/>
      <c r="CH673" s="21"/>
      <c r="CI673" s="21"/>
      <c r="CJ673" s="21"/>
      <c r="CK673" s="21"/>
      <c r="CL673" s="21"/>
      <c r="CM673" s="21"/>
      <c r="CN673" s="21"/>
      <c r="CO673" s="21"/>
      <c r="CP673" s="34"/>
      <c r="CQ673" s="21"/>
      <c r="CR673" s="35" t="s">
        <v>7154</v>
      </c>
      <c r="CS673" s="21" t="s">
        <v>445</v>
      </c>
      <c r="CT673" s="21"/>
      <c r="CU673" s="21"/>
      <c r="CV673" s="21"/>
      <c r="CW673" s="21"/>
      <c r="CX673" s="21"/>
      <c r="CY673" s="21"/>
      <c r="CZ673" s="21"/>
      <c r="DA673" s="21"/>
      <c r="DB673" s="21"/>
      <c r="DC673" s="21"/>
      <c r="DD673" s="21"/>
      <c r="DE673" s="21"/>
      <c r="DF673" s="21"/>
      <c r="DG673" s="21"/>
      <c r="DH673" s="21"/>
      <c r="DI673" s="33"/>
    </row>
    <row r="674" spans="1:113" ht="9.9" customHeight="1">
      <c r="A674" s="45" t="s">
        <v>463</v>
      </c>
      <c r="T674" s="44" t="s">
        <v>52</v>
      </c>
      <c r="BD674" s="20" t="s">
        <v>461</v>
      </c>
      <c r="BW674" s="44" t="s">
        <v>8764</v>
      </c>
      <c r="CR674" s="27" t="s">
        <v>140</v>
      </c>
      <c r="CS674" s="20" t="s">
        <v>459</v>
      </c>
      <c r="DI674" s="43"/>
    </row>
    <row r="675" spans="1:113" ht="9.9" customHeight="1">
      <c r="A675" s="45" t="s">
        <v>458</v>
      </c>
      <c r="T675" s="44" t="s">
        <v>192</v>
      </c>
      <c r="BD675" s="20" t="s">
        <v>457</v>
      </c>
      <c r="BW675" s="44" t="s">
        <v>9315</v>
      </c>
      <c r="DI675" s="43"/>
    </row>
    <row r="676" spans="1:113" ht="9.9" customHeight="1">
      <c r="A676" s="45" t="s">
        <v>455</v>
      </c>
      <c r="T676" s="44" t="s">
        <v>258</v>
      </c>
      <c r="BD676" s="20" t="s">
        <v>454</v>
      </c>
      <c r="BW676" s="44" t="s">
        <v>2098</v>
      </c>
      <c r="DI676" s="43"/>
    </row>
    <row r="677" spans="1:113" ht="9.9" customHeight="1">
      <c r="A677" s="32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 t="s">
        <v>452</v>
      </c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42" t="s">
        <v>8785</v>
      </c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31"/>
      <c r="CQ677" s="30"/>
      <c r="CR677" s="41" t="s">
        <v>9029</v>
      </c>
      <c r="CS677" s="30" t="s">
        <v>445</v>
      </c>
      <c r="CT677" s="30"/>
      <c r="CU677" s="30"/>
      <c r="CV677" s="30"/>
      <c r="CW677" s="30"/>
      <c r="CX677" s="30"/>
      <c r="CY677" s="30"/>
      <c r="CZ677" s="30"/>
      <c r="DA677" s="30"/>
      <c r="DB677" s="30"/>
      <c r="DC677" s="30"/>
      <c r="DD677" s="30"/>
      <c r="DE677" s="30"/>
      <c r="DF677" s="30"/>
      <c r="DG677" s="30"/>
      <c r="DH677" s="30"/>
      <c r="DI677" s="29"/>
    </row>
    <row r="678" spans="1:113" ht="5.0999999999999996" customHeight="1"/>
    <row r="679" spans="1:113" ht="12" customHeight="1">
      <c r="A679" s="91" t="s">
        <v>248</v>
      </c>
      <c r="B679" s="82"/>
      <c r="C679" s="82"/>
      <c r="D679" s="82"/>
      <c r="E679" s="82"/>
      <c r="F679" s="21"/>
      <c r="G679" s="21"/>
      <c r="H679" s="81" t="s">
        <v>450</v>
      </c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21"/>
      <c r="U679" s="21"/>
      <c r="V679" s="34"/>
      <c r="W679" s="81" t="s">
        <v>449</v>
      </c>
      <c r="X679" s="82"/>
      <c r="Y679" s="82"/>
      <c r="Z679" s="82"/>
      <c r="AA679" s="82"/>
      <c r="AB679" s="82"/>
      <c r="AC679" s="82"/>
      <c r="AD679" s="82"/>
      <c r="AE679" s="82"/>
      <c r="AF679" s="21"/>
      <c r="AG679" s="21"/>
      <c r="AH679" s="34"/>
      <c r="AI679" s="34"/>
      <c r="AJ679" s="21"/>
      <c r="AK679" s="81" t="s">
        <v>448</v>
      </c>
      <c r="AL679" s="82"/>
      <c r="AM679" s="82"/>
      <c r="AN679" s="82"/>
      <c r="AO679" s="82"/>
      <c r="AP679" s="82"/>
      <c r="AQ679" s="82"/>
      <c r="AR679" s="82"/>
      <c r="AS679" s="82"/>
      <c r="AT679" s="82"/>
      <c r="AU679" s="21"/>
      <c r="AV679" s="21"/>
      <c r="AW679" s="81" t="s">
        <v>447</v>
      </c>
      <c r="AX679" s="82"/>
      <c r="AY679" s="82"/>
      <c r="AZ679" s="82"/>
      <c r="BA679" s="82"/>
      <c r="BB679" s="82"/>
      <c r="BC679" s="82"/>
      <c r="BD679" s="82"/>
      <c r="BE679" s="82"/>
      <c r="BF679" s="82"/>
      <c r="BG679" s="21"/>
      <c r="BH679" s="21"/>
      <c r="BI679" s="81" t="s">
        <v>446</v>
      </c>
      <c r="BJ679" s="82"/>
      <c r="BK679" s="82"/>
      <c r="BL679" s="82"/>
      <c r="BM679" s="82"/>
      <c r="BN679" s="82"/>
      <c r="BO679" s="82"/>
      <c r="BP679" s="82"/>
      <c r="BQ679" s="82"/>
      <c r="BR679" s="82"/>
      <c r="BS679" s="21"/>
      <c r="BT679" s="21"/>
      <c r="BU679" s="81" t="s">
        <v>445</v>
      </c>
      <c r="BV679" s="82"/>
      <c r="BW679" s="82"/>
      <c r="BX679" s="82"/>
      <c r="BY679" s="82"/>
      <c r="BZ679" s="82"/>
      <c r="CA679" s="82"/>
      <c r="CB679" s="82"/>
      <c r="CC679" s="82"/>
      <c r="CD679" s="82"/>
      <c r="CE679" s="21"/>
      <c r="CF679" s="21"/>
      <c r="CG679" s="34"/>
      <c r="CH679" s="34"/>
      <c r="CI679" s="21"/>
      <c r="CJ679" s="34"/>
      <c r="CK679" s="21"/>
      <c r="CL679" s="21"/>
      <c r="CM679" s="21"/>
      <c r="CN679" s="21"/>
      <c r="CO679" s="21"/>
      <c r="CP679" s="21"/>
      <c r="CQ679" s="21"/>
      <c r="CR679" s="21"/>
      <c r="CS679" s="21"/>
      <c r="CT679" s="21"/>
      <c r="CU679" s="21"/>
      <c r="CV679" s="21"/>
      <c r="CW679" s="21"/>
      <c r="CX679" s="21"/>
      <c r="CY679" s="21"/>
      <c r="CZ679" s="21"/>
      <c r="DA679" s="21"/>
      <c r="DB679" s="21"/>
      <c r="DC679" s="21"/>
      <c r="DD679" s="21"/>
      <c r="DE679" s="21"/>
      <c r="DF679" s="21"/>
      <c r="DG679" s="21"/>
      <c r="DH679" s="21"/>
      <c r="DI679" s="33"/>
    </row>
    <row r="680" spans="1:113" ht="12" customHeight="1">
      <c r="A680" s="92"/>
      <c r="B680" s="83"/>
      <c r="C680" s="83"/>
      <c r="D680" s="83"/>
      <c r="E680" s="83"/>
      <c r="F680" s="30"/>
      <c r="G680" s="30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30"/>
      <c r="U680" s="30"/>
      <c r="V680" s="31"/>
      <c r="W680" s="83"/>
      <c r="X680" s="83"/>
      <c r="Y680" s="83"/>
      <c r="Z680" s="83"/>
      <c r="AA680" s="83"/>
      <c r="AB680" s="83"/>
      <c r="AC680" s="83"/>
      <c r="AD680" s="83"/>
      <c r="AE680" s="83"/>
      <c r="AF680" s="30"/>
      <c r="AG680" s="30"/>
      <c r="AH680" s="31"/>
      <c r="AI680" s="31"/>
      <c r="AJ680" s="30"/>
      <c r="AK680" s="83"/>
      <c r="AL680" s="83"/>
      <c r="AM680" s="83"/>
      <c r="AN680" s="83"/>
      <c r="AO680" s="83"/>
      <c r="AP680" s="83"/>
      <c r="AQ680" s="83"/>
      <c r="AR680" s="83"/>
      <c r="AS680" s="83"/>
      <c r="AT680" s="83"/>
      <c r="AU680" s="30"/>
      <c r="AV680" s="30"/>
      <c r="AW680" s="83"/>
      <c r="AX680" s="83"/>
      <c r="AY680" s="83"/>
      <c r="AZ680" s="83"/>
      <c r="BA680" s="83"/>
      <c r="BB680" s="83"/>
      <c r="BC680" s="83"/>
      <c r="BD680" s="83"/>
      <c r="BE680" s="83"/>
      <c r="BF680" s="83"/>
      <c r="BG680" s="30"/>
      <c r="BH680" s="30"/>
      <c r="BI680" s="83"/>
      <c r="BJ680" s="83"/>
      <c r="BK680" s="83"/>
      <c r="BL680" s="83"/>
      <c r="BM680" s="83"/>
      <c r="BN680" s="83"/>
      <c r="BO680" s="83"/>
      <c r="BP680" s="83"/>
      <c r="BQ680" s="83"/>
      <c r="BR680" s="83"/>
      <c r="BS680" s="30"/>
      <c r="BT680" s="30"/>
      <c r="BU680" s="83"/>
      <c r="BV680" s="83"/>
      <c r="BW680" s="83"/>
      <c r="BX680" s="83"/>
      <c r="BY680" s="83"/>
      <c r="BZ680" s="83"/>
      <c r="CA680" s="83"/>
      <c r="CB680" s="83"/>
      <c r="CC680" s="83"/>
      <c r="CD680" s="83"/>
      <c r="CE680" s="30"/>
      <c r="CF680" s="30"/>
      <c r="CG680" s="31"/>
      <c r="CH680" s="31"/>
      <c r="CI680" s="30"/>
      <c r="CJ680" s="31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30"/>
      <c r="CV680" s="30"/>
      <c r="CW680" s="30"/>
      <c r="CX680" s="30"/>
      <c r="CY680" s="30"/>
      <c r="CZ680" s="30"/>
      <c r="DA680" s="30"/>
      <c r="DB680" s="30"/>
      <c r="DC680" s="30"/>
      <c r="DD680" s="30"/>
      <c r="DE680" s="30"/>
      <c r="DF680" s="30"/>
      <c r="DG680" s="30"/>
      <c r="DH680" s="30"/>
      <c r="DI680" s="29"/>
    </row>
    <row r="681" spans="1:113" ht="1.5" customHeight="1"/>
    <row r="682" spans="1:113" ht="9.9" customHeight="1">
      <c r="AC682" s="25" t="s">
        <v>9404</v>
      </c>
      <c r="AH682" s="25" t="s">
        <v>411</v>
      </c>
      <c r="AR682" s="25" t="s">
        <v>9406</v>
      </c>
      <c r="BD682" s="25" t="s">
        <v>9405</v>
      </c>
      <c r="BP682" s="25" t="s">
        <v>1775</v>
      </c>
      <c r="CB682" s="25" t="s">
        <v>321</v>
      </c>
    </row>
    <row r="683" spans="1:113" ht="9.9" customHeight="1">
      <c r="E683" s="27" t="s">
        <v>442</v>
      </c>
      <c r="P683" s="25" t="s">
        <v>9404</v>
      </c>
    </row>
    <row r="684" spans="1:113" ht="9.9" customHeight="1">
      <c r="AC684" s="25" t="s">
        <v>3159</v>
      </c>
      <c r="AH684" s="25" t="s">
        <v>432</v>
      </c>
      <c r="AR684" s="25" t="s">
        <v>1883</v>
      </c>
      <c r="BD684" s="25" t="s">
        <v>9403</v>
      </c>
      <c r="BP684" s="25" t="s">
        <v>5024</v>
      </c>
      <c r="CB684" s="25" t="s">
        <v>363</v>
      </c>
    </row>
    <row r="685" spans="1:113" ht="9.9" customHeight="1">
      <c r="E685" s="27" t="s">
        <v>435</v>
      </c>
      <c r="P685" s="25" t="s">
        <v>9402</v>
      </c>
    </row>
    <row r="686" spans="1:113" ht="9.9" customHeight="1">
      <c r="AC686" s="25" t="s">
        <v>6122</v>
      </c>
      <c r="AH686" s="25" t="s">
        <v>310</v>
      </c>
      <c r="AR686" s="25" t="s">
        <v>828</v>
      </c>
      <c r="BD686" s="25" t="s">
        <v>8919</v>
      </c>
      <c r="BP686" s="25" t="s">
        <v>5816</v>
      </c>
      <c r="CB686" s="25" t="s">
        <v>298</v>
      </c>
    </row>
    <row r="687" spans="1:113" ht="9.9" customHeight="1">
      <c r="E687" s="27" t="s">
        <v>428</v>
      </c>
      <c r="P687" s="25" t="s">
        <v>9401</v>
      </c>
    </row>
    <row r="688" spans="1:113" ht="9.9" customHeight="1">
      <c r="AC688" s="25" t="s">
        <v>9400</v>
      </c>
      <c r="AH688" s="25" t="s">
        <v>345</v>
      </c>
      <c r="AR688" s="25" t="s">
        <v>6339</v>
      </c>
      <c r="BD688" s="25" t="s">
        <v>9399</v>
      </c>
      <c r="BP688" s="25" t="s">
        <v>9398</v>
      </c>
      <c r="CB688" s="25" t="s">
        <v>306</v>
      </c>
    </row>
    <row r="689" spans="5:80" ht="9.9" customHeight="1">
      <c r="E689" s="27" t="s">
        <v>421</v>
      </c>
      <c r="P689" s="25" t="s">
        <v>9397</v>
      </c>
    </row>
    <row r="690" spans="5:80" ht="9.9" customHeight="1">
      <c r="AC690" s="25" t="s">
        <v>4201</v>
      </c>
      <c r="AH690" s="25" t="s">
        <v>396</v>
      </c>
      <c r="AR690" s="25" t="s">
        <v>3831</v>
      </c>
      <c r="BD690" s="25" t="s">
        <v>2221</v>
      </c>
      <c r="BP690" s="25" t="s">
        <v>2704</v>
      </c>
      <c r="CB690" s="25" t="s">
        <v>298</v>
      </c>
    </row>
    <row r="691" spans="5:80" ht="9.9" customHeight="1">
      <c r="E691" s="27" t="s">
        <v>414</v>
      </c>
      <c r="P691" s="25" t="s">
        <v>9396</v>
      </c>
    </row>
    <row r="692" spans="5:80" ht="9.9" customHeight="1">
      <c r="AC692" s="25" t="s">
        <v>9318</v>
      </c>
      <c r="AH692" s="25" t="s">
        <v>331</v>
      </c>
      <c r="AR692" s="25" t="s">
        <v>3851</v>
      </c>
      <c r="BD692" s="25" t="s">
        <v>5340</v>
      </c>
      <c r="BP692" s="25" t="s">
        <v>9394</v>
      </c>
      <c r="CB692" s="25" t="s">
        <v>492</v>
      </c>
    </row>
    <row r="693" spans="5:80" ht="9.9" customHeight="1">
      <c r="E693" s="27" t="s">
        <v>407</v>
      </c>
      <c r="P693" s="25" t="s">
        <v>9395</v>
      </c>
    </row>
    <row r="694" spans="5:80" ht="9.9" customHeight="1">
      <c r="AC694" s="27" t="s">
        <v>7148</v>
      </c>
      <c r="AH694" s="25" t="s">
        <v>317</v>
      </c>
      <c r="AR694" s="25" t="s">
        <v>3848</v>
      </c>
      <c r="BD694" s="25" t="s">
        <v>9248</v>
      </c>
      <c r="BP694" s="25" t="s">
        <v>9394</v>
      </c>
      <c r="CB694" s="25" t="s">
        <v>400</v>
      </c>
    </row>
    <row r="695" spans="5:80" ht="9.9" customHeight="1">
      <c r="E695" s="27" t="s">
        <v>399</v>
      </c>
      <c r="P695" s="25" t="s">
        <v>9393</v>
      </c>
    </row>
    <row r="696" spans="5:80" ht="9.9" customHeight="1">
      <c r="AC696" s="25" t="s">
        <v>9392</v>
      </c>
      <c r="AH696" s="25" t="s">
        <v>367</v>
      </c>
      <c r="AR696" s="25" t="s">
        <v>2462</v>
      </c>
      <c r="BD696" s="25" t="s">
        <v>4199</v>
      </c>
      <c r="BP696" s="25" t="s">
        <v>4663</v>
      </c>
      <c r="CB696" s="25" t="s">
        <v>321</v>
      </c>
    </row>
    <row r="697" spans="5:80" ht="9.9" customHeight="1">
      <c r="E697" s="27" t="s">
        <v>393</v>
      </c>
      <c r="P697" s="25" t="s">
        <v>9391</v>
      </c>
    </row>
    <row r="698" spans="5:80" ht="9.9" customHeight="1">
      <c r="AC698" s="25" t="s">
        <v>8264</v>
      </c>
      <c r="AH698" s="25" t="s">
        <v>294</v>
      </c>
      <c r="AR698" s="25" t="s">
        <v>6014</v>
      </c>
      <c r="BD698" s="25" t="s">
        <v>3232</v>
      </c>
      <c r="BP698" s="25" t="s">
        <v>2592</v>
      </c>
      <c r="CB698" s="25" t="s">
        <v>290</v>
      </c>
    </row>
    <row r="699" spans="5:80" ht="9.9" customHeight="1">
      <c r="E699" s="27" t="s">
        <v>385</v>
      </c>
      <c r="P699" s="25" t="s">
        <v>9390</v>
      </c>
    </row>
    <row r="700" spans="5:80" ht="9.9" customHeight="1">
      <c r="AC700" s="25" t="s">
        <v>7353</v>
      </c>
      <c r="AH700" s="25" t="s">
        <v>286</v>
      </c>
      <c r="AR700" s="25" t="s">
        <v>6637</v>
      </c>
      <c r="BD700" s="25" t="s">
        <v>9389</v>
      </c>
      <c r="BP700" s="25" t="s">
        <v>2728</v>
      </c>
      <c r="CB700" s="25" t="s">
        <v>363</v>
      </c>
    </row>
    <row r="701" spans="5:80" ht="9.9" customHeight="1">
      <c r="E701" s="27" t="s">
        <v>377</v>
      </c>
      <c r="P701" s="25" t="s">
        <v>9388</v>
      </c>
    </row>
    <row r="702" spans="5:80" ht="9.9" customHeight="1">
      <c r="AC702" s="25" t="s">
        <v>9387</v>
      </c>
      <c r="AH702" s="25" t="s">
        <v>359</v>
      </c>
      <c r="AR702" s="25" t="s">
        <v>8444</v>
      </c>
      <c r="BD702" s="25" t="s">
        <v>2191</v>
      </c>
      <c r="BP702" s="25" t="s">
        <v>6246</v>
      </c>
      <c r="CB702" s="25" t="s">
        <v>298</v>
      </c>
    </row>
    <row r="703" spans="5:80" ht="9.9" customHeight="1">
      <c r="E703" s="27" t="s">
        <v>370</v>
      </c>
      <c r="P703" s="25" t="s">
        <v>9386</v>
      </c>
    </row>
    <row r="704" spans="5:80" ht="9.9" customHeight="1">
      <c r="AC704" s="25" t="s">
        <v>9385</v>
      </c>
      <c r="AH704" s="25" t="s">
        <v>404</v>
      </c>
      <c r="AR704" s="25" t="s">
        <v>7214</v>
      </c>
      <c r="BD704" s="25" t="s">
        <v>7192</v>
      </c>
      <c r="BP704" s="25" t="s">
        <v>2634</v>
      </c>
      <c r="CB704" s="25" t="s">
        <v>400</v>
      </c>
    </row>
    <row r="705" spans="5:80" ht="9.9" customHeight="1">
      <c r="E705" s="27" t="s">
        <v>362</v>
      </c>
      <c r="P705" s="25" t="s">
        <v>9384</v>
      </c>
    </row>
    <row r="706" spans="5:80" ht="9.9" customHeight="1">
      <c r="AC706" s="25" t="s">
        <v>9383</v>
      </c>
      <c r="AH706" s="25" t="s">
        <v>374</v>
      </c>
      <c r="AR706" s="25" t="s">
        <v>4472</v>
      </c>
      <c r="BD706" s="25" t="s">
        <v>3126</v>
      </c>
      <c r="BP706" s="25" t="s">
        <v>4088</v>
      </c>
      <c r="CB706" s="25" t="s">
        <v>363</v>
      </c>
    </row>
    <row r="707" spans="5:80" ht="9.9" customHeight="1">
      <c r="E707" s="27" t="s">
        <v>355</v>
      </c>
      <c r="P707" s="25" t="s">
        <v>9382</v>
      </c>
    </row>
    <row r="708" spans="5:80" ht="9.9" customHeight="1">
      <c r="AC708" s="25" t="s">
        <v>9381</v>
      </c>
      <c r="AH708" s="25" t="s">
        <v>278</v>
      </c>
      <c r="AR708" s="25" t="s">
        <v>8191</v>
      </c>
      <c r="BD708" s="25" t="s">
        <v>9380</v>
      </c>
      <c r="BP708" s="25" t="s">
        <v>2082</v>
      </c>
      <c r="CB708" s="25" t="s">
        <v>321</v>
      </c>
    </row>
    <row r="709" spans="5:80" ht="9.9" customHeight="1">
      <c r="E709" s="27" t="s">
        <v>348</v>
      </c>
      <c r="P709" s="25" t="s">
        <v>9379</v>
      </c>
    </row>
    <row r="710" spans="5:80" ht="9.9" customHeight="1">
      <c r="AC710" s="25" t="s">
        <v>9378</v>
      </c>
      <c r="AH710" s="25" t="s">
        <v>352</v>
      </c>
      <c r="AR710" s="25" t="s">
        <v>2070</v>
      </c>
      <c r="BD710" s="25" t="s">
        <v>2437</v>
      </c>
      <c r="BP710" s="25" t="s">
        <v>6163</v>
      </c>
      <c r="CB710" s="25" t="s">
        <v>274</v>
      </c>
    </row>
    <row r="711" spans="5:80" ht="9.9" customHeight="1">
      <c r="E711" s="27" t="s">
        <v>341</v>
      </c>
      <c r="P711" s="25" t="s">
        <v>9377</v>
      </c>
    </row>
    <row r="712" spans="5:80" ht="9.9" customHeight="1">
      <c r="AC712" s="25" t="s">
        <v>9376</v>
      </c>
      <c r="AH712" s="25" t="s">
        <v>418</v>
      </c>
      <c r="AR712" s="25" t="s">
        <v>2198</v>
      </c>
      <c r="BD712" s="25" t="s">
        <v>9375</v>
      </c>
      <c r="BP712" s="25" t="s">
        <v>1520</v>
      </c>
      <c r="CB712" s="25" t="s">
        <v>274</v>
      </c>
    </row>
    <row r="713" spans="5:80" ht="9.9" customHeight="1">
      <c r="E713" s="27" t="s">
        <v>334</v>
      </c>
      <c r="P713" s="25" t="s">
        <v>9374</v>
      </c>
    </row>
    <row r="714" spans="5:80" ht="9.9" customHeight="1">
      <c r="AC714" s="25" t="s">
        <v>5549</v>
      </c>
      <c r="AH714" s="25" t="s">
        <v>338</v>
      </c>
      <c r="AR714" s="25" t="s">
        <v>1747</v>
      </c>
      <c r="BD714" s="25" t="s">
        <v>1369</v>
      </c>
      <c r="BP714" s="25" t="s">
        <v>7788</v>
      </c>
      <c r="CB714" s="25" t="s">
        <v>944</v>
      </c>
    </row>
    <row r="715" spans="5:80" ht="9.9" customHeight="1">
      <c r="E715" s="27" t="s">
        <v>328</v>
      </c>
      <c r="P715" s="25" t="s">
        <v>9373</v>
      </c>
    </row>
    <row r="716" spans="5:80" ht="9.9" customHeight="1">
      <c r="AC716" s="25" t="s">
        <v>9372</v>
      </c>
      <c r="AH716" s="25" t="s">
        <v>302</v>
      </c>
      <c r="AR716" s="25" t="s">
        <v>2317</v>
      </c>
      <c r="BD716" s="25" t="s">
        <v>3267</v>
      </c>
      <c r="BP716" s="25" t="s">
        <v>878</v>
      </c>
      <c r="CB716" s="25" t="s">
        <v>282</v>
      </c>
    </row>
    <row r="717" spans="5:80" ht="9.9" customHeight="1">
      <c r="E717" s="27" t="s">
        <v>320</v>
      </c>
      <c r="P717" s="25" t="s">
        <v>9371</v>
      </c>
    </row>
    <row r="718" spans="5:80" ht="9.9" customHeight="1">
      <c r="AC718" s="25" t="s">
        <v>6695</v>
      </c>
      <c r="AH718" s="25" t="s">
        <v>425</v>
      </c>
      <c r="AR718" s="25" t="s">
        <v>7395</v>
      </c>
      <c r="BD718" s="25" t="s">
        <v>6422</v>
      </c>
      <c r="BP718" s="25" t="s">
        <v>4424</v>
      </c>
      <c r="CB718" s="25" t="s">
        <v>274</v>
      </c>
    </row>
    <row r="719" spans="5:80" ht="9.9" customHeight="1">
      <c r="E719" s="27" t="s">
        <v>313</v>
      </c>
      <c r="P719" s="25" t="s">
        <v>9370</v>
      </c>
    </row>
    <row r="720" spans="5:80" ht="9.9" customHeight="1">
      <c r="AC720" s="25" t="s">
        <v>7575</v>
      </c>
      <c r="AH720" s="25" t="s">
        <v>325</v>
      </c>
      <c r="AR720" s="25" t="s">
        <v>7621</v>
      </c>
      <c r="BD720" s="25" t="s">
        <v>5375</v>
      </c>
      <c r="BP720" s="25" t="s">
        <v>4992</v>
      </c>
      <c r="CB720" s="25" t="s">
        <v>400</v>
      </c>
    </row>
    <row r="721" spans="5:16" ht="9.9" customHeight="1">
      <c r="E721" s="27" t="s">
        <v>305</v>
      </c>
      <c r="P721" s="25" t="s">
        <v>8764</v>
      </c>
    </row>
    <row r="739" spans="1:113" ht="6" customHeight="1"/>
    <row r="740" spans="1:113" ht="5.0999999999999996" customHeight="1"/>
    <row r="741" spans="1:113" ht="12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21"/>
      <c r="BR741" s="21"/>
      <c r="BS741" s="21"/>
      <c r="BT741" s="21"/>
      <c r="BU741" s="21"/>
      <c r="BV741" s="21"/>
      <c r="BW741" s="21"/>
      <c r="BX741" s="21"/>
      <c r="BY741" s="21"/>
      <c r="BZ741" s="21"/>
      <c r="CA741" s="21"/>
      <c r="CB741" s="21"/>
      <c r="CC741" s="21"/>
      <c r="CD741" s="21"/>
      <c r="CE741" s="21"/>
      <c r="CF741" s="21"/>
      <c r="CG741" s="21"/>
      <c r="CH741" s="21"/>
      <c r="CI741" s="21"/>
      <c r="CJ741" s="21"/>
      <c r="CK741" s="21"/>
      <c r="CL741" s="21"/>
      <c r="CM741" s="21"/>
      <c r="CN741" s="21"/>
      <c r="CO741" s="21"/>
      <c r="CP741" s="21"/>
      <c r="CQ741" s="21"/>
      <c r="CR741" s="21"/>
      <c r="CS741" s="21"/>
      <c r="CT741" s="21"/>
      <c r="CU741" s="21"/>
      <c r="CV741" s="21"/>
      <c r="CW741" s="21"/>
      <c r="CX741" s="21"/>
      <c r="CY741" s="21"/>
      <c r="CZ741" s="21"/>
      <c r="DA741" s="21"/>
      <c r="DB741" s="21"/>
      <c r="DC741" s="21"/>
      <c r="DD741" s="21"/>
      <c r="DE741" s="21"/>
      <c r="DF741" s="21"/>
      <c r="DG741" s="21"/>
      <c r="DH741" s="21"/>
      <c r="DI741" s="21"/>
    </row>
    <row r="742" spans="1:113" ht="19.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40" t="s">
        <v>8727</v>
      </c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21"/>
      <c r="BR742" s="21"/>
      <c r="BS742" s="21"/>
      <c r="BT742" s="21"/>
      <c r="BU742" s="21"/>
      <c r="BV742" s="21"/>
      <c r="BW742" s="21"/>
      <c r="BX742" s="21"/>
      <c r="BY742" s="21"/>
      <c r="BZ742" s="21"/>
      <c r="CA742" s="21"/>
      <c r="CB742" s="21"/>
      <c r="CC742" s="21"/>
      <c r="CD742" s="21"/>
      <c r="CE742" s="21"/>
      <c r="CF742" s="21"/>
      <c r="CG742" s="21"/>
      <c r="CH742" s="21"/>
      <c r="CI742" s="21"/>
      <c r="CJ742" s="21"/>
      <c r="CK742" s="21"/>
      <c r="CL742" s="21"/>
      <c r="CM742" s="21"/>
      <c r="CN742" s="21"/>
      <c r="CO742" s="21"/>
      <c r="CP742" s="21"/>
      <c r="CQ742" s="21"/>
      <c r="CR742" s="21"/>
      <c r="CS742" s="21"/>
      <c r="CT742" s="21"/>
      <c r="CU742" s="21"/>
      <c r="CV742" s="21"/>
      <c r="CW742" s="21"/>
      <c r="CX742" s="21"/>
      <c r="CY742" s="21"/>
      <c r="CZ742" s="21"/>
      <c r="DA742" s="21"/>
      <c r="DB742" s="39" t="s">
        <v>7881</v>
      </c>
      <c r="DC742" s="21"/>
      <c r="DD742" s="21"/>
      <c r="DE742" s="21"/>
      <c r="DF742" s="21"/>
      <c r="DG742" s="21"/>
      <c r="DH742" s="21"/>
      <c r="DI742" s="39" t="s">
        <v>261</v>
      </c>
    </row>
    <row r="743" spans="1:113" ht="5.0999999999999996" customHeight="1"/>
    <row r="744" spans="1:113" ht="15.9" customHeight="1">
      <c r="BD744" s="38" t="s">
        <v>467</v>
      </c>
      <c r="DI744" s="37" t="s">
        <v>3076</v>
      </c>
    </row>
    <row r="745" spans="1:113" ht="14.1" customHeight="1">
      <c r="BD745" s="26" t="s">
        <v>258</v>
      </c>
      <c r="DI745" s="25" t="s">
        <v>257</v>
      </c>
    </row>
    <row r="746" spans="1:113" ht="12" customHeight="1"/>
    <row r="747" spans="1:113" ht="9.9" customHeight="1">
      <c r="A747" s="36" t="s">
        <v>466</v>
      </c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46" t="s">
        <v>138</v>
      </c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34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 t="s">
        <v>465</v>
      </c>
      <c r="BE747" s="21"/>
      <c r="BF747" s="21"/>
      <c r="BG747" s="21"/>
      <c r="BH747" s="21"/>
      <c r="BI747" s="21"/>
      <c r="BJ747" s="21"/>
      <c r="BK747" s="21"/>
      <c r="BL747" s="21"/>
      <c r="BM747" s="21"/>
      <c r="BN747" s="21"/>
      <c r="BO747" s="21"/>
      <c r="BP747" s="21"/>
      <c r="BQ747" s="21"/>
      <c r="BR747" s="21"/>
      <c r="BS747" s="21"/>
      <c r="BT747" s="21"/>
      <c r="BU747" s="21"/>
      <c r="BV747" s="21"/>
      <c r="BW747" s="46" t="s">
        <v>8749</v>
      </c>
      <c r="BX747" s="21"/>
      <c r="BY747" s="21"/>
      <c r="BZ747" s="21"/>
      <c r="CA747" s="21"/>
      <c r="CB747" s="21"/>
      <c r="CC747" s="21"/>
      <c r="CD747" s="21"/>
      <c r="CE747" s="21"/>
      <c r="CF747" s="21"/>
      <c r="CG747" s="21"/>
      <c r="CH747" s="21"/>
      <c r="CI747" s="21"/>
      <c r="CJ747" s="21"/>
      <c r="CK747" s="21"/>
      <c r="CL747" s="21"/>
      <c r="CM747" s="21"/>
      <c r="CN747" s="21"/>
      <c r="CO747" s="21"/>
      <c r="CP747" s="34"/>
      <c r="CQ747" s="21"/>
      <c r="CR747" s="35" t="s">
        <v>9369</v>
      </c>
      <c r="CS747" s="21" t="s">
        <v>445</v>
      </c>
      <c r="CT747" s="21"/>
      <c r="CU747" s="21"/>
      <c r="CV747" s="21"/>
      <c r="CW747" s="21"/>
      <c r="CX747" s="21"/>
      <c r="CY747" s="21"/>
      <c r="CZ747" s="21"/>
      <c r="DA747" s="21"/>
      <c r="DB747" s="21"/>
      <c r="DC747" s="21"/>
      <c r="DD747" s="21"/>
      <c r="DE747" s="21"/>
      <c r="DF747" s="21"/>
      <c r="DG747" s="21"/>
      <c r="DH747" s="21"/>
      <c r="DI747" s="33"/>
    </row>
    <row r="748" spans="1:113" ht="9.9" customHeight="1">
      <c r="A748" s="45" t="s">
        <v>463</v>
      </c>
      <c r="T748" s="44" t="s">
        <v>1976</v>
      </c>
      <c r="BD748" s="20" t="s">
        <v>461</v>
      </c>
      <c r="BW748" s="44" t="s">
        <v>8751</v>
      </c>
      <c r="CR748" s="27" t="s">
        <v>140</v>
      </c>
      <c r="CS748" s="20" t="s">
        <v>459</v>
      </c>
      <c r="DI748" s="43"/>
    </row>
    <row r="749" spans="1:113" ht="9.9" customHeight="1">
      <c r="A749" s="45" t="s">
        <v>458</v>
      </c>
      <c r="T749" s="44" t="s">
        <v>56</v>
      </c>
      <c r="BD749" s="20" t="s">
        <v>457</v>
      </c>
      <c r="BW749" s="44" t="s">
        <v>1336</v>
      </c>
      <c r="DI749" s="43"/>
    </row>
    <row r="750" spans="1:113" ht="9.9" customHeight="1">
      <c r="A750" s="45" t="s">
        <v>455</v>
      </c>
      <c r="T750" s="44" t="s">
        <v>55</v>
      </c>
      <c r="BD750" s="20" t="s">
        <v>454</v>
      </c>
      <c r="BW750" s="44" t="s">
        <v>1418</v>
      </c>
      <c r="DI750" s="43"/>
    </row>
    <row r="751" spans="1:113" ht="9.9" customHeight="1">
      <c r="A751" s="32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 t="s">
        <v>452</v>
      </c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42" t="s">
        <v>8785</v>
      </c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31"/>
      <c r="CQ751" s="30"/>
      <c r="CR751" s="41" t="s">
        <v>9029</v>
      </c>
      <c r="CS751" s="30" t="s">
        <v>445</v>
      </c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29"/>
    </row>
    <row r="752" spans="1:113" ht="5.0999999999999996" customHeight="1"/>
    <row r="753" spans="1:113" ht="12" customHeight="1">
      <c r="A753" s="91" t="s">
        <v>248</v>
      </c>
      <c r="B753" s="82"/>
      <c r="C753" s="82"/>
      <c r="D753" s="82"/>
      <c r="E753" s="82"/>
      <c r="F753" s="21"/>
      <c r="G753" s="21"/>
      <c r="H753" s="81" t="s">
        <v>450</v>
      </c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21"/>
      <c r="U753" s="21"/>
      <c r="V753" s="34"/>
      <c r="W753" s="81" t="s">
        <v>449</v>
      </c>
      <c r="X753" s="82"/>
      <c r="Y753" s="82"/>
      <c r="Z753" s="82"/>
      <c r="AA753" s="82"/>
      <c r="AB753" s="82"/>
      <c r="AC753" s="82"/>
      <c r="AD753" s="82"/>
      <c r="AE753" s="82"/>
      <c r="AF753" s="21"/>
      <c r="AG753" s="21"/>
      <c r="AH753" s="34"/>
      <c r="AI753" s="34"/>
      <c r="AJ753" s="21"/>
      <c r="AK753" s="81" t="s">
        <v>448</v>
      </c>
      <c r="AL753" s="82"/>
      <c r="AM753" s="82"/>
      <c r="AN753" s="82"/>
      <c r="AO753" s="82"/>
      <c r="AP753" s="82"/>
      <c r="AQ753" s="82"/>
      <c r="AR753" s="82"/>
      <c r="AS753" s="82"/>
      <c r="AT753" s="82"/>
      <c r="AU753" s="21"/>
      <c r="AV753" s="21"/>
      <c r="AW753" s="81" t="s">
        <v>447</v>
      </c>
      <c r="AX753" s="82"/>
      <c r="AY753" s="82"/>
      <c r="AZ753" s="82"/>
      <c r="BA753" s="82"/>
      <c r="BB753" s="82"/>
      <c r="BC753" s="82"/>
      <c r="BD753" s="82"/>
      <c r="BE753" s="82"/>
      <c r="BF753" s="82"/>
      <c r="BG753" s="21"/>
      <c r="BH753" s="21"/>
      <c r="BI753" s="81" t="s">
        <v>446</v>
      </c>
      <c r="BJ753" s="82"/>
      <c r="BK753" s="82"/>
      <c r="BL753" s="82"/>
      <c r="BM753" s="82"/>
      <c r="BN753" s="82"/>
      <c r="BO753" s="82"/>
      <c r="BP753" s="82"/>
      <c r="BQ753" s="82"/>
      <c r="BR753" s="82"/>
      <c r="BS753" s="21"/>
      <c r="BT753" s="21"/>
      <c r="BU753" s="81" t="s">
        <v>445</v>
      </c>
      <c r="BV753" s="82"/>
      <c r="BW753" s="82"/>
      <c r="BX753" s="82"/>
      <c r="BY753" s="82"/>
      <c r="BZ753" s="82"/>
      <c r="CA753" s="82"/>
      <c r="CB753" s="82"/>
      <c r="CC753" s="82"/>
      <c r="CD753" s="82"/>
      <c r="CE753" s="21"/>
      <c r="CF753" s="21"/>
      <c r="CG753" s="34"/>
      <c r="CH753" s="34"/>
      <c r="CI753" s="21"/>
      <c r="CJ753" s="34"/>
      <c r="CK753" s="21"/>
      <c r="CL753" s="21"/>
      <c r="CM753" s="21"/>
      <c r="CN753" s="21"/>
      <c r="CO753" s="21"/>
      <c r="CP753" s="21"/>
      <c r="CQ753" s="21"/>
      <c r="CR753" s="21"/>
      <c r="CS753" s="21"/>
      <c r="CT753" s="21"/>
      <c r="CU753" s="21"/>
      <c r="CV753" s="21"/>
      <c r="CW753" s="21"/>
      <c r="CX753" s="21"/>
      <c r="CY753" s="21"/>
      <c r="CZ753" s="21"/>
      <c r="DA753" s="21"/>
      <c r="DB753" s="21"/>
      <c r="DC753" s="21"/>
      <c r="DD753" s="21"/>
      <c r="DE753" s="21"/>
      <c r="DF753" s="21"/>
      <c r="DG753" s="21"/>
      <c r="DH753" s="21"/>
      <c r="DI753" s="33"/>
    </row>
    <row r="754" spans="1:113" ht="12" customHeight="1">
      <c r="A754" s="92"/>
      <c r="B754" s="83"/>
      <c r="C754" s="83"/>
      <c r="D754" s="83"/>
      <c r="E754" s="83"/>
      <c r="F754" s="30"/>
      <c r="G754" s="30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30"/>
      <c r="U754" s="30"/>
      <c r="V754" s="31"/>
      <c r="W754" s="83"/>
      <c r="X754" s="83"/>
      <c r="Y754" s="83"/>
      <c r="Z754" s="83"/>
      <c r="AA754" s="83"/>
      <c r="AB754" s="83"/>
      <c r="AC754" s="83"/>
      <c r="AD754" s="83"/>
      <c r="AE754" s="83"/>
      <c r="AF754" s="30"/>
      <c r="AG754" s="30"/>
      <c r="AH754" s="31"/>
      <c r="AI754" s="31"/>
      <c r="AJ754" s="30"/>
      <c r="AK754" s="83"/>
      <c r="AL754" s="83"/>
      <c r="AM754" s="83"/>
      <c r="AN754" s="83"/>
      <c r="AO754" s="83"/>
      <c r="AP754" s="83"/>
      <c r="AQ754" s="83"/>
      <c r="AR754" s="83"/>
      <c r="AS754" s="83"/>
      <c r="AT754" s="83"/>
      <c r="AU754" s="30"/>
      <c r="AV754" s="30"/>
      <c r="AW754" s="83"/>
      <c r="AX754" s="83"/>
      <c r="AY754" s="83"/>
      <c r="AZ754" s="83"/>
      <c r="BA754" s="83"/>
      <c r="BB754" s="83"/>
      <c r="BC754" s="83"/>
      <c r="BD754" s="83"/>
      <c r="BE754" s="83"/>
      <c r="BF754" s="83"/>
      <c r="BG754" s="30"/>
      <c r="BH754" s="30"/>
      <c r="BI754" s="83"/>
      <c r="BJ754" s="83"/>
      <c r="BK754" s="83"/>
      <c r="BL754" s="83"/>
      <c r="BM754" s="83"/>
      <c r="BN754" s="83"/>
      <c r="BO754" s="83"/>
      <c r="BP754" s="83"/>
      <c r="BQ754" s="83"/>
      <c r="BR754" s="83"/>
      <c r="BS754" s="30"/>
      <c r="BT754" s="30"/>
      <c r="BU754" s="83"/>
      <c r="BV754" s="83"/>
      <c r="BW754" s="83"/>
      <c r="BX754" s="83"/>
      <c r="BY754" s="83"/>
      <c r="BZ754" s="83"/>
      <c r="CA754" s="83"/>
      <c r="CB754" s="83"/>
      <c r="CC754" s="83"/>
      <c r="CD754" s="83"/>
      <c r="CE754" s="30"/>
      <c r="CF754" s="30"/>
      <c r="CG754" s="31"/>
      <c r="CH754" s="31"/>
      <c r="CI754" s="30"/>
      <c r="CJ754" s="31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30"/>
      <c r="CV754" s="30"/>
      <c r="CW754" s="30"/>
      <c r="CX754" s="30"/>
      <c r="CY754" s="30"/>
      <c r="CZ754" s="30"/>
      <c r="DA754" s="30"/>
      <c r="DB754" s="30"/>
      <c r="DC754" s="30"/>
      <c r="DD754" s="30"/>
      <c r="DE754" s="30"/>
      <c r="DF754" s="30"/>
      <c r="DG754" s="30"/>
      <c r="DH754" s="30"/>
      <c r="DI754" s="29"/>
    </row>
    <row r="755" spans="1:113" ht="1.5" customHeight="1"/>
    <row r="756" spans="1:113" ht="9.9" customHeight="1">
      <c r="AC756" s="25" t="s">
        <v>9366</v>
      </c>
      <c r="AH756" s="25" t="s">
        <v>411</v>
      </c>
      <c r="AR756" s="25" t="s">
        <v>9368</v>
      </c>
      <c r="BD756" s="25" t="s">
        <v>9367</v>
      </c>
      <c r="BP756" s="25" t="s">
        <v>5585</v>
      </c>
      <c r="CB756" s="25" t="s">
        <v>556</v>
      </c>
    </row>
    <row r="757" spans="1:113" ht="9.9" customHeight="1">
      <c r="E757" s="27" t="s">
        <v>442</v>
      </c>
      <c r="P757" s="25" t="s">
        <v>9366</v>
      </c>
    </row>
    <row r="758" spans="1:113" ht="9.9" customHeight="1">
      <c r="AC758" s="25" t="s">
        <v>9365</v>
      </c>
      <c r="AH758" s="25" t="s">
        <v>345</v>
      </c>
      <c r="AR758" s="25" t="s">
        <v>9364</v>
      </c>
      <c r="BD758" s="25" t="s">
        <v>768</v>
      </c>
      <c r="BP758" s="25" t="s">
        <v>6520</v>
      </c>
      <c r="CB758" s="25" t="s">
        <v>290</v>
      </c>
    </row>
    <row r="759" spans="1:113" ht="9.9" customHeight="1">
      <c r="E759" s="27" t="s">
        <v>435</v>
      </c>
      <c r="P759" s="25" t="s">
        <v>9363</v>
      </c>
    </row>
    <row r="760" spans="1:113" ht="9.9" customHeight="1">
      <c r="AC760" s="25" t="s">
        <v>9362</v>
      </c>
      <c r="AH760" s="25" t="s">
        <v>367</v>
      </c>
      <c r="AR760" s="25" t="s">
        <v>2741</v>
      </c>
      <c r="BD760" s="25" t="s">
        <v>5638</v>
      </c>
      <c r="BP760" s="25" t="s">
        <v>2141</v>
      </c>
      <c r="CB760" s="25" t="s">
        <v>282</v>
      </c>
    </row>
    <row r="761" spans="1:113" ht="9.9" customHeight="1">
      <c r="E761" s="27" t="s">
        <v>428</v>
      </c>
      <c r="P761" s="25" t="s">
        <v>9361</v>
      </c>
    </row>
    <row r="762" spans="1:113" ht="9.9" customHeight="1">
      <c r="AC762" s="25" t="s">
        <v>9360</v>
      </c>
      <c r="AH762" s="25" t="s">
        <v>338</v>
      </c>
      <c r="AR762" s="25" t="s">
        <v>7325</v>
      </c>
      <c r="BD762" s="25" t="s">
        <v>4177</v>
      </c>
      <c r="BP762" s="25" t="s">
        <v>3967</v>
      </c>
      <c r="CB762" s="25" t="s">
        <v>587</v>
      </c>
    </row>
    <row r="763" spans="1:113" ht="9.9" customHeight="1">
      <c r="E763" s="27" t="s">
        <v>421</v>
      </c>
      <c r="P763" s="25" t="s">
        <v>9359</v>
      </c>
    </row>
    <row r="764" spans="1:113" ht="9.9" customHeight="1">
      <c r="AC764" s="25" t="s">
        <v>2590</v>
      </c>
      <c r="AH764" s="25" t="s">
        <v>294</v>
      </c>
      <c r="AR764" s="25" t="s">
        <v>3221</v>
      </c>
      <c r="BD764" s="25" t="s">
        <v>507</v>
      </c>
      <c r="BP764" s="25" t="s">
        <v>3994</v>
      </c>
      <c r="CB764" s="25" t="s">
        <v>422</v>
      </c>
    </row>
    <row r="765" spans="1:113" ht="9.9" customHeight="1">
      <c r="E765" s="27" t="s">
        <v>414</v>
      </c>
      <c r="P765" s="25" t="s">
        <v>9358</v>
      </c>
    </row>
    <row r="766" spans="1:113" ht="9.9" customHeight="1">
      <c r="AC766" s="27" t="s">
        <v>9357</v>
      </c>
      <c r="AH766" s="25" t="s">
        <v>317</v>
      </c>
      <c r="AR766" s="25" t="s">
        <v>6543</v>
      </c>
      <c r="BD766" s="25" t="s">
        <v>8447</v>
      </c>
      <c r="BP766" s="25" t="s">
        <v>2122</v>
      </c>
      <c r="CB766" s="25" t="s">
        <v>363</v>
      </c>
    </row>
    <row r="767" spans="1:113" ht="9.9" customHeight="1">
      <c r="E767" s="27" t="s">
        <v>407</v>
      </c>
      <c r="P767" s="25" t="s">
        <v>9356</v>
      </c>
    </row>
    <row r="768" spans="1:113" ht="9.9" customHeight="1">
      <c r="AC768" s="25" t="s">
        <v>9355</v>
      </c>
      <c r="AH768" s="25" t="s">
        <v>302</v>
      </c>
      <c r="AR768" s="25" t="s">
        <v>9354</v>
      </c>
      <c r="BD768" s="25" t="s">
        <v>593</v>
      </c>
      <c r="BP768" s="25" t="s">
        <v>5525</v>
      </c>
      <c r="CB768" s="25" t="s">
        <v>290</v>
      </c>
    </row>
    <row r="769" spans="5:80" ht="9.9" customHeight="1">
      <c r="E769" s="27" t="s">
        <v>399</v>
      </c>
      <c r="P769" s="25" t="s">
        <v>9353</v>
      </c>
    </row>
    <row r="770" spans="5:80" ht="9.9" customHeight="1">
      <c r="AC770" s="25" t="s">
        <v>9352</v>
      </c>
      <c r="AH770" s="25" t="s">
        <v>331</v>
      </c>
      <c r="AR770" s="25" t="s">
        <v>1185</v>
      </c>
      <c r="BD770" s="25" t="s">
        <v>5477</v>
      </c>
      <c r="BP770" s="25" t="s">
        <v>6346</v>
      </c>
      <c r="CB770" s="25" t="s">
        <v>298</v>
      </c>
    </row>
    <row r="771" spans="5:80" ht="9.9" customHeight="1">
      <c r="E771" s="27" t="s">
        <v>393</v>
      </c>
      <c r="P771" s="25" t="s">
        <v>9351</v>
      </c>
    </row>
    <row r="772" spans="5:80" ht="9.9" customHeight="1">
      <c r="AC772" s="25" t="s">
        <v>6813</v>
      </c>
      <c r="AH772" s="25" t="s">
        <v>325</v>
      </c>
      <c r="AR772" s="25" t="s">
        <v>4139</v>
      </c>
      <c r="BD772" s="25" t="s">
        <v>5907</v>
      </c>
      <c r="BP772" s="25" t="s">
        <v>3164</v>
      </c>
      <c r="CB772" s="25" t="s">
        <v>422</v>
      </c>
    </row>
    <row r="773" spans="5:80" ht="9.9" customHeight="1">
      <c r="E773" s="27" t="s">
        <v>385</v>
      </c>
      <c r="P773" s="25" t="s">
        <v>9350</v>
      </c>
    </row>
    <row r="774" spans="5:80" ht="9.9" customHeight="1">
      <c r="AC774" s="25" t="s">
        <v>9349</v>
      </c>
      <c r="AH774" s="25" t="s">
        <v>396</v>
      </c>
      <c r="AR774" s="25" t="s">
        <v>9348</v>
      </c>
      <c r="BD774" s="25" t="s">
        <v>6896</v>
      </c>
      <c r="BP774" s="25" t="s">
        <v>3237</v>
      </c>
      <c r="CB774" s="25" t="s">
        <v>363</v>
      </c>
    </row>
    <row r="775" spans="5:80" ht="9.9" customHeight="1">
      <c r="E775" s="27" t="s">
        <v>377</v>
      </c>
      <c r="P775" s="25" t="s">
        <v>9347</v>
      </c>
    </row>
    <row r="776" spans="5:80" ht="9.9" customHeight="1">
      <c r="AC776" s="25" t="s">
        <v>9346</v>
      </c>
      <c r="AH776" s="25" t="s">
        <v>310</v>
      </c>
      <c r="AR776" s="25" t="s">
        <v>8852</v>
      </c>
      <c r="BD776" s="25" t="s">
        <v>2578</v>
      </c>
      <c r="BP776" s="25" t="s">
        <v>3846</v>
      </c>
      <c r="CB776" s="25" t="s">
        <v>306</v>
      </c>
    </row>
    <row r="777" spans="5:80" ht="9.9" customHeight="1">
      <c r="E777" s="27" t="s">
        <v>370</v>
      </c>
      <c r="P777" s="25" t="s">
        <v>9345</v>
      </c>
    </row>
    <row r="778" spans="5:80" ht="9.9" customHeight="1">
      <c r="AC778" s="25" t="s">
        <v>9344</v>
      </c>
      <c r="AH778" s="25" t="s">
        <v>352</v>
      </c>
      <c r="AR778" s="25" t="s">
        <v>8232</v>
      </c>
      <c r="BD778" s="25" t="s">
        <v>957</v>
      </c>
      <c r="BP778" s="25" t="s">
        <v>6010</v>
      </c>
      <c r="CB778" s="25" t="s">
        <v>363</v>
      </c>
    </row>
    <row r="779" spans="5:80" ht="9.9" customHeight="1">
      <c r="E779" s="27" t="s">
        <v>362</v>
      </c>
      <c r="P779" s="25" t="s">
        <v>9343</v>
      </c>
    </row>
    <row r="780" spans="5:80" ht="9.9" customHeight="1">
      <c r="AC780" s="25" t="s">
        <v>544</v>
      </c>
      <c r="AH780" s="25" t="s">
        <v>278</v>
      </c>
      <c r="AR780" s="25" t="s">
        <v>5728</v>
      </c>
      <c r="BD780" s="25" t="s">
        <v>7977</v>
      </c>
      <c r="BP780" s="25" t="s">
        <v>888</v>
      </c>
      <c r="CB780" s="25" t="s">
        <v>766</v>
      </c>
    </row>
    <row r="781" spans="5:80" ht="9.9" customHeight="1">
      <c r="E781" s="27" t="s">
        <v>355</v>
      </c>
      <c r="P781" s="25" t="s">
        <v>9342</v>
      </c>
    </row>
    <row r="782" spans="5:80" ht="9.9" customHeight="1">
      <c r="AC782" s="25" t="s">
        <v>9152</v>
      </c>
      <c r="AH782" s="25" t="s">
        <v>286</v>
      </c>
      <c r="AR782" s="25" t="s">
        <v>8338</v>
      </c>
      <c r="BD782" s="25" t="s">
        <v>4654</v>
      </c>
      <c r="BP782" s="25" t="s">
        <v>1823</v>
      </c>
      <c r="CB782" s="25" t="s">
        <v>274</v>
      </c>
    </row>
    <row r="783" spans="5:80" ht="9.9" customHeight="1">
      <c r="E783" s="27" t="s">
        <v>348</v>
      </c>
      <c r="P783" s="25" t="s">
        <v>9341</v>
      </c>
    </row>
    <row r="784" spans="5:80" ht="9.9" customHeight="1">
      <c r="AC784" s="25" t="s">
        <v>9340</v>
      </c>
      <c r="AH784" s="25" t="s">
        <v>374</v>
      </c>
      <c r="AR784" s="25" t="s">
        <v>3339</v>
      </c>
      <c r="BD784" s="25" t="s">
        <v>357</v>
      </c>
      <c r="BP784" s="25" t="s">
        <v>2149</v>
      </c>
      <c r="CB784" s="25" t="s">
        <v>443</v>
      </c>
    </row>
    <row r="785" spans="5:80" ht="9.9" customHeight="1">
      <c r="E785" s="27" t="s">
        <v>341</v>
      </c>
      <c r="P785" s="25" t="s">
        <v>9339</v>
      </c>
    </row>
    <row r="786" spans="5:80" ht="9.9" customHeight="1">
      <c r="AC786" s="25" t="s">
        <v>9033</v>
      </c>
      <c r="AH786" s="25" t="s">
        <v>425</v>
      </c>
      <c r="AR786" s="25" t="s">
        <v>4073</v>
      </c>
      <c r="BD786" s="25" t="s">
        <v>2834</v>
      </c>
      <c r="BP786" s="25" t="s">
        <v>675</v>
      </c>
      <c r="CB786" s="25" t="s">
        <v>486</v>
      </c>
    </row>
    <row r="787" spans="5:80" ht="9.9" customHeight="1">
      <c r="E787" s="27" t="s">
        <v>334</v>
      </c>
      <c r="P787" s="25" t="s">
        <v>9338</v>
      </c>
    </row>
    <row r="788" spans="5:80" ht="9.9" customHeight="1">
      <c r="AC788" s="25" t="s">
        <v>9337</v>
      </c>
      <c r="AH788" s="25" t="s">
        <v>418</v>
      </c>
      <c r="AR788" s="25" t="s">
        <v>5576</v>
      </c>
      <c r="BD788" s="25" t="s">
        <v>9336</v>
      </c>
      <c r="BP788" s="25" t="s">
        <v>557</v>
      </c>
      <c r="CB788" s="25" t="s">
        <v>1076</v>
      </c>
    </row>
    <row r="789" spans="5:80" ht="9.9" customHeight="1">
      <c r="E789" s="27" t="s">
        <v>328</v>
      </c>
      <c r="P789" s="25" t="s">
        <v>9335</v>
      </c>
    </row>
    <row r="790" spans="5:80" ht="9.9" customHeight="1">
      <c r="AC790" s="25" t="s">
        <v>7171</v>
      </c>
      <c r="AH790" s="25" t="s">
        <v>404</v>
      </c>
      <c r="AR790" s="25" t="s">
        <v>3062</v>
      </c>
      <c r="BD790" s="25" t="s">
        <v>6881</v>
      </c>
      <c r="BP790" s="25" t="s">
        <v>1507</v>
      </c>
      <c r="CB790" s="25" t="s">
        <v>443</v>
      </c>
    </row>
    <row r="791" spans="5:80" ht="9.9" customHeight="1">
      <c r="E791" s="27" t="s">
        <v>320</v>
      </c>
      <c r="P791" s="25" t="s">
        <v>9334</v>
      </c>
    </row>
    <row r="792" spans="5:80" ht="9.9" customHeight="1">
      <c r="AC792" s="25" t="s">
        <v>9333</v>
      </c>
      <c r="AH792" s="25" t="s">
        <v>359</v>
      </c>
      <c r="AR792" s="25" t="s">
        <v>9332</v>
      </c>
      <c r="BD792" s="25" t="s">
        <v>9331</v>
      </c>
      <c r="BP792" s="25" t="s">
        <v>4558</v>
      </c>
      <c r="CB792" s="25" t="s">
        <v>1076</v>
      </c>
    </row>
    <row r="793" spans="5:80" ht="9.9" customHeight="1">
      <c r="E793" s="27" t="s">
        <v>313</v>
      </c>
      <c r="P793" s="25" t="s">
        <v>9330</v>
      </c>
    </row>
    <row r="794" spans="5:80" ht="9.9" customHeight="1">
      <c r="AC794" s="25" t="s">
        <v>9329</v>
      </c>
      <c r="AH794" s="25" t="s">
        <v>432</v>
      </c>
      <c r="AR794" s="25" t="s">
        <v>9328</v>
      </c>
      <c r="BD794" s="25" t="s">
        <v>9327</v>
      </c>
      <c r="BP794" s="25" t="s">
        <v>2992</v>
      </c>
      <c r="CB794" s="25" t="s">
        <v>1054</v>
      </c>
    </row>
    <row r="795" spans="5:80" ht="9.9" customHeight="1">
      <c r="E795" s="27" t="s">
        <v>305</v>
      </c>
      <c r="P795" s="25" t="s">
        <v>8751</v>
      </c>
    </row>
    <row r="813" spans="1:113" ht="6" customHeight="1"/>
    <row r="814" spans="1:113" ht="5.0999999999999996" customHeight="1"/>
    <row r="815" spans="1:113" ht="12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  <c r="CA815" s="21"/>
      <c r="CB815" s="21"/>
      <c r="CC815" s="21"/>
      <c r="CD815" s="21"/>
      <c r="CE815" s="21"/>
      <c r="CF815" s="21"/>
      <c r="CG815" s="21"/>
      <c r="CH815" s="21"/>
      <c r="CI815" s="21"/>
      <c r="CJ815" s="21"/>
      <c r="CK815" s="21"/>
      <c r="CL815" s="21"/>
      <c r="CM815" s="21"/>
      <c r="CN815" s="21"/>
      <c r="CO815" s="21"/>
      <c r="CP815" s="21"/>
      <c r="CQ815" s="21"/>
      <c r="CR815" s="21"/>
      <c r="CS815" s="21"/>
      <c r="CT815" s="21"/>
      <c r="CU815" s="21"/>
      <c r="CV815" s="21"/>
      <c r="CW815" s="21"/>
      <c r="CX815" s="21"/>
      <c r="CY815" s="21"/>
      <c r="CZ815" s="21"/>
      <c r="DA815" s="21"/>
      <c r="DB815" s="21"/>
      <c r="DC815" s="21"/>
      <c r="DD815" s="21"/>
      <c r="DE815" s="21"/>
      <c r="DF815" s="21"/>
      <c r="DG815" s="21"/>
      <c r="DH815" s="21"/>
      <c r="DI815" s="21"/>
    </row>
    <row r="816" spans="1:113" ht="19.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40" t="s">
        <v>8727</v>
      </c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  <c r="CA816" s="21"/>
      <c r="CB816" s="21"/>
      <c r="CC816" s="21"/>
      <c r="CD816" s="21"/>
      <c r="CE816" s="21"/>
      <c r="CF816" s="21"/>
      <c r="CG816" s="21"/>
      <c r="CH816" s="21"/>
      <c r="CI816" s="21"/>
      <c r="CJ816" s="21"/>
      <c r="CK816" s="21"/>
      <c r="CL816" s="21"/>
      <c r="CM816" s="21"/>
      <c r="CN816" s="21"/>
      <c r="CO816" s="21"/>
      <c r="CP816" s="21"/>
      <c r="CQ816" s="21"/>
      <c r="CR816" s="21"/>
      <c r="CS816" s="21"/>
      <c r="CT816" s="21"/>
      <c r="CU816" s="21"/>
      <c r="CV816" s="21"/>
      <c r="CW816" s="21"/>
      <c r="CX816" s="21"/>
      <c r="CY816" s="21"/>
      <c r="CZ816" s="21"/>
      <c r="DA816" s="21"/>
      <c r="DB816" s="39" t="s">
        <v>7881</v>
      </c>
      <c r="DC816" s="21"/>
      <c r="DD816" s="21"/>
      <c r="DE816" s="21"/>
      <c r="DF816" s="21"/>
      <c r="DG816" s="21"/>
      <c r="DH816" s="21"/>
      <c r="DI816" s="39" t="s">
        <v>261</v>
      </c>
    </row>
    <row r="817" spans="1:113" ht="5.0999999999999996" customHeight="1"/>
    <row r="818" spans="1:113" ht="15.9" customHeight="1">
      <c r="BD818" s="38" t="s">
        <v>467</v>
      </c>
      <c r="DI818" s="37" t="s">
        <v>3076</v>
      </c>
    </row>
    <row r="819" spans="1:113" ht="14.1" customHeight="1">
      <c r="BD819" s="26" t="s">
        <v>258</v>
      </c>
      <c r="DI819" s="25" t="s">
        <v>257</v>
      </c>
    </row>
    <row r="820" spans="1:113" ht="12" customHeight="1"/>
    <row r="821" spans="1:113" ht="9.9" customHeight="1">
      <c r="A821" s="36" t="s">
        <v>466</v>
      </c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46" t="s">
        <v>121</v>
      </c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34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 t="s">
        <v>465</v>
      </c>
      <c r="BE821" s="21"/>
      <c r="BF821" s="21"/>
      <c r="BG821" s="21"/>
      <c r="BH821" s="21"/>
      <c r="BI821" s="21"/>
      <c r="BJ821" s="21"/>
      <c r="BK821" s="21"/>
      <c r="BL821" s="21"/>
      <c r="BM821" s="21"/>
      <c r="BN821" s="21"/>
      <c r="BO821" s="21"/>
      <c r="BP821" s="21"/>
      <c r="BQ821" s="21"/>
      <c r="BR821" s="21"/>
      <c r="BS821" s="21"/>
      <c r="BT821" s="21"/>
      <c r="BU821" s="21"/>
      <c r="BV821" s="21"/>
      <c r="BW821" s="46" t="s">
        <v>8758</v>
      </c>
      <c r="BX821" s="21"/>
      <c r="BY821" s="21"/>
      <c r="BZ821" s="21"/>
      <c r="CA821" s="21"/>
      <c r="CB821" s="21"/>
      <c r="CC821" s="21"/>
      <c r="CD821" s="21"/>
      <c r="CE821" s="21"/>
      <c r="CF821" s="21"/>
      <c r="CG821" s="21"/>
      <c r="CH821" s="21"/>
      <c r="CI821" s="21"/>
      <c r="CJ821" s="21"/>
      <c r="CK821" s="21"/>
      <c r="CL821" s="21"/>
      <c r="CM821" s="21"/>
      <c r="CN821" s="21"/>
      <c r="CO821" s="21"/>
      <c r="CP821" s="34"/>
      <c r="CQ821" s="21"/>
      <c r="CR821" s="35" t="s">
        <v>9326</v>
      </c>
      <c r="CS821" s="21" t="s">
        <v>445</v>
      </c>
      <c r="CT821" s="21"/>
      <c r="CU821" s="21"/>
      <c r="CV821" s="21"/>
      <c r="CW821" s="21"/>
      <c r="CX821" s="21"/>
      <c r="CY821" s="21"/>
      <c r="CZ821" s="21"/>
      <c r="DA821" s="21"/>
      <c r="DB821" s="21"/>
      <c r="DC821" s="21"/>
      <c r="DD821" s="21"/>
      <c r="DE821" s="21"/>
      <c r="DF821" s="21"/>
      <c r="DG821" s="21"/>
      <c r="DH821" s="21"/>
      <c r="DI821" s="33"/>
    </row>
    <row r="822" spans="1:113" ht="9.9" customHeight="1">
      <c r="A822" s="45" t="s">
        <v>463</v>
      </c>
      <c r="T822" s="44" t="s">
        <v>1879</v>
      </c>
      <c r="BD822" s="20" t="s">
        <v>461</v>
      </c>
      <c r="BW822" s="44" t="s">
        <v>8760</v>
      </c>
      <c r="CR822" s="27" t="s">
        <v>140</v>
      </c>
      <c r="CS822" s="20" t="s">
        <v>459</v>
      </c>
      <c r="DI822" s="43"/>
    </row>
    <row r="823" spans="1:113" ht="9.9" customHeight="1">
      <c r="A823" s="45" t="s">
        <v>458</v>
      </c>
      <c r="T823" s="44" t="s">
        <v>1878</v>
      </c>
      <c r="BD823" s="20" t="s">
        <v>457</v>
      </c>
      <c r="BW823" s="44" t="s">
        <v>759</v>
      </c>
      <c r="DI823" s="43"/>
    </row>
    <row r="824" spans="1:113" ht="9.9" customHeight="1">
      <c r="A824" s="45" t="s">
        <v>455</v>
      </c>
      <c r="T824" s="44" t="s">
        <v>58</v>
      </c>
      <c r="BD824" s="20" t="s">
        <v>454</v>
      </c>
      <c r="BW824" s="44" t="s">
        <v>2405</v>
      </c>
      <c r="DI824" s="43"/>
    </row>
    <row r="825" spans="1:113" ht="9.9" customHeight="1">
      <c r="A825" s="32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 t="s">
        <v>452</v>
      </c>
      <c r="BE825" s="30"/>
      <c r="BF825" s="30"/>
      <c r="BG825" s="30"/>
      <c r="BH825" s="30"/>
      <c r="BI825" s="30"/>
      <c r="BJ825" s="30"/>
      <c r="BK825" s="30"/>
      <c r="BL825" s="30"/>
      <c r="BM825" s="30"/>
      <c r="BN825" s="30"/>
      <c r="BO825" s="30"/>
      <c r="BP825" s="30"/>
      <c r="BQ825" s="30"/>
      <c r="BR825" s="30"/>
      <c r="BS825" s="30"/>
      <c r="BT825" s="30"/>
      <c r="BU825" s="30"/>
      <c r="BV825" s="30"/>
      <c r="BW825" s="42" t="s">
        <v>8785</v>
      </c>
      <c r="BX825" s="30"/>
      <c r="BY825" s="30"/>
      <c r="BZ825" s="30"/>
      <c r="CA825" s="30"/>
      <c r="CB825" s="30"/>
      <c r="CC825" s="30"/>
      <c r="CD825" s="30"/>
      <c r="CE825" s="30"/>
      <c r="CF825" s="30"/>
      <c r="CG825" s="30"/>
      <c r="CH825" s="30"/>
      <c r="CI825" s="30"/>
      <c r="CJ825" s="30"/>
      <c r="CK825" s="30"/>
      <c r="CL825" s="30"/>
      <c r="CM825" s="30"/>
      <c r="CN825" s="30"/>
      <c r="CO825" s="30"/>
      <c r="CP825" s="31"/>
      <c r="CQ825" s="30"/>
      <c r="CR825" s="41" t="s">
        <v>9029</v>
      </c>
      <c r="CS825" s="30" t="s">
        <v>445</v>
      </c>
      <c r="CT825" s="30"/>
      <c r="CU825" s="30"/>
      <c r="CV825" s="30"/>
      <c r="CW825" s="30"/>
      <c r="CX825" s="30"/>
      <c r="CY825" s="30"/>
      <c r="CZ825" s="30"/>
      <c r="DA825" s="30"/>
      <c r="DB825" s="30"/>
      <c r="DC825" s="30"/>
      <c r="DD825" s="30"/>
      <c r="DE825" s="30"/>
      <c r="DF825" s="30"/>
      <c r="DG825" s="30"/>
      <c r="DH825" s="30"/>
      <c r="DI825" s="29"/>
    </row>
    <row r="826" spans="1:113" ht="5.0999999999999996" customHeight="1"/>
    <row r="827" spans="1:113" ht="12" customHeight="1">
      <c r="A827" s="91" t="s">
        <v>248</v>
      </c>
      <c r="B827" s="82"/>
      <c r="C827" s="82"/>
      <c r="D827" s="82"/>
      <c r="E827" s="82"/>
      <c r="F827" s="21"/>
      <c r="G827" s="21"/>
      <c r="H827" s="81" t="s">
        <v>450</v>
      </c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21"/>
      <c r="U827" s="21"/>
      <c r="V827" s="34"/>
      <c r="W827" s="81" t="s">
        <v>449</v>
      </c>
      <c r="X827" s="82"/>
      <c r="Y827" s="82"/>
      <c r="Z827" s="82"/>
      <c r="AA827" s="82"/>
      <c r="AB827" s="82"/>
      <c r="AC827" s="82"/>
      <c r="AD827" s="82"/>
      <c r="AE827" s="82"/>
      <c r="AF827" s="21"/>
      <c r="AG827" s="21"/>
      <c r="AH827" s="34"/>
      <c r="AI827" s="34"/>
      <c r="AJ827" s="21"/>
      <c r="AK827" s="81" t="s">
        <v>448</v>
      </c>
      <c r="AL827" s="82"/>
      <c r="AM827" s="82"/>
      <c r="AN827" s="82"/>
      <c r="AO827" s="82"/>
      <c r="AP827" s="82"/>
      <c r="AQ827" s="82"/>
      <c r="AR827" s="82"/>
      <c r="AS827" s="82"/>
      <c r="AT827" s="82"/>
      <c r="AU827" s="21"/>
      <c r="AV827" s="21"/>
      <c r="AW827" s="81" t="s">
        <v>447</v>
      </c>
      <c r="AX827" s="82"/>
      <c r="AY827" s="82"/>
      <c r="AZ827" s="82"/>
      <c r="BA827" s="82"/>
      <c r="BB827" s="82"/>
      <c r="BC827" s="82"/>
      <c r="BD827" s="82"/>
      <c r="BE827" s="82"/>
      <c r="BF827" s="82"/>
      <c r="BG827" s="21"/>
      <c r="BH827" s="21"/>
      <c r="BI827" s="81" t="s">
        <v>446</v>
      </c>
      <c r="BJ827" s="82"/>
      <c r="BK827" s="82"/>
      <c r="BL827" s="82"/>
      <c r="BM827" s="82"/>
      <c r="BN827" s="82"/>
      <c r="BO827" s="82"/>
      <c r="BP827" s="82"/>
      <c r="BQ827" s="82"/>
      <c r="BR827" s="82"/>
      <c r="BS827" s="21"/>
      <c r="BT827" s="21"/>
      <c r="BU827" s="81" t="s">
        <v>445</v>
      </c>
      <c r="BV827" s="82"/>
      <c r="BW827" s="82"/>
      <c r="BX827" s="82"/>
      <c r="BY827" s="82"/>
      <c r="BZ827" s="82"/>
      <c r="CA827" s="82"/>
      <c r="CB827" s="82"/>
      <c r="CC827" s="82"/>
      <c r="CD827" s="82"/>
      <c r="CE827" s="21"/>
      <c r="CF827" s="21"/>
      <c r="CG827" s="34"/>
      <c r="CH827" s="34"/>
      <c r="CI827" s="21"/>
      <c r="CJ827" s="34"/>
      <c r="CK827" s="21"/>
      <c r="CL827" s="21"/>
      <c r="CM827" s="21"/>
      <c r="CN827" s="21"/>
      <c r="CO827" s="21"/>
      <c r="CP827" s="21"/>
      <c r="CQ827" s="21"/>
      <c r="CR827" s="21"/>
      <c r="CS827" s="21"/>
      <c r="CT827" s="21"/>
      <c r="CU827" s="21"/>
      <c r="CV827" s="21"/>
      <c r="CW827" s="21"/>
      <c r="CX827" s="21"/>
      <c r="CY827" s="21"/>
      <c r="CZ827" s="21"/>
      <c r="DA827" s="21"/>
      <c r="DB827" s="21"/>
      <c r="DC827" s="21"/>
      <c r="DD827" s="21"/>
      <c r="DE827" s="21"/>
      <c r="DF827" s="21"/>
      <c r="DG827" s="21"/>
      <c r="DH827" s="21"/>
      <c r="DI827" s="33"/>
    </row>
    <row r="828" spans="1:113" ht="12" customHeight="1">
      <c r="A828" s="92"/>
      <c r="B828" s="83"/>
      <c r="C828" s="83"/>
      <c r="D828" s="83"/>
      <c r="E828" s="83"/>
      <c r="F828" s="30"/>
      <c r="G828" s="30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30"/>
      <c r="U828" s="30"/>
      <c r="V828" s="31"/>
      <c r="W828" s="83"/>
      <c r="X828" s="83"/>
      <c r="Y828" s="83"/>
      <c r="Z828" s="83"/>
      <c r="AA828" s="83"/>
      <c r="AB828" s="83"/>
      <c r="AC828" s="83"/>
      <c r="AD828" s="83"/>
      <c r="AE828" s="83"/>
      <c r="AF828" s="30"/>
      <c r="AG828" s="30"/>
      <c r="AH828" s="31"/>
      <c r="AI828" s="31"/>
      <c r="AJ828" s="30"/>
      <c r="AK828" s="83"/>
      <c r="AL828" s="83"/>
      <c r="AM828" s="83"/>
      <c r="AN828" s="83"/>
      <c r="AO828" s="83"/>
      <c r="AP828" s="83"/>
      <c r="AQ828" s="83"/>
      <c r="AR828" s="83"/>
      <c r="AS828" s="83"/>
      <c r="AT828" s="83"/>
      <c r="AU828" s="30"/>
      <c r="AV828" s="30"/>
      <c r="AW828" s="83"/>
      <c r="AX828" s="83"/>
      <c r="AY828" s="83"/>
      <c r="AZ828" s="83"/>
      <c r="BA828" s="83"/>
      <c r="BB828" s="83"/>
      <c r="BC828" s="83"/>
      <c r="BD828" s="83"/>
      <c r="BE828" s="83"/>
      <c r="BF828" s="83"/>
      <c r="BG828" s="30"/>
      <c r="BH828" s="30"/>
      <c r="BI828" s="83"/>
      <c r="BJ828" s="83"/>
      <c r="BK828" s="83"/>
      <c r="BL828" s="83"/>
      <c r="BM828" s="83"/>
      <c r="BN828" s="83"/>
      <c r="BO828" s="83"/>
      <c r="BP828" s="83"/>
      <c r="BQ828" s="83"/>
      <c r="BR828" s="83"/>
      <c r="BS828" s="30"/>
      <c r="BT828" s="30"/>
      <c r="BU828" s="83"/>
      <c r="BV828" s="83"/>
      <c r="BW828" s="83"/>
      <c r="BX828" s="83"/>
      <c r="BY828" s="83"/>
      <c r="BZ828" s="83"/>
      <c r="CA828" s="83"/>
      <c r="CB828" s="83"/>
      <c r="CC828" s="83"/>
      <c r="CD828" s="83"/>
      <c r="CE828" s="30"/>
      <c r="CF828" s="30"/>
      <c r="CG828" s="31"/>
      <c r="CH828" s="31"/>
      <c r="CI828" s="30"/>
      <c r="CJ828" s="31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30"/>
      <c r="CV828" s="30"/>
      <c r="CW828" s="30"/>
      <c r="CX828" s="30"/>
      <c r="CY828" s="30"/>
      <c r="CZ828" s="30"/>
      <c r="DA828" s="30"/>
      <c r="DB828" s="30"/>
      <c r="DC828" s="30"/>
      <c r="DD828" s="30"/>
      <c r="DE828" s="30"/>
      <c r="DF828" s="30"/>
      <c r="DG828" s="30"/>
      <c r="DH828" s="30"/>
      <c r="DI828" s="29"/>
    </row>
    <row r="829" spans="1:113" ht="1.5" customHeight="1"/>
    <row r="830" spans="1:113" ht="9.9" customHeight="1">
      <c r="AC830" s="25" t="s">
        <v>7197</v>
      </c>
      <c r="AH830" s="25" t="s">
        <v>411</v>
      </c>
      <c r="AR830" s="25" t="s">
        <v>9325</v>
      </c>
      <c r="BD830" s="25" t="s">
        <v>4155</v>
      </c>
      <c r="BP830" s="25" t="s">
        <v>2684</v>
      </c>
      <c r="CB830" s="25" t="s">
        <v>674</v>
      </c>
    </row>
    <row r="831" spans="1:113" ht="9.9" customHeight="1">
      <c r="E831" s="27" t="s">
        <v>442</v>
      </c>
      <c r="P831" s="25" t="s">
        <v>7197</v>
      </c>
    </row>
    <row r="832" spans="1:113" ht="9.9" customHeight="1">
      <c r="AC832" s="25" t="s">
        <v>1440</v>
      </c>
      <c r="AH832" s="25" t="s">
        <v>294</v>
      </c>
      <c r="AR832" s="25" t="s">
        <v>5406</v>
      </c>
      <c r="BD832" s="25" t="s">
        <v>2685</v>
      </c>
      <c r="BP832" s="25" t="s">
        <v>2068</v>
      </c>
      <c r="CB832" s="25" t="s">
        <v>492</v>
      </c>
    </row>
    <row r="833" spans="5:80" ht="9.9" customHeight="1">
      <c r="E833" s="27" t="s">
        <v>435</v>
      </c>
      <c r="P833" s="25" t="s">
        <v>9324</v>
      </c>
    </row>
    <row r="834" spans="5:80" ht="9.9" customHeight="1">
      <c r="AC834" s="25" t="s">
        <v>9323</v>
      </c>
      <c r="AH834" s="25" t="s">
        <v>367</v>
      </c>
      <c r="AR834" s="25" t="s">
        <v>2174</v>
      </c>
      <c r="BD834" s="25" t="s">
        <v>8503</v>
      </c>
      <c r="BP834" s="25" t="s">
        <v>1442</v>
      </c>
      <c r="CB834" s="25" t="s">
        <v>306</v>
      </c>
    </row>
    <row r="835" spans="5:80" ht="9.9" customHeight="1">
      <c r="E835" s="27" t="s">
        <v>428</v>
      </c>
      <c r="P835" s="25" t="s">
        <v>9322</v>
      </c>
    </row>
    <row r="836" spans="5:80" ht="9.9" customHeight="1">
      <c r="AC836" s="27" t="s">
        <v>9321</v>
      </c>
      <c r="AH836" s="25" t="s">
        <v>317</v>
      </c>
      <c r="AR836" s="25" t="s">
        <v>4313</v>
      </c>
      <c r="BD836" s="25" t="s">
        <v>7278</v>
      </c>
      <c r="BP836" s="25" t="s">
        <v>1525</v>
      </c>
      <c r="CB836" s="25" t="s">
        <v>492</v>
      </c>
    </row>
    <row r="837" spans="5:80" ht="9.9" customHeight="1">
      <c r="E837" s="27" t="s">
        <v>421</v>
      </c>
      <c r="P837" s="25" t="s">
        <v>9320</v>
      </c>
    </row>
    <row r="838" spans="5:80" ht="9.9" customHeight="1">
      <c r="AC838" s="25" t="s">
        <v>7292</v>
      </c>
      <c r="AH838" s="25" t="s">
        <v>331</v>
      </c>
      <c r="AR838" s="25" t="s">
        <v>5586</v>
      </c>
      <c r="BD838" s="25" t="s">
        <v>4806</v>
      </c>
      <c r="BP838" s="25" t="s">
        <v>1750</v>
      </c>
      <c r="CB838" s="25" t="s">
        <v>298</v>
      </c>
    </row>
    <row r="839" spans="5:80" ht="9.9" customHeight="1">
      <c r="E839" s="27" t="s">
        <v>414</v>
      </c>
      <c r="P839" s="25" t="s">
        <v>9319</v>
      </c>
    </row>
    <row r="840" spans="5:80" ht="9.9" customHeight="1">
      <c r="AC840" s="25" t="s">
        <v>9318</v>
      </c>
      <c r="AH840" s="25" t="s">
        <v>345</v>
      </c>
      <c r="AR840" s="25" t="s">
        <v>909</v>
      </c>
      <c r="BD840" s="25" t="s">
        <v>5971</v>
      </c>
      <c r="BP840" s="25" t="s">
        <v>9317</v>
      </c>
      <c r="CB840" s="25" t="s">
        <v>674</v>
      </c>
    </row>
    <row r="841" spans="5:80" ht="9.9" customHeight="1">
      <c r="E841" s="27" t="s">
        <v>407</v>
      </c>
      <c r="P841" s="25" t="s">
        <v>9316</v>
      </c>
    </row>
    <row r="842" spans="5:80" ht="9.9" customHeight="1">
      <c r="AC842" s="25" t="s">
        <v>9315</v>
      </c>
      <c r="AH842" s="25" t="s">
        <v>310</v>
      </c>
      <c r="AR842" s="25" t="s">
        <v>6262</v>
      </c>
      <c r="BD842" s="25" t="s">
        <v>3847</v>
      </c>
      <c r="BP842" s="25" t="s">
        <v>9314</v>
      </c>
      <c r="CB842" s="25" t="s">
        <v>674</v>
      </c>
    </row>
    <row r="843" spans="5:80" ht="9.9" customHeight="1">
      <c r="E843" s="27" t="s">
        <v>399</v>
      </c>
      <c r="P843" s="25" t="s">
        <v>9313</v>
      </c>
    </row>
    <row r="844" spans="5:80" ht="9.9" customHeight="1">
      <c r="AC844" s="25" t="s">
        <v>8967</v>
      </c>
      <c r="AH844" s="25" t="s">
        <v>418</v>
      </c>
      <c r="AR844" s="25" t="s">
        <v>6845</v>
      </c>
      <c r="BD844" s="25" t="s">
        <v>713</v>
      </c>
      <c r="BP844" s="25" t="s">
        <v>1702</v>
      </c>
      <c r="CB844" s="25" t="s">
        <v>363</v>
      </c>
    </row>
    <row r="845" spans="5:80" ht="9.9" customHeight="1">
      <c r="E845" s="27" t="s">
        <v>393</v>
      </c>
      <c r="P845" s="25" t="s">
        <v>9312</v>
      </c>
    </row>
    <row r="846" spans="5:80" ht="9.9" customHeight="1">
      <c r="AC846" s="25" t="s">
        <v>4165</v>
      </c>
      <c r="AH846" s="25" t="s">
        <v>432</v>
      </c>
      <c r="AR846" s="25" t="s">
        <v>6717</v>
      </c>
      <c r="BD846" s="25" t="s">
        <v>1325</v>
      </c>
      <c r="BP846" s="25" t="s">
        <v>6920</v>
      </c>
      <c r="CB846" s="25" t="s">
        <v>298</v>
      </c>
    </row>
    <row r="847" spans="5:80" ht="9.9" customHeight="1">
      <c r="E847" s="27" t="s">
        <v>385</v>
      </c>
      <c r="P847" s="25" t="s">
        <v>9311</v>
      </c>
    </row>
    <row r="848" spans="5:80" ht="9.9" customHeight="1">
      <c r="AC848" s="25" t="s">
        <v>9221</v>
      </c>
      <c r="AH848" s="25" t="s">
        <v>286</v>
      </c>
      <c r="AR848" s="25" t="s">
        <v>3923</v>
      </c>
      <c r="BD848" s="25" t="s">
        <v>5419</v>
      </c>
      <c r="BP848" s="25" t="s">
        <v>1713</v>
      </c>
      <c r="CB848" s="25" t="s">
        <v>274</v>
      </c>
    </row>
    <row r="849" spans="5:80" ht="9.9" customHeight="1">
      <c r="E849" s="27" t="s">
        <v>377</v>
      </c>
      <c r="P849" s="25" t="s">
        <v>9310</v>
      </c>
    </row>
    <row r="850" spans="5:80" ht="9.9" customHeight="1">
      <c r="AC850" s="25" t="s">
        <v>9309</v>
      </c>
      <c r="AH850" s="25" t="s">
        <v>302</v>
      </c>
      <c r="AR850" s="25" t="s">
        <v>5664</v>
      </c>
      <c r="BD850" s="25" t="s">
        <v>3828</v>
      </c>
      <c r="BP850" s="25" t="s">
        <v>1643</v>
      </c>
      <c r="CB850" s="25" t="s">
        <v>766</v>
      </c>
    </row>
    <row r="851" spans="5:80" ht="9.9" customHeight="1">
      <c r="E851" s="27" t="s">
        <v>370</v>
      </c>
      <c r="P851" s="25" t="s">
        <v>9308</v>
      </c>
    </row>
    <row r="852" spans="5:80" ht="9.9" customHeight="1">
      <c r="AC852" s="25" t="s">
        <v>2870</v>
      </c>
      <c r="AH852" s="25" t="s">
        <v>352</v>
      </c>
      <c r="AR852" s="25" t="s">
        <v>316</v>
      </c>
      <c r="BD852" s="25" t="s">
        <v>7997</v>
      </c>
      <c r="BP852" s="25" t="s">
        <v>3974</v>
      </c>
      <c r="CB852" s="25" t="s">
        <v>811</v>
      </c>
    </row>
    <row r="853" spans="5:80" ht="9.9" customHeight="1">
      <c r="E853" s="27" t="s">
        <v>362</v>
      </c>
      <c r="P853" s="25" t="s">
        <v>9307</v>
      </c>
    </row>
    <row r="854" spans="5:80" ht="9.9" customHeight="1">
      <c r="AC854" s="25" t="s">
        <v>9306</v>
      </c>
      <c r="AH854" s="25" t="s">
        <v>374</v>
      </c>
      <c r="AR854" s="25" t="s">
        <v>846</v>
      </c>
      <c r="BD854" s="25" t="s">
        <v>9296</v>
      </c>
      <c r="BP854" s="25" t="s">
        <v>2559</v>
      </c>
      <c r="CB854" s="25" t="s">
        <v>1054</v>
      </c>
    </row>
    <row r="855" spans="5:80" ht="9.9" customHeight="1">
      <c r="E855" s="27" t="s">
        <v>355</v>
      </c>
      <c r="P855" s="25" t="s">
        <v>9305</v>
      </c>
    </row>
    <row r="856" spans="5:80" ht="9.9" customHeight="1">
      <c r="AC856" s="25" t="s">
        <v>9304</v>
      </c>
      <c r="AH856" s="25" t="s">
        <v>425</v>
      </c>
      <c r="AR856" s="25" t="s">
        <v>1734</v>
      </c>
      <c r="BD856" s="25" t="s">
        <v>3747</v>
      </c>
      <c r="BP856" s="25" t="s">
        <v>2410</v>
      </c>
      <c r="CB856" s="25" t="s">
        <v>1076</v>
      </c>
    </row>
    <row r="857" spans="5:80" ht="9.9" customHeight="1">
      <c r="E857" s="27" t="s">
        <v>348</v>
      </c>
      <c r="P857" s="25" t="s">
        <v>9303</v>
      </c>
    </row>
    <row r="858" spans="5:80" ht="9.9" customHeight="1">
      <c r="AC858" s="25" t="s">
        <v>9302</v>
      </c>
      <c r="AH858" s="25" t="s">
        <v>338</v>
      </c>
      <c r="AR858" s="25" t="s">
        <v>6842</v>
      </c>
      <c r="BD858" s="25" t="s">
        <v>7051</v>
      </c>
      <c r="BP858" s="25" t="s">
        <v>3917</v>
      </c>
      <c r="CB858" s="25" t="s">
        <v>6886</v>
      </c>
    </row>
    <row r="859" spans="5:80" ht="9.9" customHeight="1">
      <c r="E859" s="27" t="s">
        <v>341</v>
      </c>
      <c r="P859" s="25" t="s">
        <v>9301</v>
      </c>
    </row>
    <row r="860" spans="5:80" ht="9.9" customHeight="1">
      <c r="AC860" s="25" t="s">
        <v>6075</v>
      </c>
      <c r="AH860" s="25" t="s">
        <v>278</v>
      </c>
      <c r="AR860" s="25" t="s">
        <v>2741</v>
      </c>
      <c r="BD860" s="25" t="s">
        <v>482</v>
      </c>
      <c r="BP860" s="25" t="s">
        <v>7532</v>
      </c>
      <c r="CB860" s="25" t="s">
        <v>486</v>
      </c>
    </row>
    <row r="861" spans="5:80" ht="9.9" customHeight="1">
      <c r="E861" s="27" t="s">
        <v>334</v>
      </c>
      <c r="P861" s="25" t="s">
        <v>9300</v>
      </c>
    </row>
    <row r="862" spans="5:80" ht="9.9" customHeight="1">
      <c r="AC862" s="25" t="s">
        <v>4556</v>
      </c>
      <c r="AH862" s="25" t="s">
        <v>325</v>
      </c>
      <c r="AR862" s="25" t="s">
        <v>4463</v>
      </c>
      <c r="BD862" s="25" t="s">
        <v>8354</v>
      </c>
      <c r="BP862" s="25" t="s">
        <v>4167</v>
      </c>
      <c r="CB862" s="25" t="s">
        <v>811</v>
      </c>
    </row>
    <row r="863" spans="5:80" ht="9.9" customHeight="1">
      <c r="E863" s="27" t="s">
        <v>328</v>
      </c>
      <c r="P863" s="25" t="s">
        <v>9299</v>
      </c>
    </row>
    <row r="864" spans="5:80" ht="9.9" customHeight="1">
      <c r="AC864" s="25" t="s">
        <v>9298</v>
      </c>
      <c r="AH864" s="25" t="s">
        <v>404</v>
      </c>
      <c r="AR864" s="25" t="s">
        <v>3158</v>
      </c>
      <c r="BD864" s="25" t="s">
        <v>6125</v>
      </c>
      <c r="BP864" s="25" t="s">
        <v>629</v>
      </c>
      <c r="CB864" s="25" t="s">
        <v>486</v>
      </c>
    </row>
    <row r="865" spans="5:80" ht="9.9" customHeight="1">
      <c r="E865" s="27" t="s">
        <v>320</v>
      </c>
      <c r="P865" s="25" t="s">
        <v>9297</v>
      </c>
    </row>
    <row r="866" spans="5:80" ht="9.9" customHeight="1">
      <c r="AC866" s="25" t="s">
        <v>150</v>
      </c>
      <c r="AH866" s="25" t="s">
        <v>396</v>
      </c>
      <c r="AR866" s="25" t="s">
        <v>7214</v>
      </c>
      <c r="BD866" s="25" t="s">
        <v>9296</v>
      </c>
      <c r="BP866" s="25" t="s">
        <v>6087</v>
      </c>
      <c r="CB866" s="25" t="s">
        <v>811</v>
      </c>
    </row>
    <row r="867" spans="5:80" ht="9.9" customHeight="1">
      <c r="E867" s="27" t="s">
        <v>313</v>
      </c>
      <c r="P867" s="25" t="s">
        <v>9295</v>
      </c>
    </row>
    <row r="868" spans="5:80" ht="9.9" customHeight="1">
      <c r="AC868" s="25" t="s">
        <v>9294</v>
      </c>
      <c r="AH868" s="25" t="s">
        <v>359</v>
      </c>
      <c r="AR868" s="25" t="s">
        <v>833</v>
      </c>
      <c r="BD868" s="25" t="s">
        <v>1917</v>
      </c>
      <c r="BP868" s="25" t="s">
        <v>5754</v>
      </c>
      <c r="CB868" s="25" t="s">
        <v>486</v>
      </c>
    </row>
    <row r="869" spans="5:80" ht="9.9" customHeight="1">
      <c r="E869" s="27" t="s">
        <v>305</v>
      </c>
      <c r="P869" s="25" t="s">
        <v>8760</v>
      </c>
    </row>
    <row r="887" spans="1:113" ht="6" customHeight="1"/>
    <row r="888" spans="1:113" ht="5.0999999999999996" customHeight="1"/>
    <row r="889" spans="1:113" ht="12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/>
      <c r="BY889" s="21"/>
      <c r="BZ889" s="21"/>
      <c r="CA889" s="21"/>
      <c r="CB889" s="21"/>
      <c r="CC889" s="21"/>
      <c r="CD889" s="21"/>
      <c r="CE889" s="21"/>
      <c r="CF889" s="21"/>
      <c r="CG889" s="21"/>
      <c r="CH889" s="21"/>
      <c r="CI889" s="21"/>
      <c r="CJ889" s="21"/>
      <c r="CK889" s="21"/>
      <c r="CL889" s="21"/>
      <c r="CM889" s="21"/>
      <c r="CN889" s="21"/>
      <c r="CO889" s="21"/>
      <c r="CP889" s="21"/>
      <c r="CQ889" s="21"/>
      <c r="CR889" s="21"/>
      <c r="CS889" s="21"/>
      <c r="CT889" s="21"/>
      <c r="CU889" s="21"/>
      <c r="CV889" s="21"/>
      <c r="CW889" s="21"/>
      <c r="CX889" s="21"/>
      <c r="CY889" s="21"/>
      <c r="CZ889" s="21"/>
      <c r="DA889" s="21"/>
      <c r="DB889" s="21"/>
      <c r="DC889" s="21"/>
      <c r="DD889" s="21"/>
      <c r="DE889" s="21"/>
      <c r="DF889" s="21"/>
      <c r="DG889" s="21"/>
      <c r="DH889" s="21"/>
      <c r="DI889" s="21"/>
    </row>
    <row r="890" spans="1:113" ht="19.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40" t="s">
        <v>8727</v>
      </c>
      <c r="BE890" s="21"/>
      <c r="BF890" s="21"/>
      <c r="BG890" s="21"/>
      <c r="BH890" s="21"/>
      <c r="BI890" s="21"/>
      <c r="BJ890" s="21"/>
      <c r="BK890" s="21"/>
      <c r="BL890" s="21"/>
      <c r="BM890" s="21"/>
      <c r="BN890" s="21"/>
      <c r="BO890" s="21"/>
      <c r="BP890" s="21"/>
      <c r="BQ890" s="21"/>
      <c r="BR890" s="21"/>
      <c r="BS890" s="21"/>
      <c r="BT890" s="21"/>
      <c r="BU890" s="21"/>
      <c r="BV890" s="21"/>
      <c r="BW890" s="21"/>
      <c r="BX890" s="21"/>
      <c r="BY890" s="21"/>
      <c r="BZ890" s="21"/>
      <c r="CA890" s="21"/>
      <c r="CB890" s="21"/>
      <c r="CC890" s="21"/>
      <c r="CD890" s="21"/>
      <c r="CE890" s="21"/>
      <c r="CF890" s="21"/>
      <c r="CG890" s="21"/>
      <c r="CH890" s="21"/>
      <c r="CI890" s="21"/>
      <c r="CJ890" s="21"/>
      <c r="CK890" s="21"/>
      <c r="CL890" s="21"/>
      <c r="CM890" s="21"/>
      <c r="CN890" s="21"/>
      <c r="CO890" s="21"/>
      <c r="CP890" s="21"/>
      <c r="CQ890" s="21"/>
      <c r="CR890" s="21"/>
      <c r="CS890" s="21"/>
      <c r="CT890" s="21"/>
      <c r="CU890" s="21"/>
      <c r="CV890" s="21"/>
      <c r="CW890" s="21"/>
      <c r="CX890" s="21"/>
      <c r="CY890" s="21"/>
      <c r="CZ890" s="21"/>
      <c r="DA890" s="21"/>
      <c r="DB890" s="39" t="s">
        <v>7881</v>
      </c>
      <c r="DC890" s="21"/>
      <c r="DD890" s="21"/>
      <c r="DE890" s="21"/>
      <c r="DF890" s="21"/>
      <c r="DG890" s="21"/>
      <c r="DH890" s="21"/>
      <c r="DI890" s="39" t="s">
        <v>261</v>
      </c>
    </row>
    <row r="891" spans="1:113" ht="5.0999999999999996" customHeight="1"/>
    <row r="892" spans="1:113" ht="15.9" customHeight="1">
      <c r="BD892" s="38" t="s">
        <v>467</v>
      </c>
      <c r="DI892" s="37" t="s">
        <v>3076</v>
      </c>
    </row>
    <row r="893" spans="1:113" ht="14.1" customHeight="1">
      <c r="BD893" s="26" t="s">
        <v>258</v>
      </c>
      <c r="DI893" s="25" t="s">
        <v>257</v>
      </c>
    </row>
    <row r="894" spans="1:113" ht="12" customHeight="1"/>
    <row r="895" spans="1:113" ht="9.9" customHeight="1">
      <c r="A895" s="36" t="s">
        <v>466</v>
      </c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46" t="s">
        <v>113</v>
      </c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34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 t="s">
        <v>465</v>
      </c>
      <c r="BE895" s="21"/>
      <c r="BF895" s="21"/>
      <c r="BG895" s="21"/>
      <c r="BH895" s="21"/>
      <c r="BI895" s="21"/>
      <c r="BJ895" s="21"/>
      <c r="BK895" s="21"/>
      <c r="BL895" s="21"/>
      <c r="BM895" s="21"/>
      <c r="BN895" s="21"/>
      <c r="BO895" s="21"/>
      <c r="BP895" s="21"/>
      <c r="BQ895" s="21"/>
      <c r="BR895" s="21"/>
      <c r="BS895" s="21"/>
      <c r="BT895" s="21"/>
      <c r="BU895" s="21"/>
      <c r="BV895" s="21"/>
      <c r="BW895" s="46" t="s">
        <v>5045</v>
      </c>
      <c r="BX895" s="21"/>
      <c r="BY895" s="21"/>
      <c r="BZ895" s="21"/>
      <c r="CA895" s="21"/>
      <c r="CB895" s="21"/>
      <c r="CC895" s="21"/>
      <c r="CD895" s="21"/>
      <c r="CE895" s="21"/>
      <c r="CF895" s="21"/>
      <c r="CG895" s="21"/>
      <c r="CH895" s="21"/>
      <c r="CI895" s="21"/>
      <c r="CJ895" s="21"/>
      <c r="CK895" s="21"/>
      <c r="CL895" s="21"/>
      <c r="CM895" s="21"/>
      <c r="CN895" s="21"/>
      <c r="CO895" s="21"/>
      <c r="CP895" s="34"/>
      <c r="CQ895" s="21"/>
      <c r="CR895" s="35" t="s">
        <v>9293</v>
      </c>
      <c r="CS895" s="21" t="s">
        <v>445</v>
      </c>
      <c r="CT895" s="21"/>
      <c r="CU895" s="21"/>
      <c r="CV895" s="21"/>
      <c r="CW895" s="21"/>
      <c r="CX895" s="21"/>
      <c r="CY895" s="21"/>
      <c r="CZ895" s="21"/>
      <c r="DA895" s="21"/>
      <c r="DB895" s="21"/>
      <c r="DC895" s="21"/>
      <c r="DD895" s="21"/>
      <c r="DE895" s="21"/>
      <c r="DF895" s="21"/>
      <c r="DG895" s="21"/>
      <c r="DH895" s="21"/>
      <c r="DI895" s="33"/>
    </row>
    <row r="896" spans="1:113" ht="9.9" customHeight="1">
      <c r="A896" s="45" t="s">
        <v>463</v>
      </c>
      <c r="T896" s="44" t="s">
        <v>1768</v>
      </c>
      <c r="BD896" s="20" t="s">
        <v>461</v>
      </c>
      <c r="BW896" s="44" t="s">
        <v>8777</v>
      </c>
      <c r="CR896" s="27" t="s">
        <v>140</v>
      </c>
      <c r="CS896" s="20" t="s">
        <v>459</v>
      </c>
      <c r="DI896" s="43"/>
    </row>
    <row r="897" spans="1:113" ht="9.9" customHeight="1">
      <c r="A897" s="45" t="s">
        <v>458</v>
      </c>
      <c r="T897" s="44" t="s">
        <v>215</v>
      </c>
      <c r="BD897" s="20" t="s">
        <v>457</v>
      </c>
      <c r="BW897" s="44" t="s">
        <v>2147</v>
      </c>
      <c r="DI897" s="43"/>
    </row>
    <row r="898" spans="1:113" ht="9.9" customHeight="1">
      <c r="A898" s="45" t="s">
        <v>455</v>
      </c>
      <c r="T898" s="44" t="s">
        <v>61</v>
      </c>
      <c r="BD898" s="20" t="s">
        <v>454</v>
      </c>
      <c r="BW898" s="44" t="s">
        <v>2609</v>
      </c>
      <c r="DI898" s="43"/>
    </row>
    <row r="899" spans="1:113" ht="9.9" customHeight="1">
      <c r="A899" s="32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 t="s">
        <v>452</v>
      </c>
      <c r="BE899" s="30"/>
      <c r="BF899" s="30"/>
      <c r="BG899" s="30"/>
      <c r="BH899" s="30"/>
      <c r="BI899" s="30"/>
      <c r="BJ899" s="30"/>
      <c r="BK899" s="30"/>
      <c r="BL899" s="30"/>
      <c r="BM899" s="30"/>
      <c r="BN899" s="30"/>
      <c r="BO899" s="30"/>
      <c r="BP899" s="30"/>
      <c r="BQ899" s="30"/>
      <c r="BR899" s="30"/>
      <c r="BS899" s="30"/>
      <c r="BT899" s="30"/>
      <c r="BU899" s="30"/>
      <c r="BV899" s="30"/>
      <c r="BW899" s="42" t="s">
        <v>8785</v>
      </c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31"/>
      <c r="CQ899" s="30"/>
      <c r="CR899" s="41" t="s">
        <v>9029</v>
      </c>
      <c r="CS899" s="30" t="s">
        <v>445</v>
      </c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0"/>
      <c r="DF899" s="30"/>
      <c r="DG899" s="30"/>
      <c r="DH899" s="30"/>
      <c r="DI899" s="29"/>
    </row>
    <row r="900" spans="1:113" ht="5.0999999999999996" customHeight="1"/>
    <row r="901" spans="1:113" ht="12" customHeight="1">
      <c r="A901" s="91" t="s">
        <v>248</v>
      </c>
      <c r="B901" s="82"/>
      <c r="C901" s="82"/>
      <c r="D901" s="82"/>
      <c r="E901" s="82"/>
      <c r="F901" s="21"/>
      <c r="G901" s="21"/>
      <c r="H901" s="81" t="s">
        <v>450</v>
      </c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21"/>
      <c r="U901" s="21"/>
      <c r="V901" s="34"/>
      <c r="W901" s="81" t="s">
        <v>449</v>
      </c>
      <c r="X901" s="82"/>
      <c r="Y901" s="82"/>
      <c r="Z901" s="82"/>
      <c r="AA901" s="82"/>
      <c r="AB901" s="82"/>
      <c r="AC901" s="82"/>
      <c r="AD901" s="82"/>
      <c r="AE901" s="82"/>
      <c r="AF901" s="21"/>
      <c r="AG901" s="21"/>
      <c r="AH901" s="34"/>
      <c r="AI901" s="34"/>
      <c r="AJ901" s="21"/>
      <c r="AK901" s="81" t="s">
        <v>448</v>
      </c>
      <c r="AL901" s="82"/>
      <c r="AM901" s="82"/>
      <c r="AN901" s="82"/>
      <c r="AO901" s="82"/>
      <c r="AP901" s="82"/>
      <c r="AQ901" s="82"/>
      <c r="AR901" s="82"/>
      <c r="AS901" s="82"/>
      <c r="AT901" s="82"/>
      <c r="AU901" s="21"/>
      <c r="AV901" s="21"/>
      <c r="AW901" s="81" t="s">
        <v>447</v>
      </c>
      <c r="AX901" s="82"/>
      <c r="AY901" s="82"/>
      <c r="AZ901" s="82"/>
      <c r="BA901" s="82"/>
      <c r="BB901" s="82"/>
      <c r="BC901" s="82"/>
      <c r="BD901" s="82"/>
      <c r="BE901" s="82"/>
      <c r="BF901" s="82"/>
      <c r="BG901" s="21"/>
      <c r="BH901" s="21"/>
      <c r="BI901" s="81" t="s">
        <v>446</v>
      </c>
      <c r="BJ901" s="82"/>
      <c r="BK901" s="82"/>
      <c r="BL901" s="82"/>
      <c r="BM901" s="82"/>
      <c r="BN901" s="82"/>
      <c r="BO901" s="82"/>
      <c r="BP901" s="82"/>
      <c r="BQ901" s="82"/>
      <c r="BR901" s="82"/>
      <c r="BS901" s="21"/>
      <c r="BT901" s="21"/>
      <c r="BU901" s="81" t="s">
        <v>445</v>
      </c>
      <c r="BV901" s="82"/>
      <c r="BW901" s="82"/>
      <c r="BX901" s="82"/>
      <c r="BY901" s="82"/>
      <c r="BZ901" s="82"/>
      <c r="CA901" s="82"/>
      <c r="CB901" s="82"/>
      <c r="CC901" s="82"/>
      <c r="CD901" s="82"/>
      <c r="CE901" s="21"/>
      <c r="CF901" s="21"/>
      <c r="CG901" s="34"/>
      <c r="CH901" s="34"/>
      <c r="CI901" s="21"/>
      <c r="CJ901" s="34"/>
      <c r="CK901" s="21"/>
      <c r="CL901" s="21"/>
      <c r="CM901" s="21"/>
      <c r="CN901" s="21"/>
      <c r="CO901" s="21"/>
      <c r="CP901" s="21"/>
      <c r="CQ901" s="21"/>
      <c r="CR901" s="21"/>
      <c r="CS901" s="21"/>
      <c r="CT901" s="21"/>
      <c r="CU901" s="21"/>
      <c r="CV901" s="21"/>
      <c r="CW901" s="21"/>
      <c r="CX901" s="21"/>
      <c r="CY901" s="21"/>
      <c r="CZ901" s="21"/>
      <c r="DA901" s="21"/>
      <c r="DB901" s="21"/>
      <c r="DC901" s="21"/>
      <c r="DD901" s="21"/>
      <c r="DE901" s="21"/>
      <c r="DF901" s="21"/>
      <c r="DG901" s="21"/>
      <c r="DH901" s="21"/>
      <c r="DI901" s="33"/>
    </row>
    <row r="902" spans="1:113" ht="12" customHeight="1">
      <c r="A902" s="92"/>
      <c r="B902" s="83"/>
      <c r="C902" s="83"/>
      <c r="D902" s="83"/>
      <c r="E902" s="83"/>
      <c r="F902" s="30"/>
      <c r="G902" s="30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30"/>
      <c r="U902" s="30"/>
      <c r="V902" s="31"/>
      <c r="W902" s="83"/>
      <c r="X902" s="83"/>
      <c r="Y902" s="83"/>
      <c r="Z902" s="83"/>
      <c r="AA902" s="83"/>
      <c r="AB902" s="83"/>
      <c r="AC902" s="83"/>
      <c r="AD902" s="83"/>
      <c r="AE902" s="83"/>
      <c r="AF902" s="30"/>
      <c r="AG902" s="30"/>
      <c r="AH902" s="31"/>
      <c r="AI902" s="31"/>
      <c r="AJ902" s="30"/>
      <c r="AK902" s="83"/>
      <c r="AL902" s="83"/>
      <c r="AM902" s="83"/>
      <c r="AN902" s="83"/>
      <c r="AO902" s="83"/>
      <c r="AP902" s="83"/>
      <c r="AQ902" s="83"/>
      <c r="AR902" s="83"/>
      <c r="AS902" s="83"/>
      <c r="AT902" s="83"/>
      <c r="AU902" s="30"/>
      <c r="AV902" s="30"/>
      <c r="AW902" s="83"/>
      <c r="AX902" s="83"/>
      <c r="AY902" s="83"/>
      <c r="AZ902" s="83"/>
      <c r="BA902" s="83"/>
      <c r="BB902" s="83"/>
      <c r="BC902" s="83"/>
      <c r="BD902" s="83"/>
      <c r="BE902" s="83"/>
      <c r="BF902" s="83"/>
      <c r="BG902" s="30"/>
      <c r="BH902" s="30"/>
      <c r="BI902" s="83"/>
      <c r="BJ902" s="83"/>
      <c r="BK902" s="83"/>
      <c r="BL902" s="83"/>
      <c r="BM902" s="83"/>
      <c r="BN902" s="83"/>
      <c r="BO902" s="83"/>
      <c r="BP902" s="83"/>
      <c r="BQ902" s="83"/>
      <c r="BR902" s="83"/>
      <c r="BS902" s="30"/>
      <c r="BT902" s="30"/>
      <c r="BU902" s="83"/>
      <c r="BV902" s="83"/>
      <c r="BW902" s="83"/>
      <c r="BX902" s="83"/>
      <c r="BY902" s="83"/>
      <c r="BZ902" s="83"/>
      <c r="CA902" s="83"/>
      <c r="CB902" s="83"/>
      <c r="CC902" s="83"/>
      <c r="CD902" s="83"/>
      <c r="CE902" s="30"/>
      <c r="CF902" s="30"/>
      <c r="CG902" s="31"/>
      <c r="CH902" s="31"/>
      <c r="CI902" s="30"/>
      <c r="CJ902" s="31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30"/>
      <c r="CV902" s="30"/>
      <c r="CW902" s="30"/>
      <c r="CX902" s="30"/>
      <c r="CY902" s="30"/>
      <c r="CZ902" s="30"/>
      <c r="DA902" s="30"/>
      <c r="DB902" s="30"/>
      <c r="DC902" s="30"/>
      <c r="DD902" s="30"/>
      <c r="DE902" s="30"/>
      <c r="DF902" s="30"/>
      <c r="DG902" s="30"/>
      <c r="DH902" s="30"/>
      <c r="DI902" s="29"/>
    </row>
    <row r="903" spans="1:113" ht="1.5" customHeight="1"/>
    <row r="904" spans="1:113" ht="9.9" customHeight="1">
      <c r="AC904" s="25" t="s">
        <v>9291</v>
      </c>
      <c r="AH904" s="25" t="s">
        <v>411</v>
      </c>
      <c r="AR904" s="25" t="s">
        <v>9292</v>
      </c>
      <c r="BD904" s="25" t="s">
        <v>757</v>
      </c>
      <c r="BP904" s="25" t="s">
        <v>1801</v>
      </c>
      <c r="CB904" s="25" t="s">
        <v>535</v>
      </c>
    </row>
    <row r="905" spans="1:113" ht="9.9" customHeight="1">
      <c r="E905" s="27" t="s">
        <v>442</v>
      </c>
      <c r="P905" s="25" t="s">
        <v>9291</v>
      </c>
    </row>
    <row r="906" spans="1:113" ht="9.9" customHeight="1">
      <c r="AC906" s="25" t="s">
        <v>4646</v>
      </c>
      <c r="AH906" s="25" t="s">
        <v>338</v>
      </c>
      <c r="AR906" s="25" t="s">
        <v>2236</v>
      </c>
      <c r="BD906" s="25" t="s">
        <v>2466</v>
      </c>
      <c r="BP906" s="25" t="s">
        <v>6133</v>
      </c>
      <c r="CB906" s="25" t="s">
        <v>363</v>
      </c>
    </row>
    <row r="907" spans="1:113" ht="9.9" customHeight="1">
      <c r="E907" s="27" t="s">
        <v>435</v>
      </c>
      <c r="P907" s="25" t="s">
        <v>9290</v>
      </c>
    </row>
    <row r="908" spans="1:113" ht="9.9" customHeight="1">
      <c r="AC908" s="25" t="s">
        <v>9289</v>
      </c>
      <c r="AH908" s="25" t="s">
        <v>325</v>
      </c>
      <c r="AR908" s="25" t="s">
        <v>1699</v>
      </c>
      <c r="BD908" s="25" t="s">
        <v>9288</v>
      </c>
      <c r="BP908" s="25" t="s">
        <v>4326</v>
      </c>
      <c r="CB908" s="25" t="s">
        <v>674</v>
      </c>
    </row>
    <row r="909" spans="1:113" ht="9.9" customHeight="1">
      <c r="E909" s="27" t="s">
        <v>428</v>
      </c>
      <c r="P909" s="25" t="s">
        <v>9287</v>
      </c>
    </row>
    <row r="910" spans="1:113" ht="9.9" customHeight="1">
      <c r="AC910" s="25" t="s">
        <v>9286</v>
      </c>
      <c r="AH910" s="25" t="s">
        <v>425</v>
      </c>
      <c r="AR910" s="25" t="s">
        <v>9285</v>
      </c>
      <c r="BD910" s="25" t="s">
        <v>5971</v>
      </c>
      <c r="BP910" s="25" t="s">
        <v>7367</v>
      </c>
      <c r="CB910" s="25" t="s">
        <v>492</v>
      </c>
    </row>
    <row r="911" spans="1:113" ht="9.9" customHeight="1">
      <c r="E911" s="27" t="s">
        <v>421</v>
      </c>
      <c r="P911" s="25" t="s">
        <v>9284</v>
      </c>
    </row>
    <row r="912" spans="1:113" ht="9.9" customHeight="1">
      <c r="AC912" s="25" t="s">
        <v>9283</v>
      </c>
      <c r="AH912" s="25" t="s">
        <v>367</v>
      </c>
      <c r="AR912" s="25" t="s">
        <v>9282</v>
      </c>
      <c r="BD912" s="25" t="s">
        <v>9281</v>
      </c>
      <c r="BP912" s="25" t="s">
        <v>1429</v>
      </c>
      <c r="CB912" s="25" t="s">
        <v>587</v>
      </c>
    </row>
    <row r="913" spans="5:80" ht="9.9" customHeight="1">
      <c r="E913" s="27" t="s">
        <v>414</v>
      </c>
      <c r="P913" s="25" t="s">
        <v>9280</v>
      </c>
    </row>
    <row r="914" spans="5:80" ht="9.9" customHeight="1">
      <c r="AC914" s="27" t="s">
        <v>9279</v>
      </c>
      <c r="AH914" s="25" t="s">
        <v>317</v>
      </c>
      <c r="AR914" s="25" t="s">
        <v>6143</v>
      </c>
      <c r="BD914" s="25" t="s">
        <v>6062</v>
      </c>
      <c r="BP914" s="25" t="s">
        <v>4339</v>
      </c>
      <c r="CB914" s="25" t="s">
        <v>674</v>
      </c>
    </row>
    <row r="915" spans="5:80" ht="9.9" customHeight="1">
      <c r="E915" s="27" t="s">
        <v>407</v>
      </c>
      <c r="P915" s="25" t="s">
        <v>9278</v>
      </c>
    </row>
    <row r="916" spans="5:80" ht="9.9" customHeight="1">
      <c r="AC916" s="25" t="s">
        <v>9277</v>
      </c>
      <c r="AH916" s="25" t="s">
        <v>345</v>
      </c>
      <c r="AR916" s="25" t="s">
        <v>9276</v>
      </c>
      <c r="BD916" s="25" t="s">
        <v>7628</v>
      </c>
      <c r="BP916" s="25" t="s">
        <v>1823</v>
      </c>
      <c r="CB916" s="25" t="s">
        <v>587</v>
      </c>
    </row>
    <row r="917" spans="5:80" ht="9.9" customHeight="1">
      <c r="E917" s="27" t="s">
        <v>399</v>
      </c>
      <c r="P917" s="25" t="s">
        <v>9275</v>
      </c>
    </row>
    <row r="918" spans="5:80" ht="9.9" customHeight="1">
      <c r="AC918" s="25" t="s">
        <v>9274</v>
      </c>
      <c r="AH918" s="25" t="s">
        <v>294</v>
      </c>
      <c r="AR918" s="25" t="s">
        <v>9273</v>
      </c>
      <c r="BD918" s="25" t="s">
        <v>4617</v>
      </c>
      <c r="BP918" s="25" t="s">
        <v>4326</v>
      </c>
      <c r="CB918" s="25" t="s">
        <v>306</v>
      </c>
    </row>
    <row r="919" spans="5:80" ht="9.9" customHeight="1">
      <c r="E919" s="27" t="s">
        <v>393</v>
      </c>
      <c r="P919" s="25" t="s">
        <v>9272</v>
      </c>
    </row>
    <row r="920" spans="5:80" ht="9.9" customHeight="1">
      <c r="AC920" s="25" t="s">
        <v>9271</v>
      </c>
      <c r="AH920" s="25" t="s">
        <v>310</v>
      </c>
      <c r="AR920" s="25" t="s">
        <v>6103</v>
      </c>
      <c r="BD920" s="25" t="s">
        <v>9270</v>
      </c>
      <c r="BP920" s="25" t="s">
        <v>1801</v>
      </c>
      <c r="CB920" s="25" t="s">
        <v>492</v>
      </c>
    </row>
    <row r="921" spans="5:80" ht="9.9" customHeight="1">
      <c r="E921" s="27" t="s">
        <v>385</v>
      </c>
      <c r="P921" s="25" t="s">
        <v>9269</v>
      </c>
    </row>
    <row r="922" spans="5:80" ht="9.9" customHeight="1">
      <c r="AC922" s="25" t="s">
        <v>9268</v>
      </c>
      <c r="AH922" s="25" t="s">
        <v>331</v>
      </c>
      <c r="AR922" s="25" t="s">
        <v>8553</v>
      </c>
      <c r="BD922" s="25" t="s">
        <v>6605</v>
      </c>
      <c r="BP922" s="25" t="s">
        <v>3974</v>
      </c>
      <c r="CB922" s="25" t="s">
        <v>674</v>
      </c>
    </row>
    <row r="923" spans="5:80" ht="9.9" customHeight="1">
      <c r="E923" s="27" t="s">
        <v>377</v>
      </c>
      <c r="P923" s="25" t="s">
        <v>9267</v>
      </c>
    </row>
    <row r="924" spans="5:80" ht="9.9" customHeight="1">
      <c r="AC924" s="25" t="s">
        <v>9266</v>
      </c>
      <c r="AH924" s="25" t="s">
        <v>278</v>
      </c>
      <c r="AR924" s="25" t="s">
        <v>2477</v>
      </c>
      <c r="BD924" s="25" t="s">
        <v>7336</v>
      </c>
      <c r="BP924" s="25" t="s">
        <v>717</v>
      </c>
      <c r="CB924" s="25" t="s">
        <v>306</v>
      </c>
    </row>
    <row r="925" spans="5:80" ht="9.9" customHeight="1">
      <c r="E925" s="27" t="s">
        <v>370</v>
      </c>
      <c r="P925" s="25" t="s">
        <v>9265</v>
      </c>
    </row>
    <row r="926" spans="5:80" ht="9.9" customHeight="1">
      <c r="AC926" s="25" t="s">
        <v>9264</v>
      </c>
      <c r="AH926" s="25" t="s">
        <v>286</v>
      </c>
      <c r="AR926" s="25" t="s">
        <v>4585</v>
      </c>
      <c r="BD926" s="25" t="s">
        <v>5031</v>
      </c>
      <c r="BP926" s="25" t="s">
        <v>3986</v>
      </c>
      <c r="CB926" s="25" t="s">
        <v>306</v>
      </c>
    </row>
    <row r="927" spans="5:80" ht="9.9" customHeight="1">
      <c r="E927" s="27" t="s">
        <v>362</v>
      </c>
      <c r="P927" s="25" t="s">
        <v>9263</v>
      </c>
    </row>
    <row r="928" spans="5:80" ht="9.9" customHeight="1">
      <c r="AC928" s="25" t="s">
        <v>4027</v>
      </c>
      <c r="AH928" s="25" t="s">
        <v>374</v>
      </c>
      <c r="AR928" s="25" t="s">
        <v>2170</v>
      </c>
      <c r="BD928" s="25" t="s">
        <v>7933</v>
      </c>
      <c r="BP928" s="25" t="s">
        <v>2073</v>
      </c>
      <c r="CB928" s="25" t="s">
        <v>282</v>
      </c>
    </row>
    <row r="929" spans="5:80" ht="9.9" customHeight="1">
      <c r="E929" s="27" t="s">
        <v>355</v>
      </c>
      <c r="P929" s="25" t="s">
        <v>9262</v>
      </c>
    </row>
    <row r="930" spans="5:80" ht="9.9" customHeight="1">
      <c r="AC930" s="25" t="s">
        <v>9261</v>
      </c>
      <c r="AH930" s="25" t="s">
        <v>359</v>
      </c>
      <c r="AR930" s="25" t="s">
        <v>9260</v>
      </c>
      <c r="BD930" s="25" t="s">
        <v>1988</v>
      </c>
      <c r="BP930" s="25" t="s">
        <v>3722</v>
      </c>
      <c r="CB930" s="25" t="s">
        <v>274</v>
      </c>
    </row>
    <row r="931" spans="5:80" ht="9.9" customHeight="1">
      <c r="E931" s="27" t="s">
        <v>348</v>
      </c>
      <c r="P931" s="25" t="s">
        <v>9259</v>
      </c>
    </row>
    <row r="932" spans="5:80" ht="9.9" customHeight="1">
      <c r="AC932" s="25" t="s">
        <v>9258</v>
      </c>
      <c r="AH932" s="25" t="s">
        <v>396</v>
      </c>
      <c r="AR932" s="25" t="s">
        <v>2759</v>
      </c>
      <c r="BD932" s="25" t="s">
        <v>9257</v>
      </c>
      <c r="BP932" s="25" t="s">
        <v>2600</v>
      </c>
      <c r="CB932" s="25" t="s">
        <v>674</v>
      </c>
    </row>
    <row r="933" spans="5:80" ht="9.9" customHeight="1">
      <c r="E933" s="27" t="s">
        <v>341</v>
      </c>
      <c r="P933" s="25" t="s">
        <v>9256</v>
      </c>
    </row>
    <row r="934" spans="5:80" ht="9.9" customHeight="1">
      <c r="AC934" s="25" t="s">
        <v>8632</v>
      </c>
      <c r="AH934" s="25" t="s">
        <v>432</v>
      </c>
      <c r="AR934" s="25" t="s">
        <v>6339</v>
      </c>
      <c r="BD934" s="25" t="s">
        <v>4274</v>
      </c>
      <c r="BP934" s="25" t="s">
        <v>5784</v>
      </c>
      <c r="CB934" s="25" t="s">
        <v>321</v>
      </c>
    </row>
    <row r="935" spans="5:80" ht="9.9" customHeight="1">
      <c r="E935" s="27" t="s">
        <v>334</v>
      </c>
      <c r="P935" s="25" t="s">
        <v>9255</v>
      </c>
    </row>
    <row r="936" spans="5:80" ht="9.9" customHeight="1">
      <c r="AC936" s="25" t="s">
        <v>9254</v>
      </c>
      <c r="AH936" s="25" t="s">
        <v>352</v>
      </c>
      <c r="AR936" s="25" t="s">
        <v>9253</v>
      </c>
      <c r="BD936" s="25" t="s">
        <v>2137</v>
      </c>
      <c r="BP936" s="25" t="s">
        <v>893</v>
      </c>
      <c r="CB936" s="25" t="s">
        <v>587</v>
      </c>
    </row>
    <row r="937" spans="5:80" ht="9.9" customHeight="1">
      <c r="E937" s="27" t="s">
        <v>328</v>
      </c>
      <c r="P937" s="25" t="s">
        <v>9252</v>
      </c>
    </row>
    <row r="938" spans="5:80" ht="9.9" customHeight="1">
      <c r="AC938" s="25" t="s">
        <v>2055</v>
      </c>
      <c r="AH938" s="25" t="s">
        <v>418</v>
      </c>
      <c r="AR938" s="25" t="s">
        <v>2556</v>
      </c>
      <c r="BD938" s="25" t="s">
        <v>2290</v>
      </c>
      <c r="BP938" s="25" t="s">
        <v>5957</v>
      </c>
      <c r="CB938" s="25" t="s">
        <v>587</v>
      </c>
    </row>
    <row r="939" spans="5:80" ht="9.9" customHeight="1">
      <c r="E939" s="27" t="s">
        <v>320</v>
      </c>
      <c r="P939" s="25" t="s">
        <v>9251</v>
      </c>
    </row>
    <row r="940" spans="5:80" ht="9.9" customHeight="1">
      <c r="AC940" s="25" t="s">
        <v>5011</v>
      </c>
      <c r="AH940" s="25" t="s">
        <v>302</v>
      </c>
      <c r="AR940" s="25" t="s">
        <v>1513</v>
      </c>
      <c r="BD940" s="25" t="s">
        <v>7278</v>
      </c>
      <c r="BP940" s="25" t="s">
        <v>3962</v>
      </c>
      <c r="CB940" s="25" t="s">
        <v>298</v>
      </c>
    </row>
    <row r="941" spans="5:80" ht="9.9" customHeight="1">
      <c r="E941" s="27" t="s">
        <v>313</v>
      </c>
      <c r="P941" s="25" t="s">
        <v>9250</v>
      </c>
    </row>
    <row r="942" spans="5:80" ht="9.9" customHeight="1">
      <c r="AC942" s="25" t="s">
        <v>9249</v>
      </c>
      <c r="AH942" s="25" t="s">
        <v>404</v>
      </c>
      <c r="AR942" s="25" t="s">
        <v>4585</v>
      </c>
      <c r="BD942" s="25" t="s">
        <v>9248</v>
      </c>
      <c r="BP942" s="25" t="s">
        <v>2289</v>
      </c>
      <c r="CB942" s="25" t="s">
        <v>290</v>
      </c>
    </row>
    <row r="943" spans="5:80" ht="9.9" customHeight="1">
      <c r="E943" s="27" t="s">
        <v>305</v>
      </c>
      <c r="P943" s="25" t="s">
        <v>8777</v>
      </c>
    </row>
    <row r="945" s="20" customFormat="1" ht="9.9" customHeight="1"/>
    <row r="946" s="20" customFormat="1" ht="9.9" customHeight="1"/>
    <row r="947" s="20" customFormat="1" ht="9.9" customHeight="1"/>
    <row r="948" s="20" customFormat="1" ht="9.9" customHeight="1"/>
    <row r="949" s="20" customFormat="1" ht="9.9" customHeight="1"/>
    <row r="950" s="20" customFormat="1" ht="9.9" customHeight="1"/>
    <row r="951" s="20" customFormat="1" ht="9.9" customHeight="1"/>
    <row r="952" s="20" customFormat="1" ht="9.9" customHeight="1"/>
    <row r="953" s="20" customFormat="1" ht="9.9" customHeight="1"/>
    <row r="954" s="20" customFormat="1" ht="9.9" customHeight="1"/>
    <row r="955" s="20" customFormat="1" ht="9.9" customHeight="1"/>
    <row r="956" s="20" customFormat="1" ht="9.9" customHeight="1"/>
    <row r="957" s="20" customFormat="1" ht="9.9" customHeight="1"/>
    <row r="958" s="20" customFormat="1" ht="9.9" customHeight="1"/>
    <row r="959" s="20" customFormat="1" ht="9.9" customHeight="1"/>
    <row r="960" s="20" customFormat="1" ht="9.9" customHeight="1"/>
    <row r="961" spans="1:113" ht="6" customHeight="1"/>
    <row r="962" spans="1:113" ht="5.0999999999999996" customHeight="1"/>
    <row r="963" spans="1:113" ht="12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/>
      <c r="BZ963" s="21"/>
      <c r="CA963" s="21"/>
      <c r="CB963" s="21"/>
      <c r="CC963" s="21"/>
      <c r="CD963" s="21"/>
      <c r="CE963" s="21"/>
      <c r="CF963" s="21"/>
      <c r="CG963" s="21"/>
      <c r="CH963" s="21"/>
      <c r="CI963" s="21"/>
      <c r="CJ963" s="21"/>
      <c r="CK963" s="21"/>
      <c r="CL963" s="21"/>
      <c r="CM963" s="21"/>
      <c r="CN963" s="21"/>
      <c r="CO963" s="21"/>
      <c r="CP963" s="21"/>
      <c r="CQ963" s="21"/>
      <c r="CR963" s="21"/>
      <c r="CS963" s="21"/>
      <c r="CT963" s="21"/>
      <c r="CU963" s="21"/>
      <c r="CV963" s="21"/>
      <c r="CW963" s="21"/>
      <c r="CX963" s="21"/>
      <c r="CY963" s="21"/>
      <c r="CZ963" s="21"/>
      <c r="DA963" s="21"/>
      <c r="DB963" s="21"/>
      <c r="DC963" s="21"/>
      <c r="DD963" s="21"/>
      <c r="DE963" s="21"/>
      <c r="DF963" s="21"/>
      <c r="DG963" s="21"/>
      <c r="DH963" s="21"/>
      <c r="DI963" s="21"/>
    </row>
    <row r="964" spans="1:113" ht="19.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40" t="s">
        <v>8727</v>
      </c>
      <c r="BE964" s="21"/>
      <c r="BF964" s="21"/>
      <c r="BG964" s="21"/>
      <c r="BH964" s="21"/>
      <c r="BI964" s="21"/>
      <c r="BJ964" s="21"/>
      <c r="BK964" s="21"/>
      <c r="BL964" s="21"/>
      <c r="BM964" s="21"/>
      <c r="BN964" s="21"/>
      <c r="BO964" s="21"/>
      <c r="BP964" s="21"/>
      <c r="BQ964" s="21"/>
      <c r="BR964" s="21"/>
      <c r="BS964" s="21"/>
      <c r="BT964" s="21"/>
      <c r="BU964" s="21"/>
      <c r="BV964" s="21"/>
      <c r="BW964" s="21"/>
      <c r="BX964" s="21"/>
      <c r="BY964" s="21"/>
      <c r="BZ964" s="21"/>
      <c r="CA964" s="21"/>
      <c r="CB964" s="21"/>
      <c r="CC964" s="21"/>
      <c r="CD964" s="21"/>
      <c r="CE964" s="21"/>
      <c r="CF964" s="21"/>
      <c r="CG964" s="21"/>
      <c r="CH964" s="21"/>
      <c r="CI964" s="21"/>
      <c r="CJ964" s="21"/>
      <c r="CK964" s="21"/>
      <c r="CL964" s="21"/>
      <c r="CM964" s="21"/>
      <c r="CN964" s="21"/>
      <c r="CO964" s="21"/>
      <c r="CP964" s="21"/>
      <c r="CQ964" s="21"/>
      <c r="CR964" s="21"/>
      <c r="CS964" s="21"/>
      <c r="CT964" s="21"/>
      <c r="CU964" s="21"/>
      <c r="CV964" s="21"/>
      <c r="CW964" s="21"/>
      <c r="CX964" s="21"/>
      <c r="CY964" s="21"/>
      <c r="CZ964" s="21"/>
      <c r="DA964" s="21"/>
      <c r="DB964" s="39" t="s">
        <v>7881</v>
      </c>
      <c r="DC964" s="21"/>
      <c r="DD964" s="21"/>
      <c r="DE964" s="21"/>
      <c r="DF964" s="21"/>
      <c r="DG964" s="21"/>
      <c r="DH964" s="21"/>
      <c r="DI964" s="39" t="s">
        <v>261</v>
      </c>
    </row>
    <row r="965" spans="1:113" ht="5.0999999999999996" customHeight="1"/>
    <row r="966" spans="1:113" ht="15.9" customHeight="1">
      <c r="BD966" s="38" t="s">
        <v>467</v>
      </c>
      <c r="DI966" s="37" t="s">
        <v>3076</v>
      </c>
    </row>
    <row r="967" spans="1:113" ht="14.1" customHeight="1">
      <c r="BD967" s="26" t="s">
        <v>258</v>
      </c>
      <c r="DI967" s="25" t="s">
        <v>257</v>
      </c>
    </row>
    <row r="968" spans="1:113" ht="12" customHeight="1"/>
    <row r="969" spans="1:113" ht="9.9" customHeight="1">
      <c r="A969" s="36" t="s">
        <v>466</v>
      </c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46" t="s">
        <v>103</v>
      </c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34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 t="s">
        <v>465</v>
      </c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46" t="s">
        <v>1808</v>
      </c>
      <c r="BX969" s="21"/>
      <c r="BY969" s="21"/>
      <c r="BZ969" s="21"/>
      <c r="CA969" s="21"/>
      <c r="CB969" s="21"/>
      <c r="CC969" s="21"/>
      <c r="CD969" s="21"/>
      <c r="CE969" s="21"/>
      <c r="CF969" s="21"/>
      <c r="CG969" s="21"/>
      <c r="CH969" s="21"/>
      <c r="CI969" s="21"/>
      <c r="CJ969" s="21"/>
      <c r="CK969" s="21"/>
      <c r="CL969" s="21"/>
      <c r="CM969" s="21"/>
      <c r="CN969" s="21"/>
      <c r="CO969" s="21"/>
      <c r="CP969" s="34"/>
      <c r="CQ969" s="21"/>
      <c r="CR969" s="35" t="s">
        <v>9247</v>
      </c>
      <c r="CS969" s="21" t="s">
        <v>445</v>
      </c>
      <c r="CT969" s="21"/>
      <c r="CU969" s="21"/>
      <c r="CV969" s="21"/>
      <c r="CW969" s="21"/>
      <c r="CX969" s="21"/>
      <c r="CY969" s="21"/>
      <c r="CZ969" s="21"/>
      <c r="DA969" s="21"/>
      <c r="DB969" s="21"/>
      <c r="DC969" s="21"/>
      <c r="DD969" s="21"/>
      <c r="DE969" s="21"/>
      <c r="DF969" s="21"/>
      <c r="DG969" s="21"/>
      <c r="DH969" s="21"/>
      <c r="DI969" s="33"/>
    </row>
    <row r="970" spans="1:113" ht="9.9" customHeight="1">
      <c r="A970" s="45" t="s">
        <v>463</v>
      </c>
      <c r="T970" s="44" t="s">
        <v>1640</v>
      </c>
      <c r="BD970" s="20" t="s">
        <v>461</v>
      </c>
      <c r="BW970" s="44" t="s">
        <v>8757</v>
      </c>
      <c r="CR970" s="27" t="s">
        <v>140</v>
      </c>
      <c r="CS970" s="20" t="s">
        <v>459</v>
      </c>
      <c r="DI970" s="43"/>
    </row>
    <row r="971" spans="1:113" ht="9.9" customHeight="1">
      <c r="A971" s="45" t="s">
        <v>458</v>
      </c>
      <c r="T971" s="44" t="s">
        <v>66</v>
      </c>
      <c r="BD971" s="20" t="s">
        <v>457</v>
      </c>
      <c r="BW971" s="44" t="s">
        <v>3091</v>
      </c>
      <c r="DI971" s="43"/>
    </row>
    <row r="972" spans="1:113" ht="9.9" customHeight="1">
      <c r="A972" s="45" t="s">
        <v>455</v>
      </c>
      <c r="T972" s="44" t="s">
        <v>65</v>
      </c>
      <c r="BD972" s="20" t="s">
        <v>454</v>
      </c>
      <c r="BW972" s="44" t="s">
        <v>1974</v>
      </c>
      <c r="DI972" s="43"/>
    </row>
    <row r="973" spans="1:113" ht="9.9" customHeight="1">
      <c r="A973" s="32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 t="s">
        <v>452</v>
      </c>
      <c r="BE973" s="30"/>
      <c r="BF973" s="30"/>
      <c r="BG973" s="30"/>
      <c r="BH973" s="30"/>
      <c r="BI973" s="30"/>
      <c r="BJ973" s="30"/>
      <c r="BK973" s="30"/>
      <c r="BL973" s="30"/>
      <c r="BM973" s="30"/>
      <c r="BN973" s="30"/>
      <c r="BO973" s="30"/>
      <c r="BP973" s="30"/>
      <c r="BQ973" s="30"/>
      <c r="BR973" s="30"/>
      <c r="BS973" s="30"/>
      <c r="BT973" s="30"/>
      <c r="BU973" s="30"/>
      <c r="BV973" s="30"/>
      <c r="BW973" s="42" t="s">
        <v>8785</v>
      </c>
      <c r="BX973" s="30"/>
      <c r="BY973" s="30"/>
      <c r="BZ973" s="30"/>
      <c r="CA973" s="30"/>
      <c r="CB973" s="30"/>
      <c r="CC973" s="30"/>
      <c r="CD973" s="30"/>
      <c r="CE973" s="30"/>
      <c r="CF973" s="30"/>
      <c r="CG973" s="30"/>
      <c r="CH973" s="30"/>
      <c r="CI973" s="30"/>
      <c r="CJ973" s="30"/>
      <c r="CK973" s="30"/>
      <c r="CL973" s="30"/>
      <c r="CM973" s="30"/>
      <c r="CN973" s="30"/>
      <c r="CO973" s="30"/>
      <c r="CP973" s="31"/>
      <c r="CQ973" s="30"/>
      <c r="CR973" s="41" t="s">
        <v>9029</v>
      </c>
      <c r="CS973" s="30" t="s">
        <v>445</v>
      </c>
      <c r="CT973" s="30"/>
      <c r="CU973" s="30"/>
      <c r="CV973" s="30"/>
      <c r="CW973" s="30"/>
      <c r="CX973" s="30"/>
      <c r="CY973" s="30"/>
      <c r="CZ973" s="30"/>
      <c r="DA973" s="30"/>
      <c r="DB973" s="30"/>
      <c r="DC973" s="30"/>
      <c r="DD973" s="30"/>
      <c r="DE973" s="30"/>
      <c r="DF973" s="30"/>
      <c r="DG973" s="30"/>
      <c r="DH973" s="30"/>
      <c r="DI973" s="29"/>
    </row>
    <row r="974" spans="1:113" ht="5.0999999999999996" customHeight="1"/>
    <row r="975" spans="1:113" ht="12" customHeight="1">
      <c r="A975" s="91" t="s">
        <v>248</v>
      </c>
      <c r="B975" s="82"/>
      <c r="C975" s="82"/>
      <c r="D975" s="82"/>
      <c r="E975" s="82"/>
      <c r="F975" s="21"/>
      <c r="G975" s="21"/>
      <c r="H975" s="81" t="s">
        <v>450</v>
      </c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21"/>
      <c r="U975" s="21"/>
      <c r="V975" s="34"/>
      <c r="W975" s="81" t="s">
        <v>449</v>
      </c>
      <c r="X975" s="82"/>
      <c r="Y975" s="82"/>
      <c r="Z975" s="82"/>
      <c r="AA975" s="82"/>
      <c r="AB975" s="82"/>
      <c r="AC975" s="82"/>
      <c r="AD975" s="82"/>
      <c r="AE975" s="82"/>
      <c r="AF975" s="21"/>
      <c r="AG975" s="21"/>
      <c r="AH975" s="34"/>
      <c r="AI975" s="34"/>
      <c r="AJ975" s="21"/>
      <c r="AK975" s="81" t="s">
        <v>448</v>
      </c>
      <c r="AL975" s="82"/>
      <c r="AM975" s="82"/>
      <c r="AN975" s="82"/>
      <c r="AO975" s="82"/>
      <c r="AP975" s="82"/>
      <c r="AQ975" s="82"/>
      <c r="AR975" s="82"/>
      <c r="AS975" s="82"/>
      <c r="AT975" s="82"/>
      <c r="AU975" s="21"/>
      <c r="AV975" s="21"/>
      <c r="AW975" s="81" t="s">
        <v>447</v>
      </c>
      <c r="AX975" s="82"/>
      <c r="AY975" s="82"/>
      <c r="AZ975" s="82"/>
      <c r="BA975" s="82"/>
      <c r="BB975" s="82"/>
      <c r="BC975" s="82"/>
      <c r="BD975" s="82"/>
      <c r="BE975" s="82"/>
      <c r="BF975" s="82"/>
      <c r="BG975" s="21"/>
      <c r="BH975" s="21"/>
      <c r="BI975" s="81" t="s">
        <v>446</v>
      </c>
      <c r="BJ975" s="82"/>
      <c r="BK975" s="82"/>
      <c r="BL975" s="82"/>
      <c r="BM975" s="82"/>
      <c r="BN975" s="82"/>
      <c r="BO975" s="82"/>
      <c r="BP975" s="82"/>
      <c r="BQ975" s="82"/>
      <c r="BR975" s="82"/>
      <c r="BS975" s="21"/>
      <c r="BT975" s="21"/>
      <c r="BU975" s="81" t="s">
        <v>445</v>
      </c>
      <c r="BV975" s="82"/>
      <c r="BW975" s="82"/>
      <c r="BX975" s="82"/>
      <c r="BY975" s="82"/>
      <c r="BZ975" s="82"/>
      <c r="CA975" s="82"/>
      <c r="CB975" s="82"/>
      <c r="CC975" s="82"/>
      <c r="CD975" s="82"/>
      <c r="CE975" s="21"/>
      <c r="CF975" s="21"/>
      <c r="CG975" s="34"/>
      <c r="CH975" s="34"/>
      <c r="CI975" s="21"/>
      <c r="CJ975" s="34"/>
      <c r="CK975" s="21"/>
      <c r="CL975" s="21"/>
      <c r="CM975" s="21"/>
      <c r="CN975" s="21"/>
      <c r="CO975" s="21"/>
      <c r="CP975" s="21"/>
      <c r="CQ975" s="21"/>
      <c r="CR975" s="21"/>
      <c r="CS975" s="21"/>
      <c r="CT975" s="21"/>
      <c r="CU975" s="21"/>
      <c r="CV975" s="21"/>
      <c r="CW975" s="21"/>
      <c r="CX975" s="21"/>
      <c r="CY975" s="21"/>
      <c r="CZ975" s="21"/>
      <c r="DA975" s="21"/>
      <c r="DB975" s="21"/>
      <c r="DC975" s="21"/>
      <c r="DD975" s="21"/>
      <c r="DE975" s="21"/>
      <c r="DF975" s="21"/>
      <c r="DG975" s="21"/>
      <c r="DH975" s="21"/>
      <c r="DI975" s="33"/>
    </row>
    <row r="976" spans="1:113" ht="12" customHeight="1">
      <c r="A976" s="92"/>
      <c r="B976" s="83"/>
      <c r="C976" s="83"/>
      <c r="D976" s="83"/>
      <c r="E976" s="83"/>
      <c r="F976" s="30"/>
      <c r="G976" s="30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30"/>
      <c r="U976" s="30"/>
      <c r="V976" s="31"/>
      <c r="W976" s="83"/>
      <c r="X976" s="83"/>
      <c r="Y976" s="83"/>
      <c r="Z976" s="83"/>
      <c r="AA976" s="83"/>
      <c r="AB976" s="83"/>
      <c r="AC976" s="83"/>
      <c r="AD976" s="83"/>
      <c r="AE976" s="83"/>
      <c r="AF976" s="30"/>
      <c r="AG976" s="30"/>
      <c r="AH976" s="31"/>
      <c r="AI976" s="31"/>
      <c r="AJ976" s="30"/>
      <c r="AK976" s="83"/>
      <c r="AL976" s="83"/>
      <c r="AM976" s="83"/>
      <c r="AN976" s="83"/>
      <c r="AO976" s="83"/>
      <c r="AP976" s="83"/>
      <c r="AQ976" s="83"/>
      <c r="AR976" s="83"/>
      <c r="AS976" s="83"/>
      <c r="AT976" s="83"/>
      <c r="AU976" s="30"/>
      <c r="AV976" s="30"/>
      <c r="AW976" s="83"/>
      <c r="AX976" s="83"/>
      <c r="AY976" s="83"/>
      <c r="AZ976" s="83"/>
      <c r="BA976" s="83"/>
      <c r="BB976" s="83"/>
      <c r="BC976" s="83"/>
      <c r="BD976" s="83"/>
      <c r="BE976" s="83"/>
      <c r="BF976" s="83"/>
      <c r="BG976" s="30"/>
      <c r="BH976" s="30"/>
      <c r="BI976" s="83"/>
      <c r="BJ976" s="83"/>
      <c r="BK976" s="83"/>
      <c r="BL976" s="83"/>
      <c r="BM976" s="83"/>
      <c r="BN976" s="83"/>
      <c r="BO976" s="83"/>
      <c r="BP976" s="83"/>
      <c r="BQ976" s="83"/>
      <c r="BR976" s="83"/>
      <c r="BS976" s="30"/>
      <c r="BT976" s="30"/>
      <c r="BU976" s="83"/>
      <c r="BV976" s="83"/>
      <c r="BW976" s="83"/>
      <c r="BX976" s="83"/>
      <c r="BY976" s="83"/>
      <c r="BZ976" s="83"/>
      <c r="CA976" s="83"/>
      <c r="CB976" s="83"/>
      <c r="CC976" s="83"/>
      <c r="CD976" s="83"/>
      <c r="CE976" s="30"/>
      <c r="CF976" s="30"/>
      <c r="CG976" s="31"/>
      <c r="CH976" s="31"/>
      <c r="CI976" s="30"/>
      <c r="CJ976" s="31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30"/>
      <c r="CV976" s="30"/>
      <c r="CW976" s="30"/>
      <c r="CX976" s="30"/>
      <c r="CY976" s="30"/>
      <c r="CZ976" s="30"/>
      <c r="DA976" s="30"/>
      <c r="DB976" s="30"/>
      <c r="DC976" s="30"/>
      <c r="DD976" s="30"/>
      <c r="DE976" s="30"/>
      <c r="DF976" s="30"/>
      <c r="DG976" s="30"/>
      <c r="DH976" s="30"/>
      <c r="DI976" s="29"/>
    </row>
    <row r="977" spans="5:80" ht="1.5" customHeight="1"/>
    <row r="978" spans="5:80" ht="9.9" customHeight="1">
      <c r="AC978" s="25" t="s">
        <v>9245</v>
      </c>
      <c r="AH978" s="25" t="s">
        <v>411</v>
      </c>
      <c r="AR978" s="25" t="s">
        <v>9246</v>
      </c>
      <c r="BD978" s="25" t="s">
        <v>8834</v>
      </c>
      <c r="BP978" s="25" t="s">
        <v>854</v>
      </c>
      <c r="CB978" s="25" t="s">
        <v>648</v>
      </c>
    </row>
    <row r="979" spans="5:80" ht="9.9" customHeight="1">
      <c r="E979" s="27" t="s">
        <v>442</v>
      </c>
      <c r="P979" s="25" t="s">
        <v>9245</v>
      </c>
    </row>
    <row r="980" spans="5:80" ht="9.9" customHeight="1">
      <c r="AC980" s="27" t="s">
        <v>9244</v>
      </c>
      <c r="AH980" s="25" t="s">
        <v>317</v>
      </c>
      <c r="AR980" s="25" t="s">
        <v>3166</v>
      </c>
      <c r="BD980" s="25" t="s">
        <v>7558</v>
      </c>
      <c r="BP980" s="25" t="s">
        <v>5546</v>
      </c>
      <c r="CB980" s="25" t="s">
        <v>2251</v>
      </c>
    </row>
    <row r="981" spans="5:80" ht="9.9" customHeight="1">
      <c r="E981" s="27" t="s">
        <v>435</v>
      </c>
      <c r="P981" s="25" t="s">
        <v>9243</v>
      </c>
    </row>
    <row r="982" spans="5:80" ht="9.9" customHeight="1">
      <c r="AC982" s="25" t="s">
        <v>678</v>
      </c>
      <c r="AH982" s="25" t="s">
        <v>367</v>
      </c>
      <c r="AR982" s="25" t="s">
        <v>5548</v>
      </c>
      <c r="BD982" s="25" t="s">
        <v>1320</v>
      </c>
      <c r="BP982" s="25" t="s">
        <v>1658</v>
      </c>
      <c r="CB982" s="25" t="s">
        <v>535</v>
      </c>
    </row>
    <row r="983" spans="5:80" ht="9.9" customHeight="1">
      <c r="E983" s="27" t="s">
        <v>428</v>
      </c>
      <c r="P983" s="25" t="s">
        <v>9242</v>
      </c>
    </row>
    <row r="984" spans="5:80" ht="9.9" customHeight="1">
      <c r="AC984" s="25" t="s">
        <v>5560</v>
      </c>
      <c r="AH984" s="25" t="s">
        <v>310</v>
      </c>
      <c r="AR984" s="25" t="s">
        <v>9241</v>
      </c>
      <c r="BD984" s="25" t="s">
        <v>866</v>
      </c>
      <c r="BP984" s="25" t="s">
        <v>3024</v>
      </c>
      <c r="CB984" s="25" t="s">
        <v>492</v>
      </c>
    </row>
    <row r="985" spans="5:80" ht="9.9" customHeight="1">
      <c r="E985" s="27" t="s">
        <v>421</v>
      </c>
      <c r="P985" s="25" t="s">
        <v>9240</v>
      </c>
    </row>
    <row r="986" spans="5:80" ht="9.9" customHeight="1">
      <c r="AC986" s="25" t="s">
        <v>9239</v>
      </c>
      <c r="AH986" s="25" t="s">
        <v>325</v>
      </c>
      <c r="AR986" s="25" t="s">
        <v>3874</v>
      </c>
      <c r="BD986" s="25" t="s">
        <v>7357</v>
      </c>
      <c r="BP986" s="25" t="s">
        <v>2390</v>
      </c>
      <c r="CB986" s="25" t="s">
        <v>298</v>
      </c>
    </row>
    <row r="987" spans="5:80" ht="9.9" customHeight="1">
      <c r="E987" s="27" t="s">
        <v>414</v>
      </c>
      <c r="P987" s="25" t="s">
        <v>9238</v>
      </c>
    </row>
    <row r="988" spans="5:80" ht="9.9" customHeight="1">
      <c r="AC988" s="25" t="s">
        <v>8346</v>
      </c>
      <c r="AH988" s="25" t="s">
        <v>418</v>
      </c>
      <c r="AR988" s="25" t="s">
        <v>7987</v>
      </c>
      <c r="BD988" s="25" t="s">
        <v>7892</v>
      </c>
      <c r="BP988" s="25" t="s">
        <v>3421</v>
      </c>
      <c r="CB988" s="25" t="s">
        <v>422</v>
      </c>
    </row>
    <row r="989" spans="5:80" ht="9.9" customHeight="1">
      <c r="E989" s="27" t="s">
        <v>407</v>
      </c>
      <c r="P989" s="25" t="s">
        <v>9237</v>
      </c>
    </row>
    <row r="990" spans="5:80" ht="9.9" customHeight="1">
      <c r="AC990" s="25" t="s">
        <v>9236</v>
      </c>
      <c r="AH990" s="25" t="s">
        <v>432</v>
      </c>
      <c r="AR990" s="25" t="s">
        <v>6893</v>
      </c>
      <c r="BD990" s="25" t="s">
        <v>3913</v>
      </c>
      <c r="BP990" s="25" t="s">
        <v>3907</v>
      </c>
      <c r="CB990" s="25" t="s">
        <v>674</v>
      </c>
    </row>
    <row r="991" spans="5:80" ht="9.9" customHeight="1">
      <c r="E991" s="27" t="s">
        <v>399</v>
      </c>
      <c r="P991" s="25" t="s">
        <v>9235</v>
      </c>
    </row>
    <row r="992" spans="5:80" ht="9.9" customHeight="1">
      <c r="AC992" s="25" t="s">
        <v>8887</v>
      </c>
      <c r="AH992" s="25" t="s">
        <v>331</v>
      </c>
      <c r="AR992" s="25" t="s">
        <v>2651</v>
      </c>
      <c r="BD992" s="25" t="s">
        <v>3798</v>
      </c>
      <c r="BP992" s="25" t="s">
        <v>1728</v>
      </c>
      <c r="CB992" s="25" t="s">
        <v>556</v>
      </c>
    </row>
    <row r="993" spans="5:80" ht="9.9" customHeight="1">
      <c r="E993" s="27" t="s">
        <v>393</v>
      </c>
      <c r="P993" s="25" t="s">
        <v>9234</v>
      </c>
    </row>
    <row r="994" spans="5:80" ht="9.9" customHeight="1">
      <c r="AC994" s="25" t="s">
        <v>7186</v>
      </c>
      <c r="AH994" s="25" t="s">
        <v>302</v>
      </c>
      <c r="AR994" s="25" t="s">
        <v>3090</v>
      </c>
      <c r="BD994" s="25" t="s">
        <v>4181</v>
      </c>
      <c r="BP994" s="25" t="s">
        <v>2039</v>
      </c>
      <c r="CB994" s="25" t="s">
        <v>587</v>
      </c>
    </row>
    <row r="995" spans="5:80" ht="9.9" customHeight="1">
      <c r="E995" s="27" t="s">
        <v>385</v>
      </c>
      <c r="P995" s="25" t="s">
        <v>9233</v>
      </c>
    </row>
    <row r="996" spans="5:80" ht="9.9" customHeight="1">
      <c r="AC996" s="25" t="s">
        <v>4197</v>
      </c>
      <c r="AH996" s="25" t="s">
        <v>286</v>
      </c>
      <c r="AR996" s="25" t="s">
        <v>5752</v>
      </c>
      <c r="BD996" s="25" t="s">
        <v>4181</v>
      </c>
      <c r="BP996" s="25" t="s">
        <v>1204</v>
      </c>
      <c r="CB996" s="25" t="s">
        <v>492</v>
      </c>
    </row>
    <row r="997" spans="5:80" ht="9.9" customHeight="1">
      <c r="E997" s="27" t="s">
        <v>377</v>
      </c>
      <c r="P997" s="25" t="s">
        <v>9232</v>
      </c>
    </row>
    <row r="998" spans="5:80" ht="9.9" customHeight="1">
      <c r="AC998" s="25" t="s">
        <v>9231</v>
      </c>
      <c r="AH998" s="25" t="s">
        <v>345</v>
      </c>
      <c r="AR998" s="25" t="s">
        <v>4951</v>
      </c>
      <c r="BD998" s="25" t="s">
        <v>813</v>
      </c>
      <c r="BP998" s="25" t="s">
        <v>831</v>
      </c>
      <c r="CB998" s="25" t="s">
        <v>535</v>
      </c>
    </row>
    <row r="999" spans="5:80" ht="9.9" customHeight="1">
      <c r="E999" s="27" t="s">
        <v>370</v>
      </c>
      <c r="P999" s="25" t="s">
        <v>9230</v>
      </c>
    </row>
    <row r="1000" spans="5:80" ht="9.9" customHeight="1">
      <c r="AC1000" s="25" t="s">
        <v>4278</v>
      </c>
      <c r="AH1000" s="25" t="s">
        <v>404</v>
      </c>
      <c r="AR1000" s="25" t="s">
        <v>808</v>
      </c>
      <c r="BD1000" s="25" t="s">
        <v>2868</v>
      </c>
      <c r="BP1000" s="25" t="s">
        <v>8165</v>
      </c>
      <c r="CB1000" s="25" t="s">
        <v>290</v>
      </c>
    </row>
    <row r="1001" spans="5:80" ht="9.9" customHeight="1">
      <c r="E1001" s="27" t="s">
        <v>362</v>
      </c>
      <c r="P1001" s="25" t="s">
        <v>9229</v>
      </c>
    </row>
    <row r="1002" spans="5:80" ht="9.9" customHeight="1">
      <c r="AC1002" s="25" t="s">
        <v>9228</v>
      </c>
      <c r="AH1002" s="25" t="s">
        <v>374</v>
      </c>
      <c r="AR1002" s="25" t="s">
        <v>9227</v>
      </c>
      <c r="BD1002" s="25" t="s">
        <v>6125</v>
      </c>
      <c r="BP1002" s="25" t="s">
        <v>975</v>
      </c>
      <c r="CB1002" s="25" t="s">
        <v>674</v>
      </c>
    </row>
    <row r="1003" spans="5:80" ht="9.9" customHeight="1">
      <c r="E1003" s="27" t="s">
        <v>355</v>
      </c>
      <c r="P1003" s="25" t="s">
        <v>9226</v>
      </c>
    </row>
    <row r="1004" spans="5:80" ht="9.9" customHeight="1">
      <c r="AC1004" s="25" t="s">
        <v>9225</v>
      </c>
      <c r="AH1004" s="25" t="s">
        <v>396</v>
      </c>
      <c r="AR1004" s="25" t="s">
        <v>794</v>
      </c>
      <c r="BD1004" s="25" t="s">
        <v>507</v>
      </c>
      <c r="BP1004" s="25" t="s">
        <v>756</v>
      </c>
      <c r="CB1004" s="25" t="s">
        <v>674</v>
      </c>
    </row>
    <row r="1005" spans="5:80" ht="9.9" customHeight="1">
      <c r="E1005" s="27" t="s">
        <v>348</v>
      </c>
      <c r="P1005" s="25" t="s">
        <v>9224</v>
      </c>
    </row>
    <row r="1006" spans="5:80" ht="9.9" customHeight="1">
      <c r="AC1006" s="25" t="s">
        <v>7186</v>
      </c>
      <c r="AH1006" s="25" t="s">
        <v>302</v>
      </c>
      <c r="AR1006" s="25" t="s">
        <v>9223</v>
      </c>
      <c r="BD1006" s="25" t="s">
        <v>1562</v>
      </c>
      <c r="BP1006" s="25" t="s">
        <v>2087</v>
      </c>
      <c r="CB1006" s="25" t="s">
        <v>674</v>
      </c>
    </row>
    <row r="1007" spans="5:80" ht="9.9" customHeight="1">
      <c r="E1007" s="27" t="s">
        <v>341</v>
      </c>
      <c r="P1007" s="25" t="s">
        <v>9222</v>
      </c>
    </row>
    <row r="1008" spans="5:80" ht="9.9" customHeight="1">
      <c r="AC1008" s="25" t="s">
        <v>9221</v>
      </c>
      <c r="AH1008" s="25" t="s">
        <v>294</v>
      </c>
      <c r="AR1008" s="25" t="s">
        <v>4540</v>
      </c>
      <c r="BD1008" s="25" t="s">
        <v>1760</v>
      </c>
      <c r="BP1008" s="25" t="s">
        <v>5928</v>
      </c>
      <c r="CB1008" s="25" t="s">
        <v>298</v>
      </c>
    </row>
    <row r="1009" spans="5:80" ht="9.9" customHeight="1">
      <c r="E1009" s="27" t="s">
        <v>334</v>
      </c>
      <c r="P1009" s="25" t="s">
        <v>9220</v>
      </c>
    </row>
    <row r="1010" spans="5:80" ht="9.9" customHeight="1">
      <c r="AC1010" s="25" t="s">
        <v>657</v>
      </c>
      <c r="AH1010" s="25" t="s">
        <v>338</v>
      </c>
      <c r="AR1010" s="25" t="s">
        <v>4200</v>
      </c>
      <c r="BD1010" s="25" t="s">
        <v>6743</v>
      </c>
      <c r="BP1010" s="25" t="s">
        <v>5675</v>
      </c>
      <c r="CB1010" s="25" t="s">
        <v>400</v>
      </c>
    </row>
    <row r="1011" spans="5:80" ht="9.9" customHeight="1">
      <c r="E1011" s="27" t="s">
        <v>328</v>
      </c>
      <c r="P1011" s="25" t="s">
        <v>9219</v>
      </c>
    </row>
    <row r="1012" spans="5:80" ht="9.9" customHeight="1">
      <c r="AC1012" s="25" t="s">
        <v>3315</v>
      </c>
      <c r="AH1012" s="25" t="s">
        <v>425</v>
      </c>
      <c r="AR1012" s="25" t="s">
        <v>9218</v>
      </c>
      <c r="BD1012" s="25" t="s">
        <v>2578</v>
      </c>
      <c r="BP1012" s="25" t="s">
        <v>4163</v>
      </c>
      <c r="CB1012" s="25" t="s">
        <v>298</v>
      </c>
    </row>
    <row r="1013" spans="5:80" ht="9.9" customHeight="1">
      <c r="E1013" s="27" t="s">
        <v>320</v>
      </c>
      <c r="P1013" s="25" t="s">
        <v>9217</v>
      </c>
    </row>
    <row r="1014" spans="5:80" ht="9.9" customHeight="1">
      <c r="AC1014" s="25" t="s">
        <v>9216</v>
      </c>
      <c r="AH1014" s="25" t="s">
        <v>278</v>
      </c>
      <c r="AR1014" s="25" t="s">
        <v>2762</v>
      </c>
      <c r="BD1014" s="25" t="s">
        <v>569</v>
      </c>
      <c r="BP1014" s="25" t="s">
        <v>2365</v>
      </c>
      <c r="CB1014" s="25" t="s">
        <v>298</v>
      </c>
    </row>
    <row r="1015" spans="5:80" ht="9.9" customHeight="1">
      <c r="E1015" s="27" t="s">
        <v>313</v>
      </c>
      <c r="P1015" s="25" t="s">
        <v>9215</v>
      </c>
    </row>
    <row r="1016" spans="5:80" ht="9.9" customHeight="1">
      <c r="AC1016" s="25" t="s">
        <v>8311</v>
      </c>
      <c r="AH1016" s="25" t="s">
        <v>359</v>
      </c>
      <c r="AR1016" s="25" t="s">
        <v>9196</v>
      </c>
      <c r="BD1016" s="25" t="s">
        <v>1581</v>
      </c>
      <c r="BP1016" s="25" t="s">
        <v>476</v>
      </c>
      <c r="CB1016" s="25" t="s">
        <v>282</v>
      </c>
    </row>
    <row r="1017" spans="5:80" ht="9.9" customHeight="1">
      <c r="E1017" s="27" t="s">
        <v>305</v>
      </c>
      <c r="P1017" s="25" t="s">
        <v>8757</v>
      </c>
    </row>
    <row r="1035" spans="1:113" ht="6" customHeight="1"/>
    <row r="1036" spans="1:113" ht="5.0999999999999996" customHeight="1"/>
    <row r="1037" spans="1:113" ht="12" customHeight="1">
      <c r="A1037" s="21"/>
      <c r="B1037" s="21"/>
      <c r="C1037" s="21"/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1"/>
      <c r="AW1037" s="21"/>
      <c r="AX1037" s="21"/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/>
      <c r="BM1037" s="21"/>
      <c r="BN1037" s="21"/>
      <c r="BO1037" s="21"/>
      <c r="BP1037" s="21"/>
      <c r="BQ1037" s="21"/>
      <c r="BR1037" s="21"/>
      <c r="BS1037" s="21"/>
      <c r="BT1037" s="21"/>
      <c r="BU1037" s="21"/>
      <c r="BV1037" s="21"/>
      <c r="BW1037" s="21"/>
      <c r="BX1037" s="21"/>
      <c r="BY1037" s="21"/>
      <c r="BZ1037" s="21"/>
      <c r="CA1037" s="21"/>
      <c r="CB1037" s="21"/>
      <c r="CC1037" s="21"/>
      <c r="CD1037" s="21"/>
      <c r="CE1037" s="21"/>
      <c r="CF1037" s="21"/>
      <c r="CG1037" s="21"/>
      <c r="CH1037" s="21"/>
      <c r="CI1037" s="21"/>
      <c r="CJ1037" s="21"/>
      <c r="CK1037" s="21"/>
      <c r="CL1037" s="21"/>
      <c r="CM1037" s="21"/>
      <c r="CN1037" s="21"/>
      <c r="CO1037" s="21"/>
      <c r="CP1037" s="21"/>
      <c r="CQ1037" s="21"/>
      <c r="CR1037" s="21"/>
      <c r="CS1037" s="21"/>
      <c r="CT1037" s="21"/>
      <c r="CU1037" s="21"/>
      <c r="CV1037" s="21"/>
      <c r="CW1037" s="21"/>
      <c r="CX1037" s="21"/>
      <c r="CY1037" s="21"/>
      <c r="CZ1037" s="21"/>
      <c r="DA1037" s="21"/>
      <c r="DB1037" s="21"/>
      <c r="DC1037" s="21"/>
      <c r="DD1037" s="21"/>
      <c r="DE1037" s="21"/>
      <c r="DF1037" s="21"/>
      <c r="DG1037" s="21"/>
      <c r="DH1037" s="21"/>
      <c r="DI1037" s="21"/>
    </row>
    <row r="1038" spans="1:113" ht="19.5" customHeight="1">
      <c r="A1038" s="21"/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1"/>
      <c r="AW1038" s="21"/>
      <c r="AX1038" s="21"/>
      <c r="AY1038" s="21"/>
      <c r="AZ1038" s="21"/>
      <c r="BA1038" s="21"/>
      <c r="BB1038" s="21"/>
      <c r="BC1038" s="21"/>
      <c r="BD1038" s="40" t="s">
        <v>8727</v>
      </c>
      <c r="BE1038" s="21"/>
      <c r="BF1038" s="21"/>
      <c r="BG1038" s="21"/>
      <c r="BH1038" s="21"/>
      <c r="BI1038" s="21"/>
      <c r="BJ1038" s="21"/>
      <c r="BK1038" s="21"/>
      <c r="BL1038" s="21"/>
      <c r="BM1038" s="21"/>
      <c r="BN1038" s="21"/>
      <c r="BO1038" s="21"/>
      <c r="BP1038" s="21"/>
      <c r="BQ1038" s="21"/>
      <c r="BR1038" s="21"/>
      <c r="BS1038" s="21"/>
      <c r="BT1038" s="21"/>
      <c r="BU1038" s="21"/>
      <c r="BV1038" s="21"/>
      <c r="BW1038" s="21"/>
      <c r="BX1038" s="21"/>
      <c r="BY1038" s="21"/>
      <c r="BZ1038" s="21"/>
      <c r="CA1038" s="21"/>
      <c r="CB1038" s="21"/>
      <c r="CC1038" s="21"/>
      <c r="CD1038" s="21"/>
      <c r="CE1038" s="21"/>
      <c r="CF1038" s="21"/>
      <c r="CG1038" s="21"/>
      <c r="CH1038" s="21"/>
      <c r="CI1038" s="21"/>
      <c r="CJ1038" s="21"/>
      <c r="CK1038" s="21"/>
      <c r="CL1038" s="21"/>
      <c r="CM1038" s="21"/>
      <c r="CN1038" s="21"/>
      <c r="CO1038" s="21"/>
      <c r="CP1038" s="21"/>
      <c r="CQ1038" s="21"/>
      <c r="CR1038" s="21"/>
      <c r="CS1038" s="21"/>
      <c r="CT1038" s="21"/>
      <c r="CU1038" s="21"/>
      <c r="CV1038" s="21"/>
      <c r="CW1038" s="21"/>
      <c r="CX1038" s="21"/>
      <c r="CY1038" s="21"/>
      <c r="CZ1038" s="21"/>
      <c r="DA1038" s="21"/>
      <c r="DB1038" s="39" t="s">
        <v>7881</v>
      </c>
      <c r="DC1038" s="21"/>
      <c r="DD1038" s="21"/>
      <c r="DE1038" s="21"/>
      <c r="DF1038" s="21"/>
      <c r="DG1038" s="21"/>
      <c r="DH1038" s="21"/>
      <c r="DI1038" s="39" t="s">
        <v>261</v>
      </c>
    </row>
    <row r="1039" spans="1:113" ht="5.0999999999999996" customHeight="1"/>
    <row r="1040" spans="1:113" ht="15.9" customHeight="1">
      <c r="BD1040" s="38" t="s">
        <v>467</v>
      </c>
      <c r="DI1040" s="37" t="s">
        <v>3076</v>
      </c>
    </row>
    <row r="1041" spans="1:113" ht="14.1" customHeight="1">
      <c r="BD1041" s="26" t="s">
        <v>258</v>
      </c>
      <c r="DI1041" s="25" t="s">
        <v>257</v>
      </c>
    </row>
    <row r="1042" spans="1:113" ht="12" customHeight="1"/>
    <row r="1043" spans="1:113" ht="9.9" customHeight="1">
      <c r="A1043" s="36" t="s">
        <v>466</v>
      </c>
      <c r="B1043" s="21"/>
      <c r="C1043" s="21"/>
      <c r="D1043" s="21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46" t="s">
        <v>208</v>
      </c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  <c r="AM1043" s="34"/>
      <c r="AN1043" s="21"/>
      <c r="AO1043" s="21"/>
      <c r="AP1043" s="21"/>
      <c r="AQ1043" s="21"/>
      <c r="AR1043" s="21"/>
      <c r="AS1043" s="21"/>
      <c r="AT1043" s="21"/>
      <c r="AU1043" s="21"/>
      <c r="AV1043" s="21"/>
      <c r="AW1043" s="21"/>
      <c r="AX1043" s="21"/>
      <c r="AY1043" s="21"/>
      <c r="AZ1043" s="21"/>
      <c r="BA1043" s="21"/>
      <c r="BB1043" s="21"/>
      <c r="BC1043" s="21"/>
      <c r="BD1043" s="21" t="s">
        <v>465</v>
      </c>
      <c r="BE1043" s="21"/>
      <c r="BF1043" s="21"/>
      <c r="BG1043" s="21"/>
      <c r="BH1043" s="21"/>
      <c r="BI1043" s="21"/>
      <c r="BJ1043" s="21"/>
      <c r="BK1043" s="21"/>
      <c r="BL1043" s="21"/>
      <c r="BM1043" s="21"/>
      <c r="BN1043" s="21"/>
      <c r="BO1043" s="21"/>
      <c r="BP1043" s="21"/>
      <c r="BQ1043" s="21"/>
      <c r="BR1043" s="21"/>
      <c r="BS1043" s="21"/>
      <c r="BT1043" s="21"/>
      <c r="BU1043" s="21"/>
      <c r="BV1043" s="21"/>
      <c r="BW1043" s="46" t="s">
        <v>8359</v>
      </c>
      <c r="BX1043" s="21"/>
      <c r="BY1043" s="21"/>
      <c r="BZ1043" s="21"/>
      <c r="CA1043" s="21"/>
      <c r="CB1043" s="21"/>
      <c r="CC1043" s="21"/>
      <c r="CD1043" s="21"/>
      <c r="CE1043" s="21"/>
      <c r="CF1043" s="21"/>
      <c r="CG1043" s="21"/>
      <c r="CH1043" s="21"/>
      <c r="CI1043" s="21"/>
      <c r="CJ1043" s="21"/>
      <c r="CK1043" s="21"/>
      <c r="CL1043" s="21"/>
      <c r="CM1043" s="21"/>
      <c r="CN1043" s="21"/>
      <c r="CO1043" s="21"/>
      <c r="CP1043" s="34"/>
      <c r="CQ1043" s="21"/>
      <c r="CR1043" s="35" t="s">
        <v>9214</v>
      </c>
      <c r="CS1043" s="21" t="s">
        <v>445</v>
      </c>
      <c r="CT1043" s="21"/>
      <c r="CU1043" s="21"/>
      <c r="CV1043" s="21"/>
      <c r="CW1043" s="21"/>
      <c r="CX1043" s="21"/>
      <c r="CY1043" s="21"/>
      <c r="CZ1043" s="21"/>
      <c r="DA1043" s="21"/>
      <c r="DB1043" s="21"/>
      <c r="DC1043" s="21"/>
      <c r="DD1043" s="21"/>
      <c r="DE1043" s="21"/>
      <c r="DF1043" s="21"/>
      <c r="DG1043" s="21"/>
      <c r="DH1043" s="21"/>
      <c r="DI1043" s="33"/>
    </row>
    <row r="1044" spans="1:113" ht="9.9" customHeight="1">
      <c r="A1044" s="45" t="s">
        <v>463</v>
      </c>
      <c r="T1044" s="44" t="s">
        <v>68</v>
      </c>
      <c r="BD1044" s="20" t="s">
        <v>461</v>
      </c>
      <c r="BW1044" s="44" t="s">
        <v>8753</v>
      </c>
      <c r="CR1044" s="27" t="s">
        <v>140</v>
      </c>
      <c r="CS1044" s="20" t="s">
        <v>459</v>
      </c>
      <c r="DI1044" s="43"/>
    </row>
    <row r="1045" spans="1:113" ht="9.9" customHeight="1">
      <c r="A1045" s="45" t="s">
        <v>458</v>
      </c>
      <c r="T1045" s="44" t="s">
        <v>141</v>
      </c>
      <c r="BD1045" s="20" t="s">
        <v>457</v>
      </c>
      <c r="BW1045" s="44" t="s">
        <v>3175</v>
      </c>
      <c r="DI1045" s="43"/>
    </row>
    <row r="1046" spans="1:113" ht="9.9" customHeight="1">
      <c r="A1046" s="45" t="s">
        <v>455</v>
      </c>
      <c r="T1046" s="44" t="s">
        <v>258</v>
      </c>
      <c r="BD1046" s="20" t="s">
        <v>454</v>
      </c>
      <c r="BW1046" s="44" t="s">
        <v>1876</v>
      </c>
      <c r="DI1046" s="43"/>
    </row>
    <row r="1047" spans="1:113" ht="9.9" customHeight="1">
      <c r="A1047" s="32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  <c r="W1047" s="30"/>
      <c r="X1047" s="30"/>
      <c r="Y1047" s="30"/>
      <c r="Z1047" s="30"/>
      <c r="AA1047" s="30"/>
      <c r="AB1047" s="30"/>
      <c r="AC1047" s="30"/>
      <c r="AD1047" s="30"/>
      <c r="AE1047" s="30"/>
      <c r="AF1047" s="30"/>
      <c r="AG1047" s="30"/>
      <c r="AH1047" s="30"/>
      <c r="AI1047" s="30"/>
      <c r="AJ1047" s="30"/>
      <c r="AK1047" s="30"/>
      <c r="AL1047" s="30"/>
      <c r="AM1047" s="30"/>
      <c r="AN1047" s="30"/>
      <c r="AO1047" s="30"/>
      <c r="AP1047" s="30"/>
      <c r="AQ1047" s="30"/>
      <c r="AR1047" s="30"/>
      <c r="AS1047" s="30"/>
      <c r="AT1047" s="30"/>
      <c r="AU1047" s="30"/>
      <c r="AV1047" s="30"/>
      <c r="AW1047" s="30"/>
      <c r="AX1047" s="30"/>
      <c r="AY1047" s="30"/>
      <c r="AZ1047" s="30"/>
      <c r="BA1047" s="30"/>
      <c r="BB1047" s="30"/>
      <c r="BC1047" s="30"/>
      <c r="BD1047" s="30" t="s">
        <v>452</v>
      </c>
      <c r="BE1047" s="30"/>
      <c r="BF1047" s="30"/>
      <c r="BG1047" s="30"/>
      <c r="BH1047" s="30"/>
      <c r="BI1047" s="30"/>
      <c r="BJ1047" s="30"/>
      <c r="BK1047" s="30"/>
      <c r="BL1047" s="30"/>
      <c r="BM1047" s="30"/>
      <c r="BN1047" s="30"/>
      <c r="BO1047" s="30"/>
      <c r="BP1047" s="30"/>
      <c r="BQ1047" s="30"/>
      <c r="BR1047" s="30"/>
      <c r="BS1047" s="30"/>
      <c r="BT1047" s="30"/>
      <c r="BU1047" s="30"/>
      <c r="BV1047" s="30"/>
      <c r="BW1047" s="42" t="s">
        <v>8785</v>
      </c>
      <c r="BX1047" s="30"/>
      <c r="BY1047" s="30"/>
      <c r="BZ1047" s="30"/>
      <c r="CA1047" s="30"/>
      <c r="CB1047" s="30"/>
      <c r="CC1047" s="30"/>
      <c r="CD1047" s="30"/>
      <c r="CE1047" s="30"/>
      <c r="CF1047" s="30"/>
      <c r="CG1047" s="30"/>
      <c r="CH1047" s="30"/>
      <c r="CI1047" s="30"/>
      <c r="CJ1047" s="30"/>
      <c r="CK1047" s="30"/>
      <c r="CL1047" s="30"/>
      <c r="CM1047" s="30"/>
      <c r="CN1047" s="30"/>
      <c r="CO1047" s="30"/>
      <c r="CP1047" s="31"/>
      <c r="CQ1047" s="30"/>
      <c r="CR1047" s="41" t="s">
        <v>9029</v>
      </c>
      <c r="CS1047" s="30" t="s">
        <v>445</v>
      </c>
      <c r="CT1047" s="30"/>
      <c r="CU1047" s="30"/>
      <c r="CV1047" s="30"/>
      <c r="CW1047" s="30"/>
      <c r="CX1047" s="30"/>
      <c r="CY1047" s="30"/>
      <c r="CZ1047" s="30"/>
      <c r="DA1047" s="30"/>
      <c r="DB1047" s="30"/>
      <c r="DC1047" s="30"/>
      <c r="DD1047" s="30"/>
      <c r="DE1047" s="30"/>
      <c r="DF1047" s="30"/>
      <c r="DG1047" s="30"/>
      <c r="DH1047" s="30"/>
      <c r="DI1047" s="29"/>
    </row>
    <row r="1048" spans="1:113" ht="5.0999999999999996" customHeight="1"/>
    <row r="1049" spans="1:113" ht="12" customHeight="1">
      <c r="A1049" s="91" t="s">
        <v>248</v>
      </c>
      <c r="B1049" s="82"/>
      <c r="C1049" s="82"/>
      <c r="D1049" s="82"/>
      <c r="E1049" s="82"/>
      <c r="F1049" s="21"/>
      <c r="G1049" s="21"/>
      <c r="H1049" s="81" t="s">
        <v>450</v>
      </c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21"/>
      <c r="U1049" s="21"/>
      <c r="V1049" s="34"/>
      <c r="W1049" s="81" t="s">
        <v>449</v>
      </c>
      <c r="X1049" s="82"/>
      <c r="Y1049" s="82"/>
      <c r="Z1049" s="82"/>
      <c r="AA1049" s="82"/>
      <c r="AB1049" s="82"/>
      <c r="AC1049" s="82"/>
      <c r="AD1049" s="82"/>
      <c r="AE1049" s="82"/>
      <c r="AF1049" s="21"/>
      <c r="AG1049" s="21"/>
      <c r="AH1049" s="34"/>
      <c r="AI1049" s="34"/>
      <c r="AJ1049" s="21"/>
      <c r="AK1049" s="81" t="s">
        <v>448</v>
      </c>
      <c r="AL1049" s="82"/>
      <c r="AM1049" s="82"/>
      <c r="AN1049" s="82"/>
      <c r="AO1049" s="82"/>
      <c r="AP1049" s="82"/>
      <c r="AQ1049" s="82"/>
      <c r="AR1049" s="82"/>
      <c r="AS1049" s="82"/>
      <c r="AT1049" s="82"/>
      <c r="AU1049" s="21"/>
      <c r="AV1049" s="21"/>
      <c r="AW1049" s="81" t="s">
        <v>447</v>
      </c>
      <c r="AX1049" s="82"/>
      <c r="AY1049" s="82"/>
      <c r="AZ1049" s="82"/>
      <c r="BA1049" s="82"/>
      <c r="BB1049" s="82"/>
      <c r="BC1049" s="82"/>
      <c r="BD1049" s="82"/>
      <c r="BE1049" s="82"/>
      <c r="BF1049" s="82"/>
      <c r="BG1049" s="21"/>
      <c r="BH1049" s="21"/>
      <c r="BI1049" s="81" t="s">
        <v>446</v>
      </c>
      <c r="BJ1049" s="82"/>
      <c r="BK1049" s="82"/>
      <c r="BL1049" s="82"/>
      <c r="BM1049" s="82"/>
      <c r="BN1049" s="82"/>
      <c r="BO1049" s="82"/>
      <c r="BP1049" s="82"/>
      <c r="BQ1049" s="82"/>
      <c r="BR1049" s="82"/>
      <c r="BS1049" s="21"/>
      <c r="BT1049" s="21"/>
      <c r="BU1049" s="81" t="s">
        <v>445</v>
      </c>
      <c r="BV1049" s="82"/>
      <c r="BW1049" s="82"/>
      <c r="BX1049" s="82"/>
      <c r="BY1049" s="82"/>
      <c r="BZ1049" s="82"/>
      <c r="CA1049" s="82"/>
      <c r="CB1049" s="82"/>
      <c r="CC1049" s="82"/>
      <c r="CD1049" s="82"/>
      <c r="CE1049" s="21"/>
      <c r="CF1049" s="21"/>
      <c r="CG1049" s="34"/>
      <c r="CH1049" s="34"/>
      <c r="CI1049" s="21"/>
      <c r="CJ1049" s="34"/>
      <c r="CK1049" s="21"/>
      <c r="CL1049" s="21"/>
      <c r="CM1049" s="21"/>
      <c r="CN1049" s="21"/>
      <c r="CO1049" s="21"/>
      <c r="CP1049" s="21"/>
      <c r="CQ1049" s="21"/>
      <c r="CR1049" s="21"/>
      <c r="CS1049" s="21"/>
      <c r="CT1049" s="21"/>
      <c r="CU1049" s="21"/>
      <c r="CV1049" s="21"/>
      <c r="CW1049" s="21"/>
      <c r="CX1049" s="21"/>
      <c r="CY1049" s="21"/>
      <c r="CZ1049" s="21"/>
      <c r="DA1049" s="21"/>
      <c r="DB1049" s="21"/>
      <c r="DC1049" s="21"/>
      <c r="DD1049" s="21"/>
      <c r="DE1049" s="21"/>
      <c r="DF1049" s="21"/>
      <c r="DG1049" s="21"/>
      <c r="DH1049" s="21"/>
      <c r="DI1049" s="33"/>
    </row>
    <row r="1050" spans="1:113" ht="12" customHeight="1">
      <c r="A1050" s="92"/>
      <c r="B1050" s="83"/>
      <c r="C1050" s="83"/>
      <c r="D1050" s="83"/>
      <c r="E1050" s="83"/>
      <c r="F1050" s="30"/>
      <c r="G1050" s="30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30"/>
      <c r="U1050" s="30"/>
      <c r="V1050" s="31"/>
      <c r="W1050" s="83"/>
      <c r="X1050" s="83"/>
      <c r="Y1050" s="83"/>
      <c r="Z1050" s="83"/>
      <c r="AA1050" s="83"/>
      <c r="AB1050" s="83"/>
      <c r="AC1050" s="83"/>
      <c r="AD1050" s="83"/>
      <c r="AE1050" s="83"/>
      <c r="AF1050" s="30"/>
      <c r="AG1050" s="30"/>
      <c r="AH1050" s="31"/>
      <c r="AI1050" s="31"/>
      <c r="AJ1050" s="30"/>
      <c r="AK1050" s="83"/>
      <c r="AL1050" s="83"/>
      <c r="AM1050" s="83"/>
      <c r="AN1050" s="83"/>
      <c r="AO1050" s="83"/>
      <c r="AP1050" s="83"/>
      <c r="AQ1050" s="83"/>
      <c r="AR1050" s="83"/>
      <c r="AS1050" s="83"/>
      <c r="AT1050" s="83"/>
      <c r="AU1050" s="30"/>
      <c r="AV1050" s="30"/>
      <c r="AW1050" s="83"/>
      <c r="AX1050" s="83"/>
      <c r="AY1050" s="83"/>
      <c r="AZ1050" s="83"/>
      <c r="BA1050" s="83"/>
      <c r="BB1050" s="83"/>
      <c r="BC1050" s="83"/>
      <c r="BD1050" s="83"/>
      <c r="BE1050" s="83"/>
      <c r="BF1050" s="83"/>
      <c r="BG1050" s="30"/>
      <c r="BH1050" s="30"/>
      <c r="BI1050" s="83"/>
      <c r="BJ1050" s="83"/>
      <c r="BK1050" s="83"/>
      <c r="BL1050" s="83"/>
      <c r="BM1050" s="83"/>
      <c r="BN1050" s="83"/>
      <c r="BO1050" s="83"/>
      <c r="BP1050" s="83"/>
      <c r="BQ1050" s="83"/>
      <c r="BR1050" s="83"/>
      <c r="BS1050" s="30"/>
      <c r="BT1050" s="30"/>
      <c r="BU1050" s="83"/>
      <c r="BV1050" s="83"/>
      <c r="BW1050" s="83"/>
      <c r="BX1050" s="83"/>
      <c r="BY1050" s="83"/>
      <c r="BZ1050" s="83"/>
      <c r="CA1050" s="83"/>
      <c r="CB1050" s="83"/>
      <c r="CC1050" s="83"/>
      <c r="CD1050" s="83"/>
      <c r="CE1050" s="30"/>
      <c r="CF1050" s="30"/>
      <c r="CG1050" s="31"/>
      <c r="CH1050" s="31"/>
      <c r="CI1050" s="30"/>
      <c r="CJ1050" s="31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30"/>
      <c r="CV1050" s="30"/>
      <c r="CW1050" s="30"/>
      <c r="CX1050" s="30"/>
      <c r="CY1050" s="30"/>
      <c r="CZ1050" s="30"/>
      <c r="DA1050" s="30"/>
      <c r="DB1050" s="30"/>
      <c r="DC1050" s="30"/>
      <c r="DD1050" s="30"/>
      <c r="DE1050" s="30"/>
      <c r="DF1050" s="30"/>
      <c r="DG1050" s="30"/>
      <c r="DH1050" s="30"/>
      <c r="DI1050" s="29"/>
    </row>
    <row r="1051" spans="1:113" ht="1.5" customHeight="1"/>
    <row r="1052" spans="1:113" ht="9.9" customHeight="1">
      <c r="AC1052" s="25" t="s">
        <v>9212</v>
      </c>
      <c r="AH1052" s="25" t="s">
        <v>411</v>
      </c>
      <c r="AR1052" s="25" t="s">
        <v>9213</v>
      </c>
      <c r="BD1052" s="25" t="s">
        <v>3238</v>
      </c>
      <c r="BP1052" s="25" t="s">
        <v>7778</v>
      </c>
      <c r="CB1052" s="25" t="s">
        <v>592</v>
      </c>
    </row>
    <row r="1053" spans="1:113" ht="9.9" customHeight="1">
      <c r="E1053" s="27" t="s">
        <v>442</v>
      </c>
      <c r="P1053" s="25" t="s">
        <v>9212</v>
      </c>
    </row>
    <row r="1054" spans="1:113" ht="9.9" customHeight="1">
      <c r="AC1054" s="27" t="s">
        <v>9211</v>
      </c>
      <c r="AH1054" s="25" t="s">
        <v>317</v>
      </c>
      <c r="AR1054" s="25" t="s">
        <v>5341</v>
      </c>
      <c r="BD1054" s="25" t="s">
        <v>4322</v>
      </c>
      <c r="BP1054" s="25" t="s">
        <v>9210</v>
      </c>
      <c r="CB1054" s="25" t="s">
        <v>573</v>
      </c>
    </row>
    <row r="1055" spans="1:113" ht="9.9" customHeight="1">
      <c r="E1055" s="27" t="s">
        <v>435</v>
      </c>
      <c r="P1055" s="25" t="s">
        <v>9209</v>
      </c>
    </row>
    <row r="1056" spans="1:113" ht="9.9" customHeight="1">
      <c r="AC1056" s="25" t="s">
        <v>2641</v>
      </c>
      <c r="AH1056" s="25" t="s">
        <v>345</v>
      </c>
      <c r="AR1056" s="25" t="s">
        <v>366</v>
      </c>
      <c r="BD1056" s="25" t="s">
        <v>4391</v>
      </c>
      <c r="BP1056" s="25" t="s">
        <v>5051</v>
      </c>
      <c r="CB1056" s="25" t="s">
        <v>587</v>
      </c>
    </row>
    <row r="1057" spans="5:80" ht="9.9" customHeight="1">
      <c r="E1057" s="27" t="s">
        <v>428</v>
      </c>
      <c r="P1057" s="25" t="s">
        <v>9208</v>
      </c>
    </row>
    <row r="1058" spans="5:80" ht="9.9" customHeight="1">
      <c r="AC1058" s="25" t="s">
        <v>8940</v>
      </c>
      <c r="AH1058" s="25" t="s">
        <v>310</v>
      </c>
      <c r="AR1058" s="25" t="s">
        <v>9207</v>
      </c>
      <c r="BD1058" s="25" t="s">
        <v>6013</v>
      </c>
      <c r="BP1058" s="25" t="s">
        <v>5966</v>
      </c>
      <c r="CB1058" s="25" t="s">
        <v>290</v>
      </c>
    </row>
    <row r="1059" spans="5:80" ht="9.9" customHeight="1">
      <c r="E1059" s="27" t="s">
        <v>421</v>
      </c>
      <c r="P1059" s="25" t="s">
        <v>9206</v>
      </c>
    </row>
    <row r="1060" spans="5:80" ht="9.9" customHeight="1">
      <c r="AC1060" s="25" t="s">
        <v>646</v>
      </c>
      <c r="AH1060" s="25" t="s">
        <v>294</v>
      </c>
      <c r="AR1060" s="25" t="s">
        <v>3098</v>
      </c>
      <c r="BD1060" s="25" t="s">
        <v>9205</v>
      </c>
      <c r="BP1060" s="25" t="s">
        <v>654</v>
      </c>
      <c r="CB1060" s="25" t="s">
        <v>706</v>
      </c>
    </row>
    <row r="1061" spans="5:80" ht="9.9" customHeight="1">
      <c r="E1061" s="27" t="s">
        <v>414</v>
      </c>
      <c r="P1061" s="25" t="s">
        <v>9204</v>
      </c>
    </row>
    <row r="1062" spans="5:80" ht="9.9" customHeight="1">
      <c r="AC1062" s="25" t="s">
        <v>4275</v>
      </c>
      <c r="AH1062" s="25" t="s">
        <v>367</v>
      </c>
      <c r="AR1062" s="25" t="s">
        <v>7196</v>
      </c>
      <c r="BD1062" s="25" t="s">
        <v>3206</v>
      </c>
      <c r="BP1062" s="25" t="s">
        <v>6414</v>
      </c>
      <c r="CB1062" s="25" t="s">
        <v>290</v>
      </c>
    </row>
    <row r="1063" spans="5:80" ht="9.9" customHeight="1">
      <c r="E1063" s="27" t="s">
        <v>407</v>
      </c>
      <c r="P1063" s="25" t="s">
        <v>9203</v>
      </c>
    </row>
    <row r="1064" spans="5:80" ht="9.9" customHeight="1">
      <c r="AC1064" s="25" t="s">
        <v>3099</v>
      </c>
      <c r="AH1064" s="25" t="s">
        <v>325</v>
      </c>
      <c r="AR1064" s="25" t="s">
        <v>3831</v>
      </c>
      <c r="BD1064" s="25" t="s">
        <v>1984</v>
      </c>
      <c r="BP1064" s="25" t="s">
        <v>6133</v>
      </c>
      <c r="CB1064" s="25" t="s">
        <v>400</v>
      </c>
    </row>
    <row r="1065" spans="5:80" ht="9.9" customHeight="1">
      <c r="E1065" s="27" t="s">
        <v>399</v>
      </c>
      <c r="P1065" s="25" t="s">
        <v>9202</v>
      </c>
    </row>
    <row r="1066" spans="5:80" ht="9.9" customHeight="1">
      <c r="AC1066" s="25" t="s">
        <v>8277</v>
      </c>
      <c r="AH1066" s="25" t="s">
        <v>302</v>
      </c>
      <c r="AR1066" s="25" t="s">
        <v>8907</v>
      </c>
      <c r="BD1066" s="25" t="s">
        <v>9201</v>
      </c>
      <c r="BP1066" s="25" t="s">
        <v>1983</v>
      </c>
      <c r="CB1066" s="25" t="s">
        <v>2062</v>
      </c>
    </row>
    <row r="1067" spans="5:80" ht="9.9" customHeight="1">
      <c r="E1067" s="27" t="s">
        <v>393</v>
      </c>
      <c r="P1067" s="25" t="s">
        <v>9200</v>
      </c>
    </row>
    <row r="1068" spans="5:80" ht="9.9" customHeight="1">
      <c r="AC1068" s="25" t="s">
        <v>7161</v>
      </c>
      <c r="AH1068" s="25" t="s">
        <v>374</v>
      </c>
      <c r="AR1068" s="25" t="s">
        <v>7884</v>
      </c>
      <c r="BD1068" s="25" t="s">
        <v>5013</v>
      </c>
      <c r="BP1068" s="25" t="s">
        <v>1571</v>
      </c>
      <c r="CB1068" s="25" t="s">
        <v>486</v>
      </c>
    </row>
    <row r="1069" spans="5:80" ht="9.9" customHeight="1">
      <c r="E1069" s="27" t="s">
        <v>385</v>
      </c>
      <c r="P1069" s="25" t="s">
        <v>9199</v>
      </c>
    </row>
    <row r="1070" spans="5:80" ht="9.9" customHeight="1">
      <c r="AC1070" s="25" t="s">
        <v>8255</v>
      </c>
      <c r="AH1070" s="25" t="s">
        <v>278</v>
      </c>
      <c r="AR1070" s="25" t="s">
        <v>9198</v>
      </c>
      <c r="BD1070" s="25" t="s">
        <v>3324</v>
      </c>
      <c r="BP1070" s="25" t="s">
        <v>888</v>
      </c>
      <c r="CB1070" s="25" t="s">
        <v>1076</v>
      </c>
    </row>
    <row r="1071" spans="5:80" ht="9.9" customHeight="1">
      <c r="E1071" s="27" t="s">
        <v>377</v>
      </c>
      <c r="P1071" s="25" t="s">
        <v>9197</v>
      </c>
    </row>
    <row r="1072" spans="5:80" ht="9.9" customHeight="1">
      <c r="AC1072" s="25" t="s">
        <v>8884</v>
      </c>
      <c r="AH1072" s="25" t="s">
        <v>331</v>
      </c>
      <c r="AR1072" s="25" t="s">
        <v>9196</v>
      </c>
      <c r="BD1072" s="25" t="s">
        <v>5344</v>
      </c>
      <c r="BP1072" s="25" t="s">
        <v>696</v>
      </c>
      <c r="CB1072" s="25" t="s">
        <v>363</v>
      </c>
    </row>
    <row r="1073" spans="5:80" ht="9.9" customHeight="1">
      <c r="E1073" s="27" t="s">
        <v>370</v>
      </c>
      <c r="P1073" s="25" t="s">
        <v>9195</v>
      </c>
    </row>
    <row r="1074" spans="5:80" ht="9.9" customHeight="1">
      <c r="AC1074" s="25" t="s">
        <v>9194</v>
      </c>
      <c r="AH1074" s="25" t="s">
        <v>404</v>
      </c>
      <c r="AR1074" s="25" t="s">
        <v>570</v>
      </c>
      <c r="BD1074" s="25" t="s">
        <v>9193</v>
      </c>
      <c r="BP1074" s="25" t="s">
        <v>3994</v>
      </c>
      <c r="CB1074" s="25" t="s">
        <v>321</v>
      </c>
    </row>
    <row r="1075" spans="5:80" ht="9.9" customHeight="1">
      <c r="E1075" s="27" t="s">
        <v>362</v>
      </c>
      <c r="P1075" s="25" t="s">
        <v>9192</v>
      </c>
    </row>
    <row r="1076" spans="5:80" ht="9.9" customHeight="1">
      <c r="AC1076" s="25" t="s">
        <v>9140</v>
      </c>
      <c r="AH1076" s="25" t="s">
        <v>432</v>
      </c>
      <c r="AR1076" s="25" t="s">
        <v>9191</v>
      </c>
      <c r="BD1076" s="25" t="s">
        <v>7103</v>
      </c>
      <c r="BP1076" s="25" t="s">
        <v>4349</v>
      </c>
      <c r="CB1076" s="25" t="s">
        <v>1054</v>
      </c>
    </row>
    <row r="1077" spans="5:80" ht="9.9" customHeight="1">
      <c r="E1077" s="27" t="s">
        <v>355</v>
      </c>
      <c r="P1077" s="25" t="s">
        <v>9190</v>
      </c>
    </row>
    <row r="1078" spans="5:80" ht="9.9" customHeight="1">
      <c r="AC1078" s="25" t="s">
        <v>963</v>
      </c>
      <c r="AH1078" s="25" t="s">
        <v>418</v>
      </c>
      <c r="AR1078" s="25" t="s">
        <v>6909</v>
      </c>
      <c r="BD1078" s="25" t="s">
        <v>5650</v>
      </c>
      <c r="BP1078" s="25" t="s">
        <v>873</v>
      </c>
      <c r="CB1078" s="25" t="s">
        <v>443</v>
      </c>
    </row>
    <row r="1079" spans="5:80" ht="9.9" customHeight="1">
      <c r="E1079" s="27" t="s">
        <v>348</v>
      </c>
      <c r="P1079" s="25" t="s">
        <v>9189</v>
      </c>
    </row>
    <row r="1080" spans="5:80" ht="9.9" customHeight="1">
      <c r="AC1080" s="25" t="s">
        <v>5404</v>
      </c>
      <c r="AH1080" s="25" t="s">
        <v>359</v>
      </c>
      <c r="AR1080" s="25" t="s">
        <v>4640</v>
      </c>
      <c r="BD1080" s="25" t="s">
        <v>7168</v>
      </c>
      <c r="BP1080" s="25" t="s">
        <v>4059</v>
      </c>
      <c r="CB1080" s="25" t="s">
        <v>766</v>
      </c>
    </row>
    <row r="1081" spans="5:80" ht="9.9" customHeight="1">
      <c r="E1081" s="27" t="s">
        <v>341</v>
      </c>
      <c r="P1081" s="25" t="s">
        <v>9188</v>
      </c>
    </row>
    <row r="1082" spans="5:80" ht="9.9" customHeight="1">
      <c r="AC1082" s="25" t="s">
        <v>6482</v>
      </c>
      <c r="AH1082" s="25" t="s">
        <v>396</v>
      </c>
      <c r="AR1082" s="25" t="s">
        <v>9114</v>
      </c>
      <c r="BD1082" s="25" t="s">
        <v>7013</v>
      </c>
      <c r="BP1082" s="25" t="s">
        <v>2423</v>
      </c>
      <c r="CB1082" s="25" t="s">
        <v>486</v>
      </c>
    </row>
    <row r="1083" spans="5:80" ht="9.9" customHeight="1">
      <c r="E1083" s="27" t="s">
        <v>334</v>
      </c>
      <c r="P1083" s="25" t="s">
        <v>9187</v>
      </c>
    </row>
    <row r="1084" spans="5:80" ht="9.9" customHeight="1">
      <c r="AC1084" s="25" t="s">
        <v>9186</v>
      </c>
      <c r="AH1084" s="25" t="s">
        <v>425</v>
      </c>
      <c r="AR1084" s="25" t="s">
        <v>4765</v>
      </c>
      <c r="BD1084" s="25" t="s">
        <v>9185</v>
      </c>
      <c r="BP1084" s="25" t="s">
        <v>1158</v>
      </c>
      <c r="CB1084" s="25" t="s">
        <v>556</v>
      </c>
    </row>
    <row r="1085" spans="5:80" ht="9.9" customHeight="1">
      <c r="E1085" s="27" t="s">
        <v>328</v>
      </c>
      <c r="P1085" s="25" t="s">
        <v>9184</v>
      </c>
    </row>
    <row r="1086" spans="5:80" ht="9.9" customHeight="1">
      <c r="AC1086" s="25" t="s">
        <v>9183</v>
      </c>
      <c r="AH1086" s="25" t="s">
        <v>338</v>
      </c>
      <c r="AR1086" s="25" t="s">
        <v>3062</v>
      </c>
      <c r="BD1086" s="25" t="s">
        <v>2578</v>
      </c>
      <c r="BP1086" s="25" t="s">
        <v>4810</v>
      </c>
      <c r="CB1086" s="25" t="s">
        <v>298</v>
      </c>
    </row>
    <row r="1087" spans="5:80" ht="9.9" customHeight="1">
      <c r="E1087" s="27" t="s">
        <v>320</v>
      </c>
      <c r="P1087" s="25" t="s">
        <v>9182</v>
      </c>
    </row>
    <row r="1088" spans="5:80" ht="9.9" customHeight="1">
      <c r="AC1088" s="25" t="s">
        <v>9181</v>
      </c>
      <c r="AH1088" s="25" t="s">
        <v>352</v>
      </c>
      <c r="AR1088" s="25" t="s">
        <v>9180</v>
      </c>
      <c r="BD1088" s="25" t="s">
        <v>8931</v>
      </c>
      <c r="BP1088" s="25" t="s">
        <v>3722</v>
      </c>
      <c r="CB1088" s="25" t="s">
        <v>706</v>
      </c>
    </row>
    <row r="1089" spans="5:80" ht="9.9" customHeight="1">
      <c r="E1089" s="27" t="s">
        <v>313</v>
      </c>
      <c r="P1089" s="25" t="s">
        <v>9179</v>
      </c>
    </row>
    <row r="1090" spans="5:80" ht="9.9" customHeight="1">
      <c r="AC1090" s="25" t="s">
        <v>9178</v>
      </c>
      <c r="AH1090" s="25" t="s">
        <v>286</v>
      </c>
      <c r="AR1090" s="25" t="s">
        <v>9177</v>
      </c>
      <c r="BD1090" s="25" t="s">
        <v>2321</v>
      </c>
      <c r="BP1090" s="25" t="s">
        <v>1188</v>
      </c>
      <c r="CB1090" s="25" t="s">
        <v>321</v>
      </c>
    </row>
    <row r="1091" spans="5:80" ht="9.9" customHeight="1">
      <c r="E1091" s="27" t="s">
        <v>305</v>
      </c>
      <c r="P1091" s="25" t="s">
        <v>8753</v>
      </c>
    </row>
    <row r="1109" spans="1:113" ht="6" customHeight="1"/>
    <row r="1110" spans="1:113" ht="5.0999999999999996" customHeight="1"/>
    <row r="1111" spans="1:113" ht="12" customHeight="1">
      <c r="A1111" s="21"/>
      <c r="B1111" s="21"/>
      <c r="C1111" s="21"/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1"/>
      <c r="AW1111" s="21"/>
      <c r="AX1111" s="21"/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21"/>
      <c r="BI1111" s="21"/>
      <c r="BJ1111" s="21"/>
      <c r="BK1111" s="21"/>
      <c r="BL1111" s="21"/>
      <c r="BM1111" s="21"/>
      <c r="BN1111" s="21"/>
      <c r="BO1111" s="21"/>
      <c r="BP1111" s="21"/>
      <c r="BQ1111" s="21"/>
      <c r="BR1111" s="21"/>
      <c r="BS1111" s="21"/>
      <c r="BT1111" s="21"/>
      <c r="BU1111" s="21"/>
      <c r="BV1111" s="21"/>
      <c r="BW1111" s="21"/>
      <c r="BX1111" s="21"/>
      <c r="BY1111" s="21"/>
      <c r="BZ1111" s="21"/>
      <c r="CA1111" s="21"/>
      <c r="CB1111" s="21"/>
      <c r="CC1111" s="21"/>
      <c r="CD1111" s="21"/>
      <c r="CE1111" s="21"/>
      <c r="CF1111" s="21"/>
      <c r="CG1111" s="21"/>
      <c r="CH1111" s="21"/>
      <c r="CI1111" s="21"/>
      <c r="CJ1111" s="21"/>
      <c r="CK1111" s="21"/>
      <c r="CL1111" s="21"/>
      <c r="CM1111" s="21"/>
      <c r="CN1111" s="21"/>
      <c r="CO1111" s="21"/>
      <c r="CP1111" s="21"/>
      <c r="CQ1111" s="21"/>
      <c r="CR1111" s="21"/>
      <c r="CS1111" s="21"/>
      <c r="CT1111" s="21"/>
      <c r="CU1111" s="21"/>
      <c r="CV1111" s="21"/>
      <c r="CW1111" s="21"/>
      <c r="CX1111" s="21"/>
      <c r="CY1111" s="21"/>
      <c r="CZ1111" s="21"/>
      <c r="DA1111" s="21"/>
      <c r="DB1111" s="21"/>
      <c r="DC1111" s="21"/>
      <c r="DD1111" s="21"/>
      <c r="DE1111" s="21"/>
      <c r="DF1111" s="21"/>
      <c r="DG1111" s="21"/>
      <c r="DH1111" s="21"/>
      <c r="DI1111" s="21"/>
    </row>
    <row r="1112" spans="1:113" ht="19.5" customHeight="1">
      <c r="A1112" s="21"/>
      <c r="B1112" s="21"/>
      <c r="C1112" s="21"/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1"/>
      <c r="AW1112" s="21"/>
      <c r="AX1112" s="21"/>
      <c r="AY1112" s="21"/>
      <c r="AZ1112" s="21"/>
      <c r="BA1112" s="21"/>
      <c r="BB1112" s="21"/>
      <c r="BC1112" s="21"/>
      <c r="BD1112" s="40" t="s">
        <v>8727</v>
      </c>
      <c r="BE1112" s="21"/>
      <c r="BF1112" s="21"/>
      <c r="BG1112" s="21"/>
      <c r="BH1112" s="21"/>
      <c r="BI1112" s="21"/>
      <c r="BJ1112" s="21"/>
      <c r="BK1112" s="21"/>
      <c r="BL1112" s="21"/>
      <c r="BM1112" s="21"/>
      <c r="BN1112" s="21"/>
      <c r="BO1112" s="21"/>
      <c r="BP1112" s="21"/>
      <c r="BQ1112" s="21"/>
      <c r="BR1112" s="21"/>
      <c r="BS1112" s="21"/>
      <c r="BT1112" s="21"/>
      <c r="BU1112" s="21"/>
      <c r="BV1112" s="21"/>
      <c r="BW1112" s="21"/>
      <c r="BX1112" s="21"/>
      <c r="BY1112" s="21"/>
      <c r="BZ1112" s="21"/>
      <c r="CA1112" s="21"/>
      <c r="CB1112" s="21"/>
      <c r="CC1112" s="21"/>
      <c r="CD1112" s="21"/>
      <c r="CE1112" s="21"/>
      <c r="CF1112" s="21"/>
      <c r="CG1112" s="21"/>
      <c r="CH1112" s="21"/>
      <c r="CI1112" s="21"/>
      <c r="CJ1112" s="21"/>
      <c r="CK1112" s="21"/>
      <c r="CL1112" s="21"/>
      <c r="CM1112" s="21"/>
      <c r="CN1112" s="21"/>
      <c r="CO1112" s="21"/>
      <c r="CP1112" s="21"/>
      <c r="CQ1112" s="21"/>
      <c r="CR1112" s="21"/>
      <c r="CS1112" s="21"/>
      <c r="CT1112" s="21"/>
      <c r="CU1112" s="21"/>
      <c r="CV1112" s="21"/>
      <c r="CW1112" s="21"/>
      <c r="CX1112" s="21"/>
      <c r="CY1112" s="21"/>
      <c r="CZ1112" s="21"/>
      <c r="DA1112" s="21"/>
      <c r="DB1112" s="39" t="s">
        <v>7881</v>
      </c>
      <c r="DC1112" s="21"/>
      <c r="DD1112" s="21"/>
      <c r="DE1112" s="21"/>
      <c r="DF1112" s="21"/>
      <c r="DG1112" s="21"/>
      <c r="DH1112" s="21"/>
      <c r="DI1112" s="39" t="s">
        <v>261</v>
      </c>
    </row>
    <row r="1113" spans="1:113" ht="5.0999999999999996" customHeight="1"/>
    <row r="1114" spans="1:113" ht="15.9" customHeight="1">
      <c r="BD1114" s="38" t="s">
        <v>467</v>
      </c>
      <c r="DI1114" s="37" t="s">
        <v>3076</v>
      </c>
    </row>
    <row r="1115" spans="1:113" ht="14.1" customHeight="1">
      <c r="BD1115" s="26" t="s">
        <v>258</v>
      </c>
      <c r="DI1115" s="25" t="s">
        <v>257</v>
      </c>
    </row>
    <row r="1116" spans="1:113" ht="12" customHeight="1"/>
    <row r="1117" spans="1:113" ht="9.9" customHeight="1">
      <c r="A1117" s="36" t="s">
        <v>466</v>
      </c>
      <c r="B1117" s="21"/>
      <c r="C1117" s="21"/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46" t="s">
        <v>147</v>
      </c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21"/>
      <c r="AH1117" s="21"/>
      <c r="AI1117" s="21"/>
      <c r="AJ1117" s="21"/>
      <c r="AK1117" s="21"/>
      <c r="AL1117" s="21"/>
      <c r="AM1117" s="34"/>
      <c r="AN1117" s="21"/>
      <c r="AO1117" s="21"/>
      <c r="AP1117" s="21"/>
      <c r="AQ1117" s="21"/>
      <c r="AR1117" s="21"/>
      <c r="AS1117" s="21"/>
      <c r="AT1117" s="21"/>
      <c r="AU1117" s="21"/>
      <c r="AV1117" s="21"/>
      <c r="AW1117" s="21"/>
      <c r="AX1117" s="21"/>
      <c r="AY1117" s="21"/>
      <c r="AZ1117" s="21"/>
      <c r="BA1117" s="21"/>
      <c r="BB1117" s="21"/>
      <c r="BC1117" s="21"/>
      <c r="BD1117" s="21" t="s">
        <v>465</v>
      </c>
      <c r="BE1117" s="21"/>
      <c r="BF1117" s="21"/>
      <c r="BG1117" s="21"/>
      <c r="BH1117" s="21"/>
      <c r="BI1117" s="21"/>
      <c r="BJ1117" s="21"/>
      <c r="BK1117" s="21"/>
      <c r="BL1117" s="21"/>
      <c r="BM1117" s="21"/>
      <c r="BN1117" s="21"/>
      <c r="BO1117" s="21"/>
      <c r="BP1117" s="21"/>
      <c r="BQ1117" s="21"/>
      <c r="BR1117" s="21"/>
      <c r="BS1117" s="21"/>
      <c r="BT1117" s="21"/>
      <c r="BU1117" s="21"/>
      <c r="BV1117" s="21"/>
      <c r="BW1117" s="46" t="s">
        <v>8741</v>
      </c>
      <c r="BX1117" s="21"/>
      <c r="BY1117" s="21"/>
      <c r="BZ1117" s="21"/>
      <c r="CA1117" s="21"/>
      <c r="CB1117" s="21"/>
      <c r="CC1117" s="21"/>
      <c r="CD1117" s="21"/>
      <c r="CE1117" s="21"/>
      <c r="CF1117" s="21"/>
      <c r="CG1117" s="21"/>
      <c r="CH1117" s="21"/>
      <c r="CI1117" s="21"/>
      <c r="CJ1117" s="21"/>
      <c r="CK1117" s="21"/>
      <c r="CL1117" s="21"/>
      <c r="CM1117" s="21"/>
      <c r="CN1117" s="21"/>
      <c r="CO1117" s="21"/>
      <c r="CP1117" s="34"/>
      <c r="CQ1117" s="21"/>
      <c r="CR1117" s="35" t="s">
        <v>9176</v>
      </c>
      <c r="CS1117" s="21" t="s">
        <v>445</v>
      </c>
      <c r="CT1117" s="21"/>
      <c r="CU1117" s="21"/>
      <c r="CV1117" s="21"/>
      <c r="CW1117" s="21"/>
      <c r="CX1117" s="21"/>
      <c r="CY1117" s="21"/>
      <c r="CZ1117" s="21"/>
      <c r="DA1117" s="21"/>
      <c r="DB1117" s="21"/>
      <c r="DC1117" s="21"/>
      <c r="DD1117" s="21"/>
      <c r="DE1117" s="21"/>
      <c r="DF1117" s="21"/>
      <c r="DG1117" s="21"/>
      <c r="DH1117" s="21"/>
      <c r="DI1117" s="33"/>
    </row>
    <row r="1118" spans="1:113" ht="9.9" customHeight="1">
      <c r="A1118" s="45" t="s">
        <v>463</v>
      </c>
      <c r="T1118" s="44" t="s">
        <v>1421</v>
      </c>
      <c r="BD1118" s="20" t="s">
        <v>461</v>
      </c>
      <c r="BW1118" s="44" t="s">
        <v>8743</v>
      </c>
      <c r="CR1118" s="27" t="s">
        <v>140</v>
      </c>
      <c r="CS1118" s="20" t="s">
        <v>459</v>
      </c>
      <c r="DI1118" s="43"/>
    </row>
    <row r="1119" spans="1:113" ht="9.9" customHeight="1">
      <c r="A1119" s="45" t="s">
        <v>458</v>
      </c>
      <c r="T1119" s="44" t="s">
        <v>141</v>
      </c>
      <c r="BD1119" s="20" t="s">
        <v>457</v>
      </c>
      <c r="BW1119" s="44" t="s">
        <v>1386</v>
      </c>
      <c r="DI1119" s="43"/>
    </row>
    <row r="1120" spans="1:113" ht="9.9" customHeight="1">
      <c r="A1120" s="45" t="s">
        <v>455</v>
      </c>
      <c r="T1120" s="44" t="s">
        <v>258</v>
      </c>
      <c r="BD1120" s="20" t="s">
        <v>454</v>
      </c>
      <c r="BW1120" s="44" t="s">
        <v>1638</v>
      </c>
      <c r="DI1120" s="43"/>
    </row>
    <row r="1121" spans="1:113" ht="9.9" customHeight="1">
      <c r="A1121" s="32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  <c r="W1121" s="30"/>
      <c r="X1121" s="30"/>
      <c r="Y1121" s="30"/>
      <c r="Z1121" s="30"/>
      <c r="AA1121" s="30"/>
      <c r="AB1121" s="30"/>
      <c r="AC1121" s="30"/>
      <c r="AD1121" s="30"/>
      <c r="AE1121" s="30"/>
      <c r="AF1121" s="30"/>
      <c r="AG1121" s="30"/>
      <c r="AH1121" s="30"/>
      <c r="AI1121" s="30"/>
      <c r="AJ1121" s="30"/>
      <c r="AK1121" s="30"/>
      <c r="AL1121" s="30"/>
      <c r="AM1121" s="30"/>
      <c r="AN1121" s="30"/>
      <c r="AO1121" s="30"/>
      <c r="AP1121" s="30"/>
      <c r="AQ1121" s="30"/>
      <c r="AR1121" s="30"/>
      <c r="AS1121" s="30"/>
      <c r="AT1121" s="30"/>
      <c r="AU1121" s="30"/>
      <c r="AV1121" s="30"/>
      <c r="AW1121" s="30"/>
      <c r="AX1121" s="30"/>
      <c r="AY1121" s="30"/>
      <c r="AZ1121" s="30"/>
      <c r="BA1121" s="30"/>
      <c r="BB1121" s="30"/>
      <c r="BC1121" s="30"/>
      <c r="BD1121" s="30" t="s">
        <v>452</v>
      </c>
      <c r="BE1121" s="30"/>
      <c r="BF1121" s="30"/>
      <c r="BG1121" s="30"/>
      <c r="BH1121" s="30"/>
      <c r="BI1121" s="30"/>
      <c r="BJ1121" s="30"/>
      <c r="BK1121" s="30"/>
      <c r="BL1121" s="30"/>
      <c r="BM1121" s="30"/>
      <c r="BN1121" s="30"/>
      <c r="BO1121" s="30"/>
      <c r="BP1121" s="30"/>
      <c r="BQ1121" s="30"/>
      <c r="BR1121" s="30"/>
      <c r="BS1121" s="30"/>
      <c r="BT1121" s="30"/>
      <c r="BU1121" s="30"/>
      <c r="BV1121" s="30"/>
      <c r="BW1121" s="42" t="s">
        <v>8785</v>
      </c>
      <c r="BX1121" s="30"/>
      <c r="BY1121" s="30"/>
      <c r="BZ1121" s="30"/>
      <c r="CA1121" s="30"/>
      <c r="CB1121" s="30"/>
      <c r="CC1121" s="30"/>
      <c r="CD1121" s="30"/>
      <c r="CE1121" s="30"/>
      <c r="CF1121" s="30"/>
      <c r="CG1121" s="30"/>
      <c r="CH1121" s="30"/>
      <c r="CI1121" s="30"/>
      <c r="CJ1121" s="30"/>
      <c r="CK1121" s="30"/>
      <c r="CL1121" s="30"/>
      <c r="CM1121" s="30"/>
      <c r="CN1121" s="30"/>
      <c r="CO1121" s="30"/>
      <c r="CP1121" s="31"/>
      <c r="CQ1121" s="30"/>
      <c r="CR1121" s="41" t="s">
        <v>9029</v>
      </c>
      <c r="CS1121" s="30" t="s">
        <v>445</v>
      </c>
      <c r="CT1121" s="30"/>
      <c r="CU1121" s="30"/>
      <c r="CV1121" s="30"/>
      <c r="CW1121" s="30"/>
      <c r="CX1121" s="30"/>
      <c r="CY1121" s="30"/>
      <c r="CZ1121" s="30"/>
      <c r="DA1121" s="30"/>
      <c r="DB1121" s="30"/>
      <c r="DC1121" s="30"/>
      <c r="DD1121" s="30"/>
      <c r="DE1121" s="30"/>
      <c r="DF1121" s="30"/>
      <c r="DG1121" s="30"/>
      <c r="DH1121" s="30"/>
      <c r="DI1121" s="29"/>
    </row>
    <row r="1122" spans="1:113" ht="5.0999999999999996" customHeight="1"/>
    <row r="1123" spans="1:113" ht="12" customHeight="1">
      <c r="A1123" s="91" t="s">
        <v>248</v>
      </c>
      <c r="B1123" s="82"/>
      <c r="C1123" s="82"/>
      <c r="D1123" s="82"/>
      <c r="E1123" s="82"/>
      <c r="F1123" s="21"/>
      <c r="G1123" s="21"/>
      <c r="H1123" s="81" t="s">
        <v>450</v>
      </c>
      <c r="I1123" s="82"/>
      <c r="J1123" s="82"/>
      <c r="K1123" s="82"/>
      <c r="L1123" s="82"/>
      <c r="M1123" s="82"/>
      <c r="N1123" s="82"/>
      <c r="O1123" s="82"/>
      <c r="P1123" s="82"/>
      <c r="Q1123" s="82"/>
      <c r="R1123" s="82"/>
      <c r="S1123" s="82"/>
      <c r="T1123" s="21"/>
      <c r="U1123" s="21"/>
      <c r="V1123" s="34"/>
      <c r="W1123" s="81" t="s">
        <v>449</v>
      </c>
      <c r="X1123" s="82"/>
      <c r="Y1123" s="82"/>
      <c r="Z1123" s="82"/>
      <c r="AA1123" s="82"/>
      <c r="AB1123" s="82"/>
      <c r="AC1123" s="82"/>
      <c r="AD1123" s="82"/>
      <c r="AE1123" s="82"/>
      <c r="AF1123" s="21"/>
      <c r="AG1123" s="21"/>
      <c r="AH1123" s="34"/>
      <c r="AI1123" s="34"/>
      <c r="AJ1123" s="21"/>
      <c r="AK1123" s="81" t="s">
        <v>448</v>
      </c>
      <c r="AL1123" s="82"/>
      <c r="AM1123" s="82"/>
      <c r="AN1123" s="82"/>
      <c r="AO1123" s="82"/>
      <c r="AP1123" s="82"/>
      <c r="AQ1123" s="82"/>
      <c r="AR1123" s="82"/>
      <c r="AS1123" s="82"/>
      <c r="AT1123" s="82"/>
      <c r="AU1123" s="21"/>
      <c r="AV1123" s="21"/>
      <c r="AW1123" s="81" t="s">
        <v>447</v>
      </c>
      <c r="AX1123" s="82"/>
      <c r="AY1123" s="82"/>
      <c r="AZ1123" s="82"/>
      <c r="BA1123" s="82"/>
      <c r="BB1123" s="82"/>
      <c r="BC1123" s="82"/>
      <c r="BD1123" s="82"/>
      <c r="BE1123" s="82"/>
      <c r="BF1123" s="82"/>
      <c r="BG1123" s="21"/>
      <c r="BH1123" s="21"/>
      <c r="BI1123" s="81" t="s">
        <v>446</v>
      </c>
      <c r="BJ1123" s="82"/>
      <c r="BK1123" s="82"/>
      <c r="BL1123" s="82"/>
      <c r="BM1123" s="82"/>
      <c r="BN1123" s="82"/>
      <c r="BO1123" s="82"/>
      <c r="BP1123" s="82"/>
      <c r="BQ1123" s="82"/>
      <c r="BR1123" s="82"/>
      <c r="BS1123" s="21"/>
      <c r="BT1123" s="21"/>
      <c r="BU1123" s="81" t="s">
        <v>445</v>
      </c>
      <c r="BV1123" s="82"/>
      <c r="BW1123" s="82"/>
      <c r="BX1123" s="82"/>
      <c r="BY1123" s="82"/>
      <c r="BZ1123" s="82"/>
      <c r="CA1123" s="82"/>
      <c r="CB1123" s="82"/>
      <c r="CC1123" s="82"/>
      <c r="CD1123" s="82"/>
      <c r="CE1123" s="21"/>
      <c r="CF1123" s="21"/>
      <c r="CG1123" s="34"/>
      <c r="CH1123" s="34"/>
      <c r="CI1123" s="21"/>
      <c r="CJ1123" s="34"/>
      <c r="CK1123" s="21"/>
      <c r="CL1123" s="21"/>
      <c r="CM1123" s="21"/>
      <c r="CN1123" s="21"/>
      <c r="CO1123" s="21"/>
      <c r="CP1123" s="21"/>
      <c r="CQ1123" s="21"/>
      <c r="CR1123" s="21"/>
      <c r="CS1123" s="21"/>
      <c r="CT1123" s="21"/>
      <c r="CU1123" s="21"/>
      <c r="CV1123" s="21"/>
      <c r="CW1123" s="21"/>
      <c r="CX1123" s="21"/>
      <c r="CY1123" s="21"/>
      <c r="CZ1123" s="21"/>
      <c r="DA1123" s="21"/>
      <c r="DB1123" s="21"/>
      <c r="DC1123" s="21"/>
      <c r="DD1123" s="21"/>
      <c r="DE1123" s="21"/>
      <c r="DF1123" s="21"/>
      <c r="DG1123" s="21"/>
      <c r="DH1123" s="21"/>
      <c r="DI1123" s="33"/>
    </row>
    <row r="1124" spans="1:113" ht="12" customHeight="1">
      <c r="A1124" s="92"/>
      <c r="B1124" s="83"/>
      <c r="C1124" s="83"/>
      <c r="D1124" s="83"/>
      <c r="E1124" s="83"/>
      <c r="F1124" s="30"/>
      <c r="G1124" s="30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  <c r="R1124" s="83"/>
      <c r="S1124" s="83"/>
      <c r="T1124" s="30"/>
      <c r="U1124" s="30"/>
      <c r="V1124" s="31"/>
      <c r="W1124" s="83"/>
      <c r="X1124" s="83"/>
      <c r="Y1124" s="83"/>
      <c r="Z1124" s="83"/>
      <c r="AA1124" s="83"/>
      <c r="AB1124" s="83"/>
      <c r="AC1124" s="83"/>
      <c r="AD1124" s="83"/>
      <c r="AE1124" s="83"/>
      <c r="AF1124" s="30"/>
      <c r="AG1124" s="30"/>
      <c r="AH1124" s="31"/>
      <c r="AI1124" s="31"/>
      <c r="AJ1124" s="30"/>
      <c r="AK1124" s="83"/>
      <c r="AL1124" s="83"/>
      <c r="AM1124" s="83"/>
      <c r="AN1124" s="83"/>
      <c r="AO1124" s="83"/>
      <c r="AP1124" s="83"/>
      <c r="AQ1124" s="83"/>
      <c r="AR1124" s="83"/>
      <c r="AS1124" s="83"/>
      <c r="AT1124" s="83"/>
      <c r="AU1124" s="30"/>
      <c r="AV1124" s="30"/>
      <c r="AW1124" s="83"/>
      <c r="AX1124" s="83"/>
      <c r="AY1124" s="83"/>
      <c r="AZ1124" s="83"/>
      <c r="BA1124" s="83"/>
      <c r="BB1124" s="83"/>
      <c r="BC1124" s="83"/>
      <c r="BD1124" s="83"/>
      <c r="BE1124" s="83"/>
      <c r="BF1124" s="83"/>
      <c r="BG1124" s="30"/>
      <c r="BH1124" s="30"/>
      <c r="BI1124" s="83"/>
      <c r="BJ1124" s="83"/>
      <c r="BK1124" s="83"/>
      <c r="BL1124" s="83"/>
      <c r="BM1124" s="83"/>
      <c r="BN1124" s="83"/>
      <c r="BO1124" s="83"/>
      <c r="BP1124" s="83"/>
      <c r="BQ1124" s="83"/>
      <c r="BR1124" s="83"/>
      <c r="BS1124" s="30"/>
      <c r="BT1124" s="30"/>
      <c r="BU1124" s="83"/>
      <c r="BV1124" s="83"/>
      <c r="BW1124" s="83"/>
      <c r="BX1124" s="83"/>
      <c r="BY1124" s="83"/>
      <c r="BZ1124" s="83"/>
      <c r="CA1124" s="83"/>
      <c r="CB1124" s="83"/>
      <c r="CC1124" s="83"/>
      <c r="CD1124" s="83"/>
      <c r="CE1124" s="30"/>
      <c r="CF1124" s="30"/>
      <c r="CG1124" s="31"/>
      <c r="CH1124" s="31"/>
      <c r="CI1124" s="30"/>
      <c r="CJ1124" s="31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30"/>
      <c r="CV1124" s="30"/>
      <c r="CW1124" s="30"/>
      <c r="CX1124" s="30"/>
      <c r="CY1124" s="30"/>
      <c r="CZ1124" s="30"/>
      <c r="DA1124" s="30"/>
      <c r="DB1124" s="30"/>
      <c r="DC1124" s="30"/>
      <c r="DD1124" s="30"/>
      <c r="DE1124" s="30"/>
      <c r="DF1124" s="30"/>
      <c r="DG1124" s="30"/>
      <c r="DH1124" s="30"/>
      <c r="DI1124" s="29"/>
    </row>
    <row r="1125" spans="1:113" ht="1.5" customHeight="1"/>
    <row r="1126" spans="1:113" ht="9.9" customHeight="1">
      <c r="AC1126" s="25" t="s">
        <v>9173</v>
      </c>
      <c r="AH1126" s="25" t="s">
        <v>411</v>
      </c>
      <c r="AR1126" s="25" t="s">
        <v>9175</v>
      </c>
      <c r="BD1126" s="25" t="s">
        <v>9174</v>
      </c>
      <c r="BP1126" s="25" t="s">
        <v>551</v>
      </c>
      <c r="CB1126" s="25" t="s">
        <v>674</v>
      </c>
    </row>
    <row r="1127" spans="1:113" ht="9.9" customHeight="1">
      <c r="E1127" s="27" t="s">
        <v>442</v>
      </c>
      <c r="P1127" s="25" t="s">
        <v>9173</v>
      </c>
    </row>
    <row r="1128" spans="1:113" ht="9.9" customHeight="1">
      <c r="AC1128" s="25" t="s">
        <v>3402</v>
      </c>
      <c r="AH1128" s="25" t="s">
        <v>374</v>
      </c>
      <c r="AR1128" s="25" t="s">
        <v>7626</v>
      </c>
      <c r="BD1128" s="25" t="s">
        <v>2979</v>
      </c>
      <c r="BP1128" s="25" t="s">
        <v>7502</v>
      </c>
      <c r="CB1128" s="25" t="s">
        <v>422</v>
      </c>
    </row>
    <row r="1129" spans="1:113" ht="9.9" customHeight="1">
      <c r="E1129" s="27" t="s">
        <v>435</v>
      </c>
      <c r="P1129" s="25" t="s">
        <v>9172</v>
      </c>
    </row>
    <row r="1130" spans="1:113" ht="9.9" customHeight="1">
      <c r="AC1130" s="25" t="s">
        <v>9171</v>
      </c>
      <c r="AH1130" s="25" t="s">
        <v>404</v>
      </c>
      <c r="AR1130" s="25" t="s">
        <v>9170</v>
      </c>
      <c r="BD1130" s="25" t="s">
        <v>4106</v>
      </c>
      <c r="BP1130" s="25" t="s">
        <v>3392</v>
      </c>
      <c r="CB1130" s="25" t="s">
        <v>306</v>
      </c>
    </row>
    <row r="1131" spans="1:113" ht="9.9" customHeight="1">
      <c r="E1131" s="27" t="s">
        <v>428</v>
      </c>
      <c r="P1131" s="25" t="s">
        <v>8833</v>
      </c>
    </row>
    <row r="1132" spans="1:113" ht="9.9" customHeight="1">
      <c r="AC1132" s="25" t="s">
        <v>9169</v>
      </c>
      <c r="AH1132" s="25" t="s">
        <v>432</v>
      </c>
      <c r="AR1132" s="25" t="s">
        <v>9168</v>
      </c>
      <c r="BD1132" s="25" t="s">
        <v>7349</v>
      </c>
      <c r="BP1132" s="25" t="s">
        <v>806</v>
      </c>
      <c r="CB1132" s="25" t="s">
        <v>363</v>
      </c>
    </row>
    <row r="1133" spans="1:113" ht="9.9" customHeight="1">
      <c r="E1133" s="27" t="s">
        <v>421</v>
      </c>
      <c r="P1133" s="25" t="s">
        <v>9068</v>
      </c>
    </row>
    <row r="1134" spans="1:113" ht="9.9" customHeight="1">
      <c r="AC1134" s="25" t="s">
        <v>9167</v>
      </c>
      <c r="AH1134" s="25" t="s">
        <v>345</v>
      </c>
      <c r="AR1134" s="25" t="s">
        <v>9166</v>
      </c>
      <c r="BD1134" s="25" t="s">
        <v>9165</v>
      </c>
      <c r="BP1134" s="25" t="s">
        <v>912</v>
      </c>
      <c r="CB1134" s="25" t="s">
        <v>422</v>
      </c>
    </row>
    <row r="1135" spans="1:113" ht="9.9" customHeight="1">
      <c r="E1135" s="27" t="s">
        <v>414</v>
      </c>
      <c r="P1135" s="25" t="s">
        <v>9164</v>
      </c>
    </row>
    <row r="1136" spans="1:113" ht="9.9" customHeight="1">
      <c r="AC1136" s="25" t="s">
        <v>6137</v>
      </c>
      <c r="AH1136" s="25" t="s">
        <v>302</v>
      </c>
      <c r="AR1136" s="25" t="s">
        <v>9099</v>
      </c>
      <c r="BD1136" s="25" t="s">
        <v>1457</v>
      </c>
      <c r="BP1136" s="25" t="s">
        <v>3357</v>
      </c>
      <c r="CB1136" s="25" t="s">
        <v>282</v>
      </c>
    </row>
    <row r="1137" spans="5:80" ht="9.9" customHeight="1">
      <c r="E1137" s="27" t="s">
        <v>407</v>
      </c>
      <c r="P1137" s="25" t="s">
        <v>9163</v>
      </c>
    </row>
    <row r="1138" spans="5:80" ht="9.9" customHeight="1">
      <c r="AC1138" s="25" t="s">
        <v>9162</v>
      </c>
      <c r="AH1138" s="25" t="s">
        <v>396</v>
      </c>
      <c r="AR1138" s="25" t="s">
        <v>1405</v>
      </c>
      <c r="BD1138" s="25" t="s">
        <v>3508</v>
      </c>
      <c r="BP1138" s="25" t="s">
        <v>551</v>
      </c>
      <c r="CB1138" s="25" t="s">
        <v>422</v>
      </c>
    </row>
    <row r="1139" spans="5:80" ht="9.9" customHeight="1">
      <c r="E1139" s="27" t="s">
        <v>399</v>
      </c>
      <c r="P1139" s="25" t="s">
        <v>9161</v>
      </c>
    </row>
    <row r="1140" spans="5:80" ht="9.9" customHeight="1">
      <c r="AC1140" s="25" t="s">
        <v>8010</v>
      </c>
      <c r="AH1140" s="25" t="s">
        <v>352</v>
      </c>
      <c r="AR1140" s="25" t="s">
        <v>5358</v>
      </c>
      <c r="BD1140" s="25" t="s">
        <v>9160</v>
      </c>
      <c r="BP1140" s="25" t="s">
        <v>9159</v>
      </c>
      <c r="CB1140" s="25" t="s">
        <v>306</v>
      </c>
    </row>
    <row r="1141" spans="5:80" ht="9.9" customHeight="1">
      <c r="E1141" s="27" t="s">
        <v>393</v>
      </c>
      <c r="P1141" s="25" t="s">
        <v>9158</v>
      </c>
    </row>
    <row r="1142" spans="5:80" ht="9.9" customHeight="1">
      <c r="AC1142" s="25" t="s">
        <v>3325</v>
      </c>
      <c r="AH1142" s="25" t="s">
        <v>367</v>
      </c>
      <c r="AR1142" s="25" t="s">
        <v>1377</v>
      </c>
      <c r="BD1142" s="25" t="s">
        <v>6661</v>
      </c>
      <c r="BP1142" s="25" t="s">
        <v>5784</v>
      </c>
      <c r="CB1142" s="25" t="s">
        <v>298</v>
      </c>
    </row>
    <row r="1143" spans="5:80" ht="9.9" customHeight="1">
      <c r="E1143" s="27" t="s">
        <v>385</v>
      </c>
      <c r="P1143" s="25" t="s">
        <v>9157</v>
      </c>
    </row>
    <row r="1144" spans="5:80" ht="9.9" customHeight="1">
      <c r="AC1144" s="25" t="s">
        <v>9156</v>
      </c>
      <c r="AH1144" s="25" t="s">
        <v>310</v>
      </c>
      <c r="AR1144" s="25" t="s">
        <v>8104</v>
      </c>
      <c r="BD1144" s="25" t="s">
        <v>7023</v>
      </c>
      <c r="BP1144" s="25" t="s">
        <v>4265</v>
      </c>
      <c r="CB1144" s="25" t="s">
        <v>298</v>
      </c>
    </row>
    <row r="1145" spans="5:80" ht="9.9" customHeight="1">
      <c r="E1145" s="27" t="s">
        <v>377</v>
      </c>
      <c r="P1145" s="25" t="s">
        <v>9155</v>
      </c>
    </row>
    <row r="1146" spans="5:80" ht="9.9" customHeight="1">
      <c r="AC1146" s="25" t="s">
        <v>1762</v>
      </c>
      <c r="AH1146" s="25" t="s">
        <v>294</v>
      </c>
      <c r="AR1146" s="25" t="s">
        <v>6071</v>
      </c>
      <c r="BD1146" s="25" t="s">
        <v>2865</v>
      </c>
      <c r="BP1146" s="25" t="s">
        <v>2978</v>
      </c>
      <c r="CB1146" s="25" t="s">
        <v>298</v>
      </c>
    </row>
    <row r="1147" spans="5:80" ht="9.9" customHeight="1">
      <c r="E1147" s="27" t="s">
        <v>370</v>
      </c>
      <c r="P1147" s="25" t="s">
        <v>9154</v>
      </c>
    </row>
    <row r="1148" spans="5:80" ht="9.9" customHeight="1">
      <c r="AC1148" s="25" t="s">
        <v>2996</v>
      </c>
      <c r="AH1148" s="25" t="s">
        <v>286</v>
      </c>
      <c r="AR1148" s="25" t="s">
        <v>1335</v>
      </c>
      <c r="BD1148" s="25" t="s">
        <v>5575</v>
      </c>
      <c r="BP1148" s="25" t="s">
        <v>2315</v>
      </c>
      <c r="CB1148" s="25" t="s">
        <v>290</v>
      </c>
    </row>
    <row r="1149" spans="5:80" ht="9.9" customHeight="1">
      <c r="E1149" s="27" t="s">
        <v>362</v>
      </c>
      <c r="P1149" s="25" t="s">
        <v>9153</v>
      </c>
    </row>
    <row r="1150" spans="5:80" ht="9.9" customHeight="1">
      <c r="AC1150" s="25" t="s">
        <v>9152</v>
      </c>
      <c r="AH1150" s="25" t="s">
        <v>331</v>
      </c>
      <c r="AR1150" s="25" t="s">
        <v>5403</v>
      </c>
      <c r="BD1150" s="25" t="s">
        <v>3842</v>
      </c>
      <c r="BP1150" s="25" t="s">
        <v>3868</v>
      </c>
      <c r="CB1150" s="25" t="s">
        <v>306</v>
      </c>
    </row>
    <row r="1151" spans="5:80" ht="9.9" customHeight="1">
      <c r="E1151" s="27" t="s">
        <v>355</v>
      </c>
      <c r="P1151" s="25" t="s">
        <v>9151</v>
      </c>
    </row>
    <row r="1152" spans="5:80" ht="9.9" customHeight="1">
      <c r="AC1152" s="27" t="s">
        <v>9150</v>
      </c>
      <c r="AH1152" s="25" t="s">
        <v>317</v>
      </c>
      <c r="AR1152" s="25" t="s">
        <v>7104</v>
      </c>
      <c r="BD1152" s="25" t="s">
        <v>2524</v>
      </c>
      <c r="BP1152" s="25" t="s">
        <v>2057</v>
      </c>
      <c r="CB1152" s="25" t="s">
        <v>422</v>
      </c>
    </row>
    <row r="1153" spans="5:80" ht="9.9" customHeight="1">
      <c r="E1153" s="27" t="s">
        <v>348</v>
      </c>
      <c r="P1153" s="25" t="s">
        <v>9149</v>
      </c>
    </row>
    <row r="1154" spans="5:80" ht="9.9" customHeight="1">
      <c r="AC1154" s="25" t="s">
        <v>9148</v>
      </c>
      <c r="AH1154" s="25" t="s">
        <v>278</v>
      </c>
      <c r="AR1154" s="25" t="s">
        <v>2003</v>
      </c>
      <c r="BD1154" s="25" t="s">
        <v>9035</v>
      </c>
      <c r="BP1154" s="25" t="s">
        <v>8903</v>
      </c>
      <c r="CB1154" s="25" t="s">
        <v>290</v>
      </c>
    </row>
    <row r="1155" spans="5:80" ht="9.9" customHeight="1">
      <c r="E1155" s="27" t="s">
        <v>341</v>
      </c>
      <c r="P1155" s="25" t="s">
        <v>9147</v>
      </c>
    </row>
    <row r="1156" spans="5:80" ht="9.9" customHeight="1">
      <c r="AC1156" s="25" t="s">
        <v>9146</v>
      </c>
      <c r="AH1156" s="25" t="s">
        <v>359</v>
      </c>
      <c r="AR1156" s="25" t="s">
        <v>3637</v>
      </c>
      <c r="BD1156" s="25" t="s">
        <v>9145</v>
      </c>
      <c r="BP1156" s="25" t="s">
        <v>4112</v>
      </c>
      <c r="CB1156" s="25" t="s">
        <v>306</v>
      </c>
    </row>
    <row r="1157" spans="5:80" ht="9.9" customHeight="1">
      <c r="E1157" s="27" t="s">
        <v>334</v>
      </c>
      <c r="P1157" s="25" t="s">
        <v>9144</v>
      </c>
    </row>
    <row r="1158" spans="5:80" ht="9.9" customHeight="1">
      <c r="AC1158" s="25" t="s">
        <v>4577</v>
      </c>
      <c r="AH1158" s="25" t="s">
        <v>338</v>
      </c>
      <c r="AR1158" s="25" t="s">
        <v>1552</v>
      </c>
      <c r="BD1158" s="25" t="s">
        <v>7301</v>
      </c>
      <c r="BP1158" s="25" t="s">
        <v>659</v>
      </c>
      <c r="CB1158" s="25" t="s">
        <v>290</v>
      </c>
    </row>
    <row r="1159" spans="5:80" ht="9.9" customHeight="1">
      <c r="E1159" s="27" t="s">
        <v>328</v>
      </c>
      <c r="P1159" s="25" t="s">
        <v>9143</v>
      </c>
    </row>
    <row r="1160" spans="5:80" ht="9.9" customHeight="1">
      <c r="AC1160" s="25" t="s">
        <v>9142</v>
      </c>
      <c r="AH1160" s="25" t="s">
        <v>325</v>
      </c>
      <c r="AR1160" s="25" t="s">
        <v>1552</v>
      </c>
      <c r="BD1160" s="25" t="s">
        <v>957</v>
      </c>
      <c r="BP1160" s="25" t="s">
        <v>2234</v>
      </c>
      <c r="CB1160" s="25" t="s">
        <v>674</v>
      </c>
    </row>
    <row r="1161" spans="5:80" ht="9.9" customHeight="1">
      <c r="E1161" s="27" t="s">
        <v>320</v>
      </c>
      <c r="P1161" s="25" t="s">
        <v>9141</v>
      </c>
    </row>
    <row r="1162" spans="5:80" ht="9.9" customHeight="1">
      <c r="AC1162" s="25" t="s">
        <v>9140</v>
      </c>
      <c r="AH1162" s="25" t="s">
        <v>425</v>
      </c>
      <c r="AR1162" s="25" t="s">
        <v>9139</v>
      </c>
      <c r="BD1162" s="25" t="s">
        <v>3809</v>
      </c>
      <c r="BP1162" s="25" t="s">
        <v>2663</v>
      </c>
      <c r="CB1162" s="25" t="s">
        <v>298</v>
      </c>
    </row>
    <row r="1163" spans="5:80" ht="9.9" customHeight="1">
      <c r="E1163" s="27" t="s">
        <v>313</v>
      </c>
      <c r="P1163" s="25" t="s">
        <v>9138</v>
      </c>
    </row>
    <row r="1164" spans="5:80" ht="9.9" customHeight="1">
      <c r="AC1164" s="25" t="s">
        <v>9137</v>
      </c>
      <c r="AH1164" s="25" t="s">
        <v>418</v>
      </c>
      <c r="AR1164" s="25" t="s">
        <v>9136</v>
      </c>
      <c r="BD1164" s="25" t="s">
        <v>3170</v>
      </c>
      <c r="BP1164" s="25" t="s">
        <v>9135</v>
      </c>
      <c r="CB1164" s="25" t="s">
        <v>422</v>
      </c>
    </row>
    <row r="1165" spans="5:80" ht="9.9" customHeight="1">
      <c r="E1165" s="27" t="s">
        <v>305</v>
      </c>
      <c r="P1165" s="25" t="s">
        <v>8743</v>
      </c>
    </row>
    <row r="1169" s="20" customFormat="1" ht="9.9" customHeight="1"/>
    <row r="1170" s="20" customFormat="1" ht="9.9" customHeight="1"/>
    <row r="1171" s="20" customFormat="1" ht="9.9" customHeight="1"/>
    <row r="1172" s="20" customFormat="1" ht="9.9" customHeight="1"/>
    <row r="1173" s="20" customFormat="1" ht="9.9" customHeight="1"/>
    <row r="1174" s="20" customFormat="1" ht="9.9" customHeight="1"/>
    <row r="1175" s="20" customFormat="1" ht="9.9" customHeight="1"/>
    <row r="1176" s="20" customFormat="1" ht="9.9" customHeight="1"/>
    <row r="1177" s="20" customFormat="1" ht="9.9" customHeight="1"/>
    <row r="1178" s="20" customFormat="1" ht="9.9" customHeight="1"/>
    <row r="1179" s="20" customFormat="1" ht="9.9" customHeight="1"/>
    <row r="1180" s="20" customFormat="1" ht="9.9" customHeight="1"/>
    <row r="1181" s="20" customFormat="1" ht="9.9" customHeight="1"/>
    <row r="1182" s="20" customFormat="1" ht="9.9" customHeight="1"/>
    <row r="1183" s="20" customFormat="1" ht="6" customHeight="1"/>
    <row r="1184" s="20" customFormat="1" ht="5.0999999999999996" customHeight="1"/>
    <row r="1185" spans="1:113" ht="12" customHeight="1">
      <c r="A1185" s="21"/>
      <c r="B1185" s="21"/>
      <c r="C1185" s="21"/>
      <c r="D1185" s="21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1"/>
      <c r="AW1185" s="21"/>
      <c r="AX1185" s="21"/>
      <c r="AY1185" s="21"/>
      <c r="AZ1185" s="21"/>
      <c r="BA1185" s="21"/>
      <c r="BB1185" s="21"/>
      <c r="BC1185" s="21"/>
      <c r="BD1185" s="21"/>
      <c r="BE1185" s="21"/>
      <c r="BF1185" s="21"/>
      <c r="BG1185" s="21"/>
      <c r="BH1185" s="21"/>
      <c r="BI1185" s="21"/>
      <c r="BJ1185" s="21"/>
      <c r="BK1185" s="21"/>
      <c r="BL1185" s="21"/>
      <c r="BM1185" s="21"/>
      <c r="BN1185" s="21"/>
      <c r="BO1185" s="21"/>
      <c r="BP1185" s="21"/>
      <c r="BQ1185" s="21"/>
      <c r="BR1185" s="21"/>
      <c r="BS1185" s="21"/>
      <c r="BT1185" s="21"/>
      <c r="BU1185" s="21"/>
      <c r="BV1185" s="21"/>
      <c r="BW1185" s="21"/>
      <c r="BX1185" s="21"/>
      <c r="BY1185" s="21"/>
      <c r="BZ1185" s="21"/>
      <c r="CA1185" s="21"/>
      <c r="CB1185" s="21"/>
      <c r="CC1185" s="21"/>
      <c r="CD1185" s="21"/>
      <c r="CE1185" s="21"/>
      <c r="CF1185" s="21"/>
      <c r="CG1185" s="21"/>
      <c r="CH1185" s="21"/>
      <c r="CI1185" s="21"/>
      <c r="CJ1185" s="21"/>
      <c r="CK1185" s="21"/>
      <c r="CL1185" s="21"/>
      <c r="CM1185" s="21"/>
      <c r="CN1185" s="21"/>
      <c r="CO1185" s="21"/>
      <c r="CP1185" s="21"/>
      <c r="CQ1185" s="21"/>
      <c r="CR1185" s="21"/>
      <c r="CS1185" s="21"/>
      <c r="CT1185" s="21"/>
      <c r="CU1185" s="21"/>
      <c r="CV1185" s="21"/>
      <c r="CW1185" s="21"/>
      <c r="CX1185" s="21"/>
      <c r="CY1185" s="21"/>
      <c r="CZ1185" s="21"/>
      <c r="DA1185" s="21"/>
      <c r="DB1185" s="21"/>
      <c r="DC1185" s="21"/>
      <c r="DD1185" s="21"/>
      <c r="DE1185" s="21"/>
      <c r="DF1185" s="21"/>
      <c r="DG1185" s="21"/>
      <c r="DH1185" s="21"/>
      <c r="DI1185" s="21"/>
    </row>
    <row r="1186" spans="1:113" ht="19.5" customHeight="1">
      <c r="A1186" s="21"/>
      <c r="B1186" s="21"/>
      <c r="C1186" s="21"/>
      <c r="D1186" s="21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W1186" s="21"/>
      <c r="AX1186" s="21"/>
      <c r="AY1186" s="21"/>
      <c r="AZ1186" s="21"/>
      <c r="BA1186" s="21"/>
      <c r="BB1186" s="21"/>
      <c r="BC1186" s="21"/>
      <c r="BD1186" s="40" t="s">
        <v>8727</v>
      </c>
      <c r="BE1186" s="21"/>
      <c r="BF1186" s="21"/>
      <c r="BG1186" s="21"/>
      <c r="BH1186" s="21"/>
      <c r="BI1186" s="21"/>
      <c r="BJ1186" s="21"/>
      <c r="BK1186" s="21"/>
      <c r="BL1186" s="21"/>
      <c r="BM1186" s="21"/>
      <c r="BN1186" s="21"/>
      <c r="BO1186" s="21"/>
      <c r="BP1186" s="21"/>
      <c r="BQ1186" s="21"/>
      <c r="BR1186" s="21"/>
      <c r="BS1186" s="21"/>
      <c r="BT1186" s="21"/>
      <c r="BU1186" s="21"/>
      <c r="BV1186" s="21"/>
      <c r="BW1186" s="21"/>
      <c r="BX1186" s="21"/>
      <c r="BY1186" s="21"/>
      <c r="BZ1186" s="21"/>
      <c r="CA1186" s="21"/>
      <c r="CB1186" s="21"/>
      <c r="CC1186" s="21"/>
      <c r="CD1186" s="21"/>
      <c r="CE1186" s="21"/>
      <c r="CF1186" s="21"/>
      <c r="CG1186" s="21"/>
      <c r="CH1186" s="21"/>
      <c r="CI1186" s="21"/>
      <c r="CJ1186" s="21"/>
      <c r="CK1186" s="21"/>
      <c r="CL1186" s="21"/>
      <c r="CM1186" s="21"/>
      <c r="CN1186" s="21"/>
      <c r="CO1186" s="21"/>
      <c r="CP1186" s="21"/>
      <c r="CQ1186" s="21"/>
      <c r="CR1186" s="21"/>
      <c r="CS1186" s="21"/>
      <c r="CT1186" s="21"/>
      <c r="CU1186" s="21"/>
      <c r="CV1186" s="21"/>
      <c r="CW1186" s="21"/>
      <c r="CX1186" s="21"/>
      <c r="CY1186" s="21"/>
      <c r="CZ1186" s="21"/>
      <c r="DA1186" s="21"/>
      <c r="DB1186" s="39" t="s">
        <v>7881</v>
      </c>
      <c r="DC1186" s="21"/>
      <c r="DD1186" s="21"/>
      <c r="DE1186" s="21"/>
      <c r="DF1186" s="21"/>
      <c r="DG1186" s="21"/>
      <c r="DH1186" s="21"/>
      <c r="DI1186" s="39" t="s">
        <v>261</v>
      </c>
    </row>
    <row r="1187" spans="1:113" ht="5.0999999999999996" customHeight="1"/>
    <row r="1188" spans="1:113" ht="15.9" customHeight="1">
      <c r="BD1188" s="38" t="s">
        <v>467</v>
      </c>
      <c r="DI1188" s="37" t="s">
        <v>3076</v>
      </c>
    </row>
    <row r="1189" spans="1:113" ht="14.1" customHeight="1">
      <c r="BD1189" s="26" t="s">
        <v>258</v>
      </c>
      <c r="DI1189" s="25" t="s">
        <v>257</v>
      </c>
    </row>
    <row r="1190" spans="1:113" ht="12" customHeight="1"/>
    <row r="1191" spans="1:113" ht="9.9" customHeight="1">
      <c r="A1191" s="36" t="s">
        <v>466</v>
      </c>
      <c r="B1191" s="21"/>
      <c r="C1191" s="21"/>
      <c r="D1191" s="21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46" t="s">
        <v>114</v>
      </c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1"/>
      <c r="AI1191" s="21"/>
      <c r="AJ1191" s="21"/>
      <c r="AK1191" s="21"/>
      <c r="AL1191" s="21"/>
      <c r="AM1191" s="34"/>
      <c r="AN1191" s="21"/>
      <c r="AO1191" s="21"/>
      <c r="AP1191" s="21"/>
      <c r="AQ1191" s="21"/>
      <c r="AR1191" s="21"/>
      <c r="AS1191" s="21"/>
      <c r="AT1191" s="21"/>
      <c r="AU1191" s="21"/>
      <c r="AV1191" s="21"/>
      <c r="AW1191" s="21"/>
      <c r="AX1191" s="21"/>
      <c r="AY1191" s="21"/>
      <c r="AZ1191" s="21"/>
      <c r="BA1191" s="21"/>
      <c r="BB1191" s="21"/>
      <c r="BC1191" s="21"/>
      <c r="BD1191" s="21" t="s">
        <v>465</v>
      </c>
      <c r="BE1191" s="21"/>
      <c r="BF1191" s="21"/>
      <c r="BG1191" s="21"/>
      <c r="BH1191" s="21"/>
      <c r="BI1191" s="21"/>
      <c r="BJ1191" s="21"/>
      <c r="BK1191" s="21"/>
      <c r="BL1191" s="21"/>
      <c r="BM1191" s="21"/>
      <c r="BN1191" s="21"/>
      <c r="BO1191" s="21"/>
      <c r="BP1191" s="21"/>
      <c r="BQ1191" s="21"/>
      <c r="BR1191" s="21"/>
      <c r="BS1191" s="21"/>
      <c r="BT1191" s="21"/>
      <c r="BU1191" s="21"/>
      <c r="BV1191" s="21"/>
      <c r="BW1191" s="46" t="s">
        <v>9134</v>
      </c>
      <c r="BX1191" s="21"/>
      <c r="BY1191" s="21"/>
      <c r="BZ1191" s="21"/>
      <c r="CA1191" s="21"/>
      <c r="CB1191" s="21"/>
      <c r="CC1191" s="21"/>
      <c r="CD1191" s="21"/>
      <c r="CE1191" s="21"/>
      <c r="CF1191" s="21"/>
      <c r="CG1191" s="21"/>
      <c r="CH1191" s="21"/>
      <c r="CI1191" s="21"/>
      <c r="CJ1191" s="21"/>
      <c r="CK1191" s="21"/>
      <c r="CL1191" s="21"/>
      <c r="CM1191" s="21"/>
      <c r="CN1191" s="21"/>
      <c r="CO1191" s="21"/>
      <c r="CP1191" s="34"/>
      <c r="CQ1191" s="21"/>
      <c r="CR1191" s="35" t="s">
        <v>9133</v>
      </c>
      <c r="CS1191" s="21" t="s">
        <v>445</v>
      </c>
      <c r="CT1191" s="21"/>
      <c r="CU1191" s="21"/>
      <c r="CV1191" s="21"/>
      <c r="CW1191" s="21"/>
      <c r="CX1191" s="21"/>
      <c r="CY1191" s="21"/>
      <c r="CZ1191" s="21"/>
      <c r="DA1191" s="21"/>
      <c r="DB1191" s="21"/>
      <c r="DC1191" s="21"/>
      <c r="DD1191" s="21"/>
      <c r="DE1191" s="21"/>
      <c r="DF1191" s="21"/>
      <c r="DG1191" s="21"/>
      <c r="DH1191" s="21"/>
      <c r="DI1191" s="33"/>
    </row>
    <row r="1192" spans="1:113" ht="9.9" customHeight="1">
      <c r="A1192" s="45" t="s">
        <v>463</v>
      </c>
      <c r="T1192" s="44" t="s">
        <v>1301</v>
      </c>
      <c r="BD1192" s="20" t="s">
        <v>461</v>
      </c>
      <c r="BW1192" s="44" t="s">
        <v>9079</v>
      </c>
      <c r="CR1192" s="27" t="s">
        <v>140</v>
      </c>
      <c r="CS1192" s="20" t="s">
        <v>459</v>
      </c>
      <c r="DI1192" s="43"/>
    </row>
    <row r="1193" spans="1:113" ht="9.9" customHeight="1">
      <c r="A1193" s="45" t="s">
        <v>458</v>
      </c>
      <c r="T1193" s="44" t="s">
        <v>107</v>
      </c>
      <c r="BD1193" s="20" t="s">
        <v>457</v>
      </c>
      <c r="BW1193" s="44" t="s">
        <v>9132</v>
      </c>
      <c r="DI1193" s="43"/>
    </row>
    <row r="1194" spans="1:113" ht="9.9" customHeight="1">
      <c r="A1194" s="45" t="s">
        <v>455</v>
      </c>
      <c r="T1194" s="44" t="s">
        <v>74</v>
      </c>
      <c r="BD1194" s="20" t="s">
        <v>454</v>
      </c>
      <c r="BW1194" s="44" t="s">
        <v>9131</v>
      </c>
      <c r="DI1194" s="43"/>
    </row>
    <row r="1195" spans="1:113" ht="9.9" customHeight="1">
      <c r="A1195" s="32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  <c r="W1195" s="30"/>
      <c r="X1195" s="30"/>
      <c r="Y1195" s="30"/>
      <c r="Z1195" s="30"/>
      <c r="AA1195" s="30"/>
      <c r="AB1195" s="30"/>
      <c r="AC1195" s="30"/>
      <c r="AD1195" s="30"/>
      <c r="AE1195" s="30"/>
      <c r="AF1195" s="30"/>
      <c r="AG1195" s="30"/>
      <c r="AH1195" s="30"/>
      <c r="AI1195" s="30"/>
      <c r="AJ1195" s="30"/>
      <c r="AK1195" s="30"/>
      <c r="AL1195" s="30"/>
      <c r="AM1195" s="30"/>
      <c r="AN1195" s="30"/>
      <c r="AO1195" s="30"/>
      <c r="AP1195" s="30"/>
      <c r="AQ1195" s="30"/>
      <c r="AR1195" s="30"/>
      <c r="AS1195" s="30"/>
      <c r="AT1195" s="30"/>
      <c r="AU1195" s="30"/>
      <c r="AV1195" s="30"/>
      <c r="AW1195" s="30"/>
      <c r="AX1195" s="30"/>
      <c r="AY1195" s="30"/>
      <c r="AZ1195" s="30"/>
      <c r="BA1195" s="30"/>
      <c r="BB1195" s="30"/>
      <c r="BC1195" s="30"/>
      <c r="BD1195" s="30" t="s">
        <v>452</v>
      </c>
      <c r="BE1195" s="30"/>
      <c r="BF1195" s="30"/>
      <c r="BG1195" s="30"/>
      <c r="BH1195" s="30"/>
      <c r="BI1195" s="30"/>
      <c r="BJ1195" s="30"/>
      <c r="BK1195" s="30"/>
      <c r="BL1195" s="30"/>
      <c r="BM1195" s="30"/>
      <c r="BN1195" s="30"/>
      <c r="BO1195" s="30"/>
      <c r="BP1195" s="30"/>
      <c r="BQ1195" s="30"/>
      <c r="BR1195" s="30"/>
      <c r="BS1195" s="30"/>
      <c r="BT1195" s="30"/>
      <c r="BU1195" s="30"/>
      <c r="BV1195" s="30"/>
      <c r="BW1195" s="42" t="s">
        <v>8785</v>
      </c>
      <c r="BX1195" s="30"/>
      <c r="BY1195" s="30"/>
      <c r="BZ1195" s="30"/>
      <c r="CA1195" s="30"/>
      <c r="CB1195" s="30"/>
      <c r="CC1195" s="30"/>
      <c r="CD1195" s="30"/>
      <c r="CE1195" s="30"/>
      <c r="CF1195" s="30"/>
      <c r="CG1195" s="30"/>
      <c r="CH1195" s="30"/>
      <c r="CI1195" s="30"/>
      <c r="CJ1195" s="30"/>
      <c r="CK1195" s="30"/>
      <c r="CL1195" s="30"/>
      <c r="CM1195" s="30"/>
      <c r="CN1195" s="30"/>
      <c r="CO1195" s="30"/>
      <c r="CP1195" s="31"/>
      <c r="CQ1195" s="30"/>
      <c r="CR1195" s="41" t="s">
        <v>9029</v>
      </c>
      <c r="CS1195" s="30" t="s">
        <v>445</v>
      </c>
      <c r="CT1195" s="30"/>
      <c r="CU1195" s="30"/>
      <c r="CV1195" s="30"/>
      <c r="CW1195" s="30"/>
      <c r="CX1195" s="30"/>
      <c r="CY1195" s="30"/>
      <c r="CZ1195" s="30"/>
      <c r="DA1195" s="30"/>
      <c r="DB1195" s="30"/>
      <c r="DC1195" s="30"/>
      <c r="DD1195" s="30"/>
      <c r="DE1195" s="30"/>
      <c r="DF1195" s="30"/>
      <c r="DG1195" s="30"/>
      <c r="DH1195" s="30"/>
      <c r="DI1195" s="29"/>
    </row>
    <row r="1196" spans="1:113" ht="5.0999999999999996" customHeight="1"/>
    <row r="1197" spans="1:113" ht="12" customHeight="1">
      <c r="A1197" s="91" t="s">
        <v>248</v>
      </c>
      <c r="B1197" s="82"/>
      <c r="C1197" s="82"/>
      <c r="D1197" s="82"/>
      <c r="E1197" s="82"/>
      <c r="F1197" s="21"/>
      <c r="G1197" s="21"/>
      <c r="H1197" s="81" t="s">
        <v>450</v>
      </c>
      <c r="I1197" s="82"/>
      <c r="J1197" s="82"/>
      <c r="K1197" s="82"/>
      <c r="L1197" s="82"/>
      <c r="M1197" s="82"/>
      <c r="N1197" s="82"/>
      <c r="O1197" s="82"/>
      <c r="P1197" s="82"/>
      <c r="Q1197" s="82"/>
      <c r="R1197" s="82"/>
      <c r="S1197" s="82"/>
      <c r="T1197" s="21"/>
      <c r="U1197" s="21"/>
      <c r="V1197" s="34"/>
      <c r="W1197" s="81" t="s">
        <v>449</v>
      </c>
      <c r="X1197" s="82"/>
      <c r="Y1197" s="82"/>
      <c r="Z1197" s="82"/>
      <c r="AA1197" s="82"/>
      <c r="AB1197" s="82"/>
      <c r="AC1197" s="82"/>
      <c r="AD1197" s="82"/>
      <c r="AE1197" s="82"/>
      <c r="AF1197" s="21"/>
      <c r="AG1197" s="21"/>
      <c r="AH1197" s="34"/>
      <c r="AI1197" s="34"/>
      <c r="AJ1197" s="21"/>
      <c r="AK1197" s="81" t="s">
        <v>448</v>
      </c>
      <c r="AL1197" s="82"/>
      <c r="AM1197" s="82"/>
      <c r="AN1197" s="82"/>
      <c r="AO1197" s="82"/>
      <c r="AP1197" s="82"/>
      <c r="AQ1197" s="82"/>
      <c r="AR1197" s="82"/>
      <c r="AS1197" s="82"/>
      <c r="AT1197" s="82"/>
      <c r="AU1197" s="21"/>
      <c r="AV1197" s="21"/>
      <c r="AW1197" s="81" t="s">
        <v>447</v>
      </c>
      <c r="AX1197" s="82"/>
      <c r="AY1197" s="82"/>
      <c r="AZ1197" s="82"/>
      <c r="BA1197" s="82"/>
      <c r="BB1197" s="82"/>
      <c r="BC1197" s="82"/>
      <c r="BD1197" s="82"/>
      <c r="BE1197" s="82"/>
      <c r="BF1197" s="82"/>
      <c r="BG1197" s="21"/>
      <c r="BH1197" s="21"/>
      <c r="BI1197" s="81" t="s">
        <v>446</v>
      </c>
      <c r="BJ1197" s="82"/>
      <c r="BK1197" s="82"/>
      <c r="BL1197" s="82"/>
      <c r="BM1197" s="82"/>
      <c r="BN1197" s="82"/>
      <c r="BO1197" s="82"/>
      <c r="BP1197" s="82"/>
      <c r="BQ1197" s="82"/>
      <c r="BR1197" s="82"/>
      <c r="BS1197" s="21"/>
      <c r="BT1197" s="21"/>
      <c r="BU1197" s="81" t="s">
        <v>445</v>
      </c>
      <c r="BV1197" s="82"/>
      <c r="BW1197" s="82"/>
      <c r="BX1197" s="82"/>
      <c r="BY1197" s="82"/>
      <c r="BZ1197" s="82"/>
      <c r="CA1197" s="82"/>
      <c r="CB1197" s="82"/>
      <c r="CC1197" s="82"/>
      <c r="CD1197" s="82"/>
      <c r="CE1197" s="21"/>
      <c r="CF1197" s="21"/>
      <c r="CG1197" s="34"/>
      <c r="CH1197" s="34"/>
      <c r="CI1197" s="21"/>
      <c r="CJ1197" s="34"/>
      <c r="CK1197" s="21"/>
      <c r="CL1197" s="21"/>
      <c r="CM1197" s="21"/>
      <c r="CN1197" s="21"/>
      <c r="CO1197" s="21"/>
      <c r="CP1197" s="21"/>
      <c r="CQ1197" s="21"/>
      <c r="CR1197" s="21"/>
      <c r="CS1197" s="21"/>
      <c r="CT1197" s="21"/>
      <c r="CU1197" s="21"/>
      <c r="CV1197" s="21"/>
      <c r="CW1197" s="21"/>
      <c r="CX1197" s="21"/>
      <c r="CY1197" s="21"/>
      <c r="CZ1197" s="21"/>
      <c r="DA1197" s="21"/>
      <c r="DB1197" s="21"/>
      <c r="DC1197" s="21"/>
      <c r="DD1197" s="21"/>
      <c r="DE1197" s="21"/>
      <c r="DF1197" s="21"/>
      <c r="DG1197" s="21"/>
      <c r="DH1197" s="21"/>
      <c r="DI1197" s="33"/>
    </row>
    <row r="1198" spans="1:113" ht="12" customHeight="1">
      <c r="A1198" s="92"/>
      <c r="B1198" s="83"/>
      <c r="C1198" s="83"/>
      <c r="D1198" s="83"/>
      <c r="E1198" s="83"/>
      <c r="F1198" s="30"/>
      <c r="G1198" s="30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  <c r="R1198" s="83"/>
      <c r="S1198" s="83"/>
      <c r="T1198" s="30"/>
      <c r="U1198" s="30"/>
      <c r="V1198" s="31"/>
      <c r="W1198" s="83"/>
      <c r="X1198" s="83"/>
      <c r="Y1198" s="83"/>
      <c r="Z1198" s="83"/>
      <c r="AA1198" s="83"/>
      <c r="AB1198" s="83"/>
      <c r="AC1198" s="83"/>
      <c r="AD1198" s="83"/>
      <c r="AE1198" s="83"/>
      <c r="AF1198" s="30"/>
      <c r="AG1198" s="30"/>
      <c r="AH1198" s="31"/>
      <c r="AI1198" s="31"/>
      <c r="AJ1198" s="30"/>
      <c r="AK1198" s="83"/>
      <c r="AL1198" s="83"/>
      <c r="AM1198" s="83"/>
      <c r="AN1198" s="83"/>
      <c r="AO1198" s="83"/>
      <c r="AP1198" s="83"/>
      <c r="AQ1198" s="83"/>
      <c r="AR1198" s="83"/>
      <c r="AS1198" s="83"/>
      <c r="AT1198" s="83"/>
      <c r="AU1198" s="30"/>
      <c r="AV1198" s="30"/>
      <c r="AW1198" s="83"/>
      <c r="AX1198" s="83"/>
      <c r="AY1198" s="83"/>
      <c r="AZ1198" s="83"/>
      <c r="BA1198" s="83"/>
      <c r="BB1198" s="83"/>
      <c r="BC1198" s="83"/>
      <c r="BD1198" s="83"/>
      <c r="BE1198" s="83"/>
      <c r="BF1198" s="83"/>
      <c r="BG1198" s="30"/>
      <c r="BH1198" s="30"/>
      <c r="BI1198" s="83"/>
      <c r="BJ1198" s="83"/>
      <c r="BK1198" s="83"/>
      <c r="BL1198" s="83"/>
      <c r="BM1198" s="83"/>
      <c r="BN1198" s="83"/>
      <c r="BO1198" s="83"/>
      <c r="BP1198" s="83"/>
      <c r="BQ1198" s="83"/>
      <c r="BR1198" s="83"/>
      <c r="BS1198" s="30"/>
      <c r="BT1198" s="30"/>
      <c r="BU1198" s="83"/>
      <c r="BV1198" s="83"/>
      <c r="BW1198" s="83"/>
      <c r="BX1198" s="83"/>
      <c r="BY1198" s="83"/>
      <c r="BZ1198" s="83"/>
      <c r="CA1198" s="83"/>
      <c r="CB1198" s="83"/>
      <c r="CC1198" s="83"/>
      <c r="CD1198" s="83"/>
      <c r="CE1198" s="30"/>
      <c r="CF1198" s="30"/>
      <c r="CG1198" s="31"/>
      <c r="CH1198" s="31"/>
      <c r="CI1198" s="30"/>
      <c r="CJ1198" s="31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30"/>
      <c r="CV1198" s="30"/>
      <c r="CW1198" s="30"/>
      <c r="CX1198" s="30"/>
      <c r="CY1198" s="30"/>
      <c r="CZ1198" s="30"/>
      <c r="DA1198" s="30"/>
      <c r="DB1198" s="30"/>
      <c r="DC1198" s="30"/>
      <c r="DD1198" s="30"/>
      <c r="DE1198" s="30"/>
      <c r="DF1198" s="30"/>
      <c r="DG1198" s="30"/>
      <c r="DH1198" s="30"/>
      <c r="DI1198" s="29"/>
    </row>
    <row r="1199" spans="1:113" ht="1.5" customHeight="1"/>
    <row r="1200" spans="1:113" ht="9.9" customHeight="1">
      <c r="AC1200" s="25" t="s">
        <v>9128</v>
      </c>
      <c r="AH1200" s="25" t="s">
        <v>411</v>
      </c>
      <c r="AR1200" s="25" t="s">
        <v>9130</v>
      </c>
      <c r="BD1200" s="25" t="s">
        <v>9129</v>
      </c>
      <c r="BP1200" s="25" t="s">
        <v>1142</v>
      </c>
      <c r="CB1200" s="25" t="s">
        <v>298</v>
      </c>
    </row>
    <row r="1201" spans="5:80" ht="9.9" customHeight="1">
      <c r="E1201" s="27" t="s">
        <v>442</v>
      </c>
      <c r="P1201" s="25" t="s">
        <v>9128</v>
      </c>
    </row>
    <row r="1202" spans="5:80" ht="9.9" customHeight="1">
      <c r="AC1202" s="25" t="s">
        <v>3052</v>
      </c>
      <c r="AH1202" s="25" t="s">
        <v>331</v>
      </c>
      <c r="AR1202" s="25" t="s">
        <v>570</v>
      </c>
      <c r="BD1202" s="25" t="s">
        <v>5556</v>
      </c>
      <c r="BP1202" s="25" t="s">
        <v>5899</v>
      </c>
      <c r="CB1202" s="25" t="s">
        <v>422</v>
      </c>
    </row>
    <row r="1203" spans="5:80" ht="9.9" customHeight="1">
      <c r="E1203" s="27" t="s">
        <v>435</v>
      </c>
      <c r="P1203" s="25" t="s">
        <v>9127</v>
      </c>
    </row>
    <row r="1204" spans="5:80" ht="9.9" customHeight="1">
      <c r="AC1204" s="25" t="s">
        <v>6409</v>
      </c>
      <c r="AH1204" s="25" t="s">
        <v>367</v>
      </c>
      <c r="AR1204" s="25" t="s">
        <v>9126</v>
      </c>
      <c r="BD1204" s="25" t="s">
        <v>1703</v>
      </c>
      <c r="BP1204" s="25" t="s">
        <v>5357</v>
      </c>
      <c r="CB1204" s="25" t="s">
        <v>363</v>
      </c>
    </row>
    <row r="1205" spans="5:80" ht="9.9" customHeight="1">
      <c r="E1205" s="27" t="s">
        <v>428</v>
      </c>
      <c r="P1205" s="25" t="s">
        <v>9125</v>
      </c>
    </row>
    <row r="1206" spans="5:80" ht="9.9" customHeight="1">
      <c r="AC1206" s="25" t="s">
        <v>9124</v>
      </c>
      <c r="AH1206" s="25" t="s">
        <v>338</v>
      </c>
      <c r="AR1206" s="25" t="s">
        <v>8325</v>
      </c>
      <c r="BD1206" s="25" t="s">
        <v>5708</v>
      </c>
      <c r="BP1206" s="25" t="s">
        <v>939</v>
      </c>
      <c r="CB1206" s="25" t="s">
        <v>290</v>
      </c>
    </row>
    <row r="1207" spans="5:80" ht="9.9" customHeight="1">
      <c r="E1207" s="27" t="s">
        <v>421</v>
      </c>
      <c r="P1207" s="25" t="s">
        <v>9123</v>
      </c>
    </row>
    <row r="1208" spans="5:80" ht="9.9" customHeight="1">
      <c r="AC1208" s="25" t="s">
        <v>3088</v>
      </c>
      <c r="AH1208" s="25" t="s">
        <v>302</v>
      </c>
      <c r="AR1208" s="25" t="s">
        <v>9122</v>
      </c>
      <c r="BD1208" s="25" t="s">
        <v>4155</v>
      </c>
      <c r="BP1208" s="25" t="s">
        <v>3237</v>
      </c>
      <c r="CB1208" s="25" t="s">
        <v>306</v>
      </c>
    </row>
    <row r="1209" spans="5:80" ht="9.9" customHeight="1">
      <c r="E1209" s="27" t="s">
        <v>414</v>
      </c>
      <c r="P1209" s="25" t="s">
        <v>9121</v>
      </c>
    </row>
    <row r="1210" spans="5:80" ht="9.9" customHeight="1">
      <c r="AC1210" s="25" t="s">
        <v>7318</v>
      </c>
      <c r="AH1210" s="25" t="s">
        <v>345</v>
      </c>
      <c r="AR1210" s="25" t="s">
        <v>395</v>
      </c>
      <c r="BD1210" s="25" t="s">
        <v>1108</v>
      </c>
      <c r="BP1210" s="25" t="s">
        <v>2365</v>
      </c>
      <c r="CB1210" s="25" t="s">
        <v>363</v>
      </c>
    </row>
    <row r="1211" spans="5:80" ht="9.9" customHeight="1">
      <c r="E1211" s="27" t="s">
        <v>407</v>
      </c>
      <c r="P1211" s="25" t="s">
        <v>9120</v>
      </c>
    </row>
    <row r="1212" spans="5:80" ht="9.9" customHeight="1">
      <c r="AC1212" s="25" t="s">
        <v>8121</v>
      </c>
      <c r="AH1212" s="25" t="s">
        <v>325</v>
      </c>
      <c r="AR1212" s="25" t="s">
        <v>3369</v>
      </c>
      <c r="BD1212" s="25" t="s">
        <v>9119</v>
      </c>
      <c r="BP1212" s="25" t="s">
        <v>1225</v>
      </c>
      <c r="CB1212" s="25" t="s">
        <v>2554</v>
      </c>
    </row>
    <row r="1213" spans="5:80" ht="9.9" customHeight="1">
      <c r="E1213" s="27" t="s">
        <v>399</v>
      </c>
      <c r="P1213" s="25" t="s">
        <v>9118</v>
      </c>
    </row>
    <row r="1214" spans="5:80" ht="9.9" customHeight="1">
      <c r="AC1214" s="25" t="s">
        <v>9117</v>
      </c>
      <c r="AH1214" s="25" t="s">
        <v>310</v>
      </c>
      <c r="AR1214" s="25" t="s">
        <v>2337</v>
      </c>
      <c r="BD1214" s="25" t="s">
        <v>3586</v>
      </c>
      <c r="BP1214" s="25" t="s">
        <v>2305</v>
      </c>
      <c r="CB1214" s="25" t="s">
        <v>811</v>
      </c>
    </row>
    <row r="1215" spans="5:80" ht="9.9" customHeight="1">
      <c r="E1215" s="27" t="s">
        <v>393</v>
      </c>
      <c r="P1215" s="25" t="s">
        <v>9116</v>
      </c>
    </row>
    <row r="1216" spans="5:80" ht="9.9" customHeight="1">
      <c r="AC1216" s="27" t="s">
        <v>9115</v>
      </c>
      <c r="AH1216" s="25" t="s">
        <v>317</v>
      </c>
      <c r="AR1216" s="25" t="s">
        <v>9114</v>
      </c>
      <c r="BD1216" s="25" t="s">
        <v>9113</v>
      </c>
      <c r="BP1216" s="25" t="s">
        <v>826</v>
      </c>
      <c r="CB1216" s="25" t="s">
        <v>486</v>
      </c>
    </row>
    <row r="1217" spans="5:80" ht="9.9" customHeight="1">
      <c r="E1217" s="27" t="s">
        <v>385</v>
      </c>
      <c r="P1217" s="25" t="s">
        <v>9112</v>
      </c>
    </row>
    <row r="1218" spans="5:80" ht="9.9" customHeight="1">
      <c r="AC1218" s="25" t="s">
        <v>9111</v>
      </c>
      <c r="AH1218" s="25" t="s">
        <v>374</v>
      </c>
      <c r="AR1218" s="25" t="s">
        <v>9110</v>
      </c>
      <c r="BD1218" s="25" t="s">
        <v>9109</v>
      </c>
      <c r="BP1218" s="25" t="s">
        <v>659</v>
      </c>
      <c r="CB1218" s="25" t="s">
        <v>1065</v>
      </c>
    </row>
    <row r="1219" spans="5:80" ht="9.9" customHeight="1">
      <c r="E1219" s="27" t="s">
        <v>377</v>
      </c>
      <c r="P1219" s="25" t="s">
        <v>9108</v>
      </c>
    </row>
    <row r="1220" spans="5:80" ht="9.9" customHeight="1">
      <c r="AC1220" s="25" t="s">
        <v>6769</v>
      </c>
      <c r="AH1220" s="25" t="s">
        <v>352</v>
      </c>
      <c r="AR1220" s="25" t="s">
        <v>7063</v>
      </c>
      <c r="BD1220" s="25" t="s">
        <v>3374</v>
      </c>
      <c r="BP1220" s="25" t="s">
        <v>802</v>
      </c>
      <c r="CB1220" s="25" t="s">
        <v>944</v>
      </c>
    </row>
    <row r="1221" spans="5:80" ht="9.9" customHeight="1">
      <c r="E1221" s="27" t="s">
        <v>370</v>
      </c>
      <c r="P1221" s="25" t="s">
        <v>9107</v>
      </c>
    </row>
    <row r="1222" spans="5:80" ht="9.9" customHeight="1">
      <c r="AC1222" s="25" t="s">
        <v>9106</v>
      </c>
      <c r="AH1222" s="25" t="s">
        <v>432</v>
      </c>
      <c r="AR1222" s="25" t="s">
        <v>9105</v>
      </c>
      <c r="BD1222" s="25" t="s">
        <v>9104</v>
      </c>
      <c r="BP1222" s="25" t="s">
        <v>1334</v>
      </c>
      <c r="CB1222" s="25" t="s">
        <v>6878</v>
      </c>
    </row>
    <row r="1223" spans="5:80" ht="9.9" customHeight="1">
      <c r="E1223" s="27" t="s">
        <v>362</v>
      </c>
      <c r="P1223" s="25" t="s">
        <v>9103</v>
      </c>
    </row>
    <row r="1224" spans="5:80" ht="9.9" customHeight="1">
      <c r="AC1224" s="25" t="s">
        <v>9102</v>
      </c>
      <c r="AH1224" s="25" t="s">
        <v>359</v>
      </c>
      <c r="AR1224" s="25" t="s">
        <v>1620</v>
      </c>
      <c r="BD1224" s="25" t="s">
        <v>2214</v>
      </c>
      <c r="BP1224" s="25" t="s">
        <v>1188</v>
      </c>
      <c r="CB1224" s="25" t="s">
        <v>2554</v>
      </c>
    </row>
    <row r="1225" spans="5:80" ht="9.9" customHeight="1">
      <c r="E1225" s="27" t="s">
        <v>355</v>
      </c>
      <c r="P1225" s="25" t="s">
        <v>9101</v>
      </c>
    </row>
    <row r="1226" spans="5:80" ht="9.9" customHeight="1">
      <c r="AC1226" s="25" t="s">
        <v>9100</v>
      </c>
      <c r="AH1226" s="25" t="s">
        <v>425</v>
      </c>
      <c r="AR1226" s="25" t="s">
        <v>9099</v>
      </c>
      <c r="BD1226" s="25" t="s">
        <v>5891</v>
      </c>
      <c r="BP1226" s="25" t="s">
        <v>9098</v>
      </c>
      <c r="CB1226" s="25" t="s">
        <v>4794</v>
      </c>
    </row>
    <row r="1227" spans="5:80" ht="9.9" customHeight="1">
      <c r="E1227" s="27" t="s">
        <v>348</v>
      </c>
      <c r="P1227" s="25" t="s">
        <v>9097</v>
      </c>
    </row>
    <row r="1228" spans="5:80" ht="9.9" customHeight="1">
      <c r="AC1228" s="25" t="s">
        <v>9096</v>
      </c>
      <c r="AH1228" s="25" t="s">
        <v>278</v>
      </c>
      <c r="AR1228" s="25" t="s">
        <v>7667</v>
      </c>
      <c r="BD1228" s="25" t="s">
        <v>9095</v>
      </c>
      <c r="BP1228" s="25" t="s">
        <v>335</v>
      </c>
      <c r="CB1228" s="25" t="s">
        <v>6878</v>
      </c>
    </row>
    <row r="1229" spans="5:80" ht="9.9" customHeight="1">
      <c r="E1229" s="27" t="s">
        <v>341</v>
      </c>
      <c r="P1229" s="25" t="s">
        <v>9094</v>
      </c>
    </row>
    <row r="1230" spans="5:80" ht="9.9" customHeight="1">
      <c r="AC1230" s="25" t="s">
        <v>9093</v>
      </c>
      <c r="AH1230" s="25" t="s">
        <v>294</v>
      </c>
      <c r="AR1230" s="25" t="s">
        <v>8235</v>
      </c>
      <c r="BD1230" s="25" t="s">
        <v>619</v>
      </c>
      <c r="BP1230" s="25" t="s">
        <v>2350</v>
      </c>
      <c r="CB1230" s="25" t="s">
        <v>5821</v>
      </c>
    </row>
    <row r="1231" spans="5:80" ht="9.9" customHeight="1">
      <c r="E1231" s="27" t="s">
        <v>334</v>
      </c>
      <c r="P1231" s="25" t="s">
        <v>9092</v>
      </c>
    </row>
    <row r="1232" spans="5:80" ht="9.9" customHeight="1">
      <c r="AC1232" s="25" t="s">
        <v>9091</v>
      </c>
      <c r="AH1232" s="25" t="s">
        <v>396</v>
      </c>
      <c r="AR1232" s="25" t="s">
        <v>9090</v>
      </c>
      <c r="BD1232" s="25" t="s">
        <v>9089</v>
      </c>
      <c r="BP1232" s="25" t="s">
        <v>9088</v>
      </c>
      <c r="CB1232" s="25" t="s">
        <v>5821</v>
      </c>
    </row>
    <row r="1233" spans="5:80" ht="9.9" customHeight="1">
      <c r="E1233" s="27" t="s">
        <v>328</v>
      </c>
      <c r="P1233" s="25" t="s">
        <v>9087</v>
      </c>
    </row>
    <row r="1234" spans="5:80" ht="9.9" customHeight="1">
      <c r="AC1234" s="25" t="s">
        <v>9086</v>
      </c>
      <c r="AH1234" s="25" t="s">
        <v>286</v>
      </c>
      <c r="AR1234" s="25" t="s">
        <v>1139</v>
      </c>
      <c r="BD1234" s="25" t="s">
        <v>3417</v>
      </c>
      <c r="BP1234" s="25" t="s">
        <v>8123</v>
      </c>
      <c r="CB1234" s="25" t="s">
        <v>6891</v>
      </c>
    </row>
    <row r="1235" spans="5:80" ht="9.9" customHeight="1">
      <c r="E1235" s="27" t="s">
        <v>320</v>
      </c>
      <c r="P1235" s="25" t="s">
        <v>9085</v>
      </c>
    </row>
    <row r="1236" spans="5:80" ht="9.9" customHeight="1">
      <c r="AC1236" s="25" t="s">
        <v>4504</v>
      </c>
      <c r="AH1236" s="25" t="s">
        <v>404</v>
      </c>
      <c r="AR1236" s="25" t="s">
        <v>9005</v>
      </c>
      <c r="BD1236" s="25" t="s">
        <v>9084</v>
      </c>
      <c r="BP1236" s="25" t="s">
        <v>3414</v>
      </c>
      <c r="CB1236" s="25" t="s">
        <v>5821</v>
      </c>
    </row>
    <row r="1237" spans="5:80" ht="9.9" customHeight="1">
      <c r="E1237" s="27" t="s">
        <v>313</v>
      </c>
      <c r="P1237" s="25" t="s">
        <v>9083</v>
      </c>
    </row>
    <row r="1238" spans="5:80" ht="9.9" customHeight="1">
      <c r="AC1238" s="25" t="s">
        <v>9082</v>
      </c>
      <c r="AH1238" s="25" t="s">
        <v>418</v>
      </c>
      <c r="AR1238" s="25" t="s">
        <v>9081</v>
      </c>
      <c r="BD1238" s="25" t="s">
        <v>9080</v>
      </c>
      <c r="BP1238" s="25" t="s">
        <v>515</v>
      </c>
      <c r="CB1238" s="25" t="s">
        <v>4794</v>
      </c>
    </row>
    <row r="1239" spans="5:80" ht="9.9" customHeight="1">
      <c r="E1239" s="27" t="s">
        <v>305</v>
      </c>
      <c r="P1239" s="25" t="s">
        <v>9079</v>
      </c>
    </row>
    <row r="1257" spans="1:113" ht="6" customHeight="1"/>
    <row r="1258" spans="1:113" ht="5.0999999999999996" customHeight="1"/>
    <row r="1259" spans="1:113" ht="12" customHeight="1">
      <c r="A1259" s="21"/>
      <c r="B1259" s="21"/>
      <c r="C1259" s="21"/>
      <c r="D1259" s="21"/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21"/>
      <c r="AH1259" s="21"/>
      <c r="AI1259" s="21"/>
      <c r="AJ1259" s="21"/>
      <c r="AK1259" s="21"/>
      <c r="AL1259" s="21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1"/>
      <c r="AW1259" s="21"/>
      <c r="AX1259" s="21"/>
      <c r="AY1259" s="21"/>
      <c r="AZ1259" s="21"/>
      <c r="BA1259" s="21"/>
      <c r="BB1259" s="21"/>
      <c r="BC1259" s="21"/>
      <c r="BD1259" s="21"/>
      <c r="BE1259" s="21"/>
      <c r="BF1259" s="21"/>
      <c r="BG1259" s="21"/>
      <c r="BH1259" s="21"/>
      <c r="BI1259" s="21"/>
      <c r="BJ1259" s="21"/>
      <c r="BK1259" s="21"/>
      <c r="BL1259" s="21"/>
      <c r="BM1259" s="21"/>
      <c r="BN1259" s="21"/>
      <c r="BO1259" s="21"/>
      <c r="BP1259" s="21"/>
      <c r="BQ1259" s="21"/>
      <c r="BR1259" s="21"/>
      <c r="BS1259" s="21"/>
      <c r="BT1259" s="21"/>
      <c r="BU1259" s="21"/>
      <c r="BV1259" s="21"/>
      <c r="BW1259" s="21"/>
      <c r="BX1259" s="21"/>
      <c r="BY1259" s="21"/>
      <c r="BZ1259" s="21"/>
      <c r="CA1259" s="21"/>
      <c r="CB1259" s="21"/>
      <c r="CC1259" s="21"/>
      <c r="CD1259" s="21"/>
      <c r="CE1259" s="21"/>
      <c r="CF1259" s="21"/>
      <c r="CG1259" s="21"/>
      <c r="CH1259" s="21"/>
      <c r="CI1259" s="21"/>
      <c r="CJ1259" s="21"/>
      <c r="CK1259" s="21"/>
      <c r="CL1259" s="21"/>
      <c r="CM1259" s="21"/>
      <c r="CN1259" s="21"/>
      <c r="CO1259" s="21"/>
      <c r="CP1259" s="21"/>
      <c r="CQ1259" s="21"/>
      <c r="CR1259" s="21"/>
      <c r="CS1259" s="21"/>
      <c r="CT1259" s="21"/>
      <c r="CU1259" s="21"/>
      <c r="CV1259" s="21"/>
      <c r="CW1259" s="21"/>
      <c r="CX1259" s="21"/>
      <c r="CY1259" s="21"/>
      <c r="CZ1259" s="21"/>
      <c r="DA1259" s="21"/>
      <c r="DB1259" s="21"/>
      <c r="DC1259" s="21"/>
      <c r="DD1259" s="21"/>
      <c r="DE1259" s="21"/>
      <c r="DF1259" s="21"/>
      <c r="DG1259" s="21"/>
      <c r="DH1259" s="21"/>
      <c r="DI1259" s="21"/>
    </row>
    <row r="1260" spans="1:113" ht="19.5" customHeight="1">
      <c r="A1260" s="21"/>
      <c r="B1260" s="21"/>
      <c r="C1260" s="21"/>
      <c r="D1260" s="21"/>
      <c r="E1260" s="21"/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21"/>
      <c r="AH1260" s="21"/>
      <c r="AI1260" s="21"/>
      <c r="AJ1260" s="21"/>
      <c r="AK1260" s="21"/>
      <c r="AL1260" s="21"/>
      <c r="AM1260" s="21"/>
      <c r="AN1260" s="21"/>
      <c r="AO1260" s="21"/>
      <c r="AP1260" s="21"/>
      <c r="AQ1260" s="21"/>
      <c r="AR1260" s="21"/>
      <c r="AS1260" s="21"/>
      <c r="AT1260" s="21"/>
      <c r="AU1260" s="21"/>
      <c r="AV1260" s="21"/>
      <c r="AW1260" s="21"/>
      <c r="AX1260" s="21"/>
      <c r="AY1260" s="21"/>
      <c r="AZ1260" s="21"/>
      <c r="BA1260" s="21"/>
      <c r="BB1260" s="21"/>
      <c r="BC1260" s="21"/>
      <c r="BD1260" s="40" t="s">
        <v>8727</v>
      </c>
      <c r="BE1260" s="21"/>
      <c r="BF1260" s="21"/>
      <c r="BG1260" s="21"/>
      <c r="BH1260" s="21"/>
      <c r="BI1260" s="21"/>
      <c r="BJ1260" s="21"/>
      <c r="BK1260" s="21"/>
      <c r="BL1260" s="21"/>
      <c r="BM1260" s="21"/>
      <c r="BN1260" s="21"/>
      <c r="BO1260" s="21"/>
      <c r="BP1260" s="21"/>
      <c r="BQ1260" s="21"/>
      <c r="BR1260" s="21"/>
      <c r="BS1260" s="21"/>
      <c r="BT1260" s="21"/>
      <c r="BU1260" s="21"/>
      <c r="BV1260" s="21"/>
      <c r="BW1260" s="21"/>
      <c r="BX1260" s="21"/>
      <c r="BY1260" s="21"/>
      <c r="BZ1260" s="21"/>
      <c r="CA1260" s="21"/>
      <c r="CB1260" s="21"/>
      <c r="CC1260" s="21"/>
      <c r="CD1260" s="21"/>
      <c r="CE1260" s="21"/>
      <c r="CF1260" s="21"/>
      <c r="CG1260" s="21"/>
      <c r="CH1260" s="21"/>
      <c r="CI1260" s="21"/>
      <c r="CJ1260" s="21"/>
      <c r="CK1260" s="21"/>
      <c r="CL1260" s="21"/>
      <c r="CM1260" s="21"/>
      <c r="CN1260" s="21"/>
      <c r="CO1260" s="21"/>
      <c r="CP1260" s="21"/>
      <c r="CQ1260" s="21"/>
      <c r="CR1260" s="21"/>
      <c r="CS1260" s="21"/>
      <c r="CT1260" s="21"/>
      <c r="CU1260" s="21"/>
      <c r="CV1260" s="21"/>
      <c r="CW1260" s="21"/>
      <c r="CX1260" s="21"/>
      <c r="CY1260" s="21"/>
      <c r="CZ1260" s="21"/>
      <c r="DA1260" s="21"/>
      <c r="DB1260" s="39" t="s">
        <v>7881</v>
      </c>
      <c r="DC1260" s="21"/>
      <c r="DD1260" s="21"/>
      <c r="DE1260" s="21"/>
      <c r="DF1260" s="21"/>
      <c r="DG1260" s="21"/>
      <c r="DH1260" s="21"/>
      <c r="DI1260" s="39" t="s">
        <v>261</v>
      </c>
    </row>
    <row r="1261" spans="1:113" ht="5.0999999999999996" customHeight="1"/>
    <row r="1262" spans="1:113" ht="15.9" customHeight="1">
      <c r="BD1262" s="38" t="s">
        <v>467</v>
      </c>
      <c r="DI1262" s="37" t="s">
        <v>3076</v>
      </c>
    </row>
    <row r="1263" spans="1:113" ht="14.1" customHeight="1">
      <c r="BD1263" s="26" t="s">
        <v>258</v>
      </c>
      <c r="DI1263" s="25" t="s">
        <v>257</v>
      </c>
    </row>
    <row r="1264" spans="1:113" ht="12" customHeight="1"/>
    <row r="1265" spans="1:113" ht="9.9" customHeight="1">
      <c r="A1265" s="36" t="s">
        <v>466</v>
      </c>
      <c r="B1265" s="21"/>
      <c r="C1265" s="21"/>
      <c r="D1265" s="21"/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1"/>
      <c r="T1265" s="46" t="s">
        <v>139</v>
      </c>
      <c r="U1265" s="21"/>
      <c r="V1265" s="21"/>
      <c r="W1265" s="21"/>
      <c r="X1265" s="21"/>
      <c r="Y1265" s="21"/>
      <c r="Z1265" s="21"/>
      <c r="AA1265" s="21"/>
      <c r="AB1265" s="21"/>
      <c r="AC1265" s="21"/>
      <c r="AD1265" s="21"/>
      <c r="AE1265" s="21"/>
      <c r="AF1265" s="21"/>
      <c r="AG1265" s="21"/>
      <c r="AH1265" s="21"/>
      <c r="AI1265" s="21"/>
      <c r="AJ1265" s="21"/>
      <c r="AK1265" s="21"/>
      <c r="AL1265" s="21"/>
      <c r="AM1265" s="34"/>
      <c r="AN1265" s="21"/>
      <c r="AO1265" s="21"/>
      <c r="AP1265" s="21"/>
      <c r="AQ1265" s="21"/>
      <c r="AR1265" s="21"/>
      <c r="AS1265" s="21"/>
      <c r="AT1265" s="21"/>
      <c r="AU1265" s="21"/>
      <c r="AV1265" s="21"/>
      <c r="AW1265" s="21"/>
      <c r="AX1265" s="21"/>
      <c r="AY1265" s="21"/>
      <c r="AZ1265" s="21"/>
      <c r="BA1265" s="21"/>
      <c r="BB1265" s="21"/>
      <c r="BC1265" s="21"/>
      <c r="BD1265" s="21" t="s">
        <v>465</v>
      </c>
      <c r="BE1265" s="21"/>
      <c r="BF1265" s="21"/>
      <c r="BG1265" s="21"/>
      <c r="BH1265" s="21"/>
      <c r="BI1265" s="21"/>
      <c r="BJ1265" s="21"/>
      <c r="BK1265" s="21"/>
      <c r="BL1265" s="21"/>
      <c r="BM1265" s="21"/>
      <c r="BN1265" s="21"/>
      <c r="BO1265" s="21"/>
      <c r="BP1265" s="21"/>
      <c r="BQ1265" s="21"/>
      <c r="BR1265" s="21"/>
      <c r="BS1265" s="21"/>
      <c r="BT1265" s="21"/>
      <c r="BU1265" s="21"/>
      <c r="BV1265" s="21"/>
      <c r="BW1265" s="46" t="s">
        <v>8744</v>
      </c>
      <c r="BX1265" s="21"/>
      <c r="BY1265" s="21"/>
      <c r="BZ1265" s="21"/>
      <c r="CA1265" s="21"/>
      <c r="CB1265" s="21"/>
      <c r="CC1265" s="21"/>
      <c r="CD1265" s="21"/>
      <c r="CE1265" s="21"/>
      <c r="CF1265" s="21"/>
      <c r="CG1265" s="21"/>
      <c r="CH1265" s="21"/>
      <c r="CI1265" s="21"/>
      <c r="CJ1265" s="21"/>
      <c r="CK1265" s="21"/>
      <c r="CL1265" s="21"/>
      <c r="CM1265" s="21"/>
      <c r="CN1265" s="21"/>
      <c r="CO1265" s="21"/>
      <c r="CP1265" s="34"/>
      <c r="CQ1265" s="21"/>
      <c r="CR1265" s="35" t="s">
        <v>9078</v>
      </c>
      <c r="CS1265" s="21" t="s">
        <v>445</v>
      </c>
      <c r="CT1265" s="21"/>
      <c r="CU1265" s="21"/>
      <c r="CV1265" s="21"/>
      <c r="CW1265" s="21"/>
      <c r="CX1265" s="21"/>
      <c r="CY1265" s="21"/>
      <c r="CZ1265" s="21"/>
      <c r="DA1265" s="21"/>
      <c r="DB1265" s="21"/>
      <c r="DC1265" s="21"/>
      <c r="DD1265" s="21"/>
      <c r="DE1265" s="21"/>
      <c r="DF1265" s="21"/>
      <c r="DG1265" s="21"/>
      <c r="DH1265" s="21"/>
      <c r="DI1265" s="33"/>
    </row>
    <row r="1266" spans="1:113" ht="9.9" customHeight="1">
      <c r="A1266" s="45" t="s">
        <v>463</v>
      </c>
      <c r="T1266" s="44" t="s">
        <v>1181</v>
      </c>
      <c r="BD1266" s="20" t="s">
        <v>461</v>
      </c>
      <c r="BW1266" s="44" t="s">
        <v>8746</v>
      </c>
      <c r="CR1266" s="27" t="s">
        <v>140</v>
      </c>
      <c r="CS1266" s="20" t="s">
        <v>459</v>
      </c>
      <c r="DI1266" s="43"/>
    </row>
    <row r="1267" spans="1:113" ht="9.9" customHeight="1">
      <c r="A1267" s="45" t="s">
        <v>458</v>
      </c>
      <c r="T1267" s="44" t="s">
        <v>132</v>
      </c>
      <c r="BD1267" s="20" t="s">
        <v>457</v>
      </c>
      <c r="BW1267" s="44" t="s">
        <v>1207</v>
      </c>
      <c r="DI1267" s="43"/>
    </row>
    <row r="1268" spans="1:113" ht="9.9" customHeight="1">
      <c r="A1268" s="45" t="s">
        <v>455</v>
      </c>
      <c r="T1268" s="44" t="s">
        <v>136</v>
      </c>
      <c r="BD1268" s="20" t="s">
        <v>454</v>
      </c>
      <c r="BW1268" s="44" t="s">
        <v>1179</v>
      </c>
      <c r="DI1268" s="43"/>
    </row>
    <row r="1269" spans="1:113" ht="9.9" customHeight="1">
      <c r="A1269" s="32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  <c r="W1269" s="30"/>
      <c r="X1269" s="30"/>
      <c r="Y1269" s="30"/>
      <c r="Z1269" s="30"/>
      <c r="AA1269" s="30"/>
      <c r="AB1269" s="30"/>
      <c r="AC1269" s="30"/>
      <c r="AD1269" s="30"/>
      <c r="AE1269" s="30"/>
      <c r="AF1269" s="30"/>
      <c r="AG1269" s="30"/>
      <c r="AH1269" s="30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  <c r="AZ1269" s="30"/>
      <c r="BA1269" s="30"/>
      <c r="BB1269" s="30"/>
      <c r="BC1269" s="30"/>
      <c r="BD1269" s="30" t="s">
        <v>452</v>
      </c>
      <c r="BE1269" s="30"/>
      <c r="BF1269" s="30"/>
      <c r="BG1269" s="30"/>
      <c r="BH1269" s="30"/>
      <c r="BI1269" s="30"/>
      <c r="BJ1269" s="30"/>
      <c r="BK1269" s="30"/>
      <c r="BL1269" s="30"/>
      <c r="BM1269" s="30"/>
      <c r="BN1269" s="30"/>
      <c r="BO1269" s="30"/>
      <c r="BP1269" s="30"/>
      <c r="BQ1269" s="30"/>
      <c r="BR1269" s="30"/>
      <c r="BS1269" s="30"/>
      <c r="BT1269" s="30"/>
      <c r="BU1269" s="30"/>
      <c r="BV1269" s="30"/>
      <c r="BW1269" s="42" t="s">
        <v>8785</v>
      </c>
      <c r="BX1269" s="30"/>
      <c r="BY1269" s="30"/>
      <c r="BZ1269" s="30"/>
      <c r="CA1269" s="30"/>
      <c r="CB1269" s="30"/>
      <c r="CC1269" s="30"/>
      <c r="CD1269" s="30"/>
      <c r="CE1269" s="30"/>
      <c r="CF1269" s="30"/>
      <c r="CG1269" s="30"/>
      <c r="CH1269" s="30"/>
      <c r="CI1269" s="30"/>
      <c r="CJ1269" s="30"/>
      <c r="CK1269" s="30"/>
      <c r="CL1269" s="30"/>
      <c r="CM1269" s="30"/>
      <c r="CN1269" s="30"/>
      <c r="CO1269" s="30"/>
      <c r="CP1269" s="31"/>
      <c r="CQ1269" s="30"/>
      <c r="CR1269" s="41" t="s">
        <v>9029</v>
      </c>
      <c r="CS1269" s="30" t="s">
        <v>445</v>
      </c>
      <c r="CT1269" s="30"/>
      <c r="CU1269" s="30"/>
      <c r="CV1269" s="30"/>
      <c r="CW1269" s="30"/>
      <c r="CX1269" s="30"/>
      <c r="CY1269" s="30"/>
      <c r="CZ1269" s="30"/>
      <c r="DA1269" s="30"/>
      <c r="DB1269" s="30"/>
      <c r="DC1269" s="30"/>
      <c r="DD1269" s="30"/>
      <c r="DE1269" s="30"/>
      <c r="DF1269" s="30"/>
      <c r="DG1269" s="30"/>
      <c r="DH1269" s="30"/>
      <c r="DI1269" s="29"/>
    </row>
    <row r="1270" spans="1:113" ht="5.0999999999999996" customHeight="1"/>
    <row r="1271" spans="1:113" ht="12" customHeight="1">
      <c r="A1271" s="91" t="s">
        <v>248</v>
      </c>
      <c r="B1271" s="82"/>
      <c r="C1271" s="82"/>
      <c r="D1271" s="82"/>
      <c r="E1271" s="82"/>
      <c r="F1271" s="21"/>
      <c r="G1271" s="21"/>
      <c r="H1271" s="81" t="s">
        <v>450</v>
      </c>
      <c r="I1271" s="82"/>
      <c r="J1271" s="82"/>
      <c r="K1271" s="82"/>
      <c r="L1271" s="82"/>
      <c r="M1271" s="82"/>
      <c r="N1271" s="82"/>
      <c r="O1271" s="82"/>
      <c r="P1271" s="82"/>
      <c r="Q1271" s="82"/>
      <c r="R1271" s="82"/>
      <c r="S1271" s="82"/>
      <c r="T1271" s="21"/>
      <c r="U1271" s="21"/>
      <c r="V1271" s="34"/>
      <c r="W1271" s="81" t="s">
        <v>449</v>
      </c>
      <c r="X1271" s="82"/>
      <c r="Y1271" s="82"/>
      <c r="Z1271" s="82"/>
      <c r="AA1271" s="82"/>
      <c r="AB1271" s="82"/>
      <c r="AC1271" s="82"/>
      <c r="AD1271" s="82"/>
      <c r="AE1271" s="82"/>
      <c r="AF1271" s="21"/>
      <c r="AG1271" s="21"/>
      <c r="AH1271" s="34"/>
      <c r="AI1271" s="34"/>
      <c r="AJ1271" s="21"/>
      <c r="AK1271" s="81" t="s">
        <v>448</v>
      </c>
      <c r="AL1271" s="82"/>
      <c r="AM1271" s="82"/>
      <c r="AN1271" s="82"/>
      <c r="AO1271" s="82"/>
      <c r="AP1271" s="82"/>
      <c r="AQ1271" s="82"/>
      <c r="AR1271" s="82"/>
      <c r="AS1271" s="82"/>
      <c r="AT1271" s="82"/>
      <c r="AU1271" s="21"/>
      <c r="AV1271" s="21"/>
      <c r="AW1271" s="81" t="s">
        <v>447</v>
      </c>
      <c r="AX1271" s="82"/>
      <c r="AY1271" s="82"/>
      <c r="AZ1271" s="82"/>
      <c r="BA1271" s="82"/>
      <c r="BB1271" s="82"/>
      <c r="BC1271" s="82"/>
      <c r="BD1271" s="82"/>
      <c r="BE1271" s="82"/>
      <c r="BF1271" s="82"/>
      <c r="BG1271" s="21"/>
      <c r="BH1271" s="21"/>
      <c r="BI1271" s="81" t="s">
        <v>446</v>
      </c>
      <c r="BJ1271" s="82"/>
      <c r="BK1271" s="82"/>
      <c r="BL1271" s="82"/>
      <c r="BM1271" s="82"/>
      <c r="BN1271" s="82"/>
      <c r="BO1271" s="82"/>
      <c r="BP1271" s="82"/>
      <c r="BQ1271" s="82"/>
      <c r="BR1271" s="82"/>
      <c r="BS1271" s="21"/>
      <c r="BT1271" s="21"/>
      <c r="BU1271" s="81" t="s">
        <v>445</v>
      </c>
      <c r="BV1271" s="82"/>
      <c r="BW1271" s="82"/>
      <c r="BX1271" s="82"/>
      <c r="BY1271" s="82"/>
      <c r="BZ1271" s="82"/>
      <c r="CA1271" s="82"/>
      <c r="CB1271" s="82"/>
      <c r="CC1271" s="82"/>
      <c r="CD1271" s="82"/>
      <c r="CE1271" s="21"/>
      <c r="CF1271" s="21"/>
      <c r="CG1271" s="34"/>
      <c r="CH1271" s="34"/>
      <c r="CI1271" s="21"/>
      <c r="CJ1271" s="34"/>
      <c r="CK1271" s="21"/>
      <c r="CL1271" s="21"/>
      <c r="CM1271" s="21"/>
      <c r="CN1271" s="21"/>
      <c r="CO1271" s="21"/>
      <c r="CP1271" s="21"/>
      <c r="CQ1271" s="21"/>
      <c r="CR1271" s="21"/>
      <c r="CS1271" s="21"/>
      <c r="CT1271" s="21"/>
      <c r="CU1271" s="21"/>
      <c r="CV1271" s="21"/>
      <c r="CW1271" s="21"/>
      <c r="CX1271" s="21"/>
      <c r="CY1271" s="21"/>
      <c r="CZ1271" s="21"/>
      <c r="DA1271" s="21"/>
      <c r="DB1271" s="21"/>
      <c r="DC1271" s="21"/>
      <c r="DD1271" s="21"/>
      <c r="DE1271" s="21"/>
      <c r="DF1271" s="21"/>
      <c r="DG1271" s="21"/>
      <c r="DH1271" s="21"/>
      <c r="DI1271" s="33"/>
    </row>
    <row r="1272" spans="1:113" ht="12" customHeight="1">
      <c r="A1272" s="92"/>
      <c r="B1272" s="83"/>
      <c r="C1272" s="83"/>
      <c r="D1272" s="83"/>
      <c r="E1272" s="83"/>
      <c r="F1272" s="30"/>
      <c r="G1272" s="30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30"/>
      <c r="U1272" s="30"/>
      <c r="V1272" s="31"/>
      <c r="W1272" s="83"/>
      <c r="X1272" s="83"/>
      <c r="Y1272" s="83"/>
      <c r="Z1272" s="83"/>
      <c r="AA1272" s="83"/>
      <c r="AB1272" s="83"/>
      <c r="AC1272" s="83"/>
      <c r="AD1272" s="83"/>
      <c r="AE1272" s="83"/>
      <c r="AF1272" s="30"/>
      <c r="AG1272" s="30"/>
      <c r="AH1272" s="31"/>
      <c r="AI1272" s="31"/>
      <c r="AJ1272" s="30"/>
      <c r="AK1272" s="83"/>
      <c r="AL1272" s="83"/>
      <c r="AM1272" s="83"/>
      <c r="AN1272" s="83"/>
      <c r="AO1272" s="83"/>
      <c r="AP1272" s="83"/>
      <c r="AQ1272" s="83"/>
      <c r="AR1272" s="83"/>
      <c r="AS1272" s="83"/>
      <c r="AT1272" s="83"/>
      <c r="AU1272" s="30"/>
      <c r="AV1272" s="30"/>
      <c r="AW1272" s="83"/>
      <c r="AX1272" s="83"/>
      <c r="AY1272" s="83"/>
      <c r="AZ1272" s="83"/>
      <c r="BA1272" s="83"/>
      <c r="BB1272" s="83"/>
      <c r="BC1272" s="83"/>
      <c r="BD1272" s="83"/>
      <c r="BE1272" s="83"/>
      <c r="BF1272" s="83"/>
      <c r="BG1272" s="30"/>
      <c r="BH1272" s="30"/>
      <c r="BI1272" s="83"/>
      <c r="BJ1272" s="83"/>
      <c r="BK1272" s="83"/>
      <c r="BL1272" s="83"/>
      <c r="BM1272" s="83"/>
      <c r="BN1272" s="83"/>
      <c r="BO1272" s="83"/>
      <c r="BP1272" s="83"/>
      <c r="BQ1272" s="83"/>
      <c r="BR1272" s="83"/>
      <c r="BS1272" s="30"/>
      <c r="BT1272" s="30"/>
      <c r="BU1272" s="83"/>
      <c r="BV1272" s="83"/>
      <c r="BW1272" s="83"/>
      <c r="BX1272" s="83"/>
      <c r="BY1272" s="83"/>
      <c r="BZ1272" s="83"/>
      <c r="CA1272" s="83"/>
      <c r="CB1272" s="83"/>
      <c r="CC1272" s="83"/>
      <c r="CD1272" s="83"/>
      <c r="CE1272" s="30"/>
      <c r="CF1272" s="30"/>
      <c r="CG1272" s="31"/>
      <c r="CH1272" s="31"/>
      <c r="CI1272" s="30"/>
      <c r="CJ1272" s="31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30"/>
      <c r="CV1272" s="30"/>
      <c r="CW1272" s="30"/>
      <c r="CX1272" s="30"/>
      <c r="CY1272" s="30"/>
      <c r="CZ1272" s="30"/>
      <c r="DA1272" s="30"/>
      <c r="DB1272" s="30"/>
      <c r="DC1272" s="30"/>
      <c r="DD1272" s="30"/>
      <c r="DE1272" s="30"/>
      <c r="DF1272" s="30"/>
      <c r="DG1272" s="30"/>
      <c r="DH1272" s="30"/>
      <c r="DI1272" s="29"/>
    </row>
    <row r="1273" spans="1:113" ht="1.5" customHeight="1"/>
    <row r="1274" spans="1:113" ht="9.9" customHeight="1">
      <c r="AC1274" s="25" t="s">
        <v>9075</v>
      </c>
      <c r="AH1274" s="25" t="s">
        <v>411</v>
      </c>
      <c r="AR1274" s="25" t="s">
        <v>9077</v>
      </c>
      <c r="BD1274" s="25" t="s">
        <v>9076</v>
      </c>
      <c r="BP1274" s="25" t="s">
        <v>844</v>
      </c>
      <c r="CB1274" s="25" t="s">
        <v>1657</v>
      </c>
    </row>
    <row r="1275" spans="1:113" ht="9.9" customHeight="1">
      <c r="E1275" s="27" t="s">
        <v>442</v>
      </c>
      <c r="P1275" s="25" t="s">
        <v>9075</v>
      </c>
    </row>
    <row r="1276" spans="1:113" ht="9.9" customHeight="1">
      <c r="AC1276" s="25" t="s">
        <v>5355</v>
      </c>
      <c r="AH1276" s="25" t="s">
        <v>396</v>
      </c>
      <c r="AR1276" s="25" t="s">
        <v>9074</v>
      </c>
      <c r="BD1276" s="25" t="s">
        <v>537</v>
      </c>
      <c r="BP1276" s="25" t="s">
        <v>934</v>
      </c>
      <c r="CB1276" s="25" t="s">
        <v>1755</v>
      </c>
    </row>
    <row r="1277" spans="1:113" ht="9.9" customHeight="1">
      <c r="E1277" s="27" t="s">
        <v>435</v>
      </c>
      <c r="P1277" s="25" t="s">
        <v>9073</v>
      </c>
    </row>
    <row r="1278" spans="1:113" ht="9.9" customHeight="1">
      <c r="AC1278" s="25" t="s">
        <v>9072</v>
      </c>
      <c r="AH1278" s="25" t="s">
        <v>338</v>
      </c>
      <c r="AR1278" s="25" t="s">
        <v>9071</v>
      </c>
      <c r="BD1278" s="25" t="s">
        <v>3241</v>
      </c>
      <c r="BP1278" s="25" t="s">
        <v>9070</v>
      </c>
      <c r="CB1278" s="25" t="s">
        <v>5919</v>
      </c>
    </row>
    <row r="1279" spans="1:113" ht="9.9" customHeight="1">
      <c r="E1279" s="27" t="s">
        <v>428</v>
      </c>
      <c r="P1279" s="25" t="s">
        <v>9069</v>
      </c>
    </row>
    <row r="1280" spans="1:113" ht="9.9" customHeight="1">
      <c r="AC1280" s="25" t="s">
        <v>8003</v>
      </c>
      <c r="AH1280" s="25" t="s">
        <v>432</v>
      </c>
      <c r="AR1280" s="25" t="s">
        <v>7312</v>
      </c>
      <c r="BD1280" s="25" t="s">
        <v>3206</v>
      </c>
      <c r="BP1280" s="25" t="s">
        <v>8106</v>
      </c>
      <c r="CB1280" s="25" t="s">
        <v>2918</v>
      </c>
    </row>
    <row r="1281" spans="5:80" ht="9.9" customHeight="1">
      <c r="E1281" s="27" t="s">
        <v>421</v>
      </c>
      <c r="P1281" s="25" t="s">
        <v>9068</v>
      </c>
    </row>
    <row r="1282" spans="5:80" ht="9.9" customHeight="1">
      <c r="AC1282" s="25" t="s">
        <v>7108</v>
      </c>
      <c r="AH1282" s="25" t="s">
        <v>286</v>
      </c>
      <c r="AR1282" s="25" t="s">
        <v>9067</v>
      </c>
      <c r="BD1282" s="25" t="s">
        <v>4181</v>
      </c>
      <c r="BP1282" s="25" t="s">
        <v>8123</v>
      </c>
      <c r="CB1282" s="25" t="s">
        <v>2901</v>
      </c>
    </row>
    <row r="1283" spans="5:80" ht="9.9" customHeight="1">
      <c r="E1283" s="27" t="s">
        <v>414</v>
      </c>
      <c r="P1283" s="25" t="s">
        <v>9066</v>
      </c>
    </row>
    <row r="1284" spans="5:80" ht="9.9" customHeight="1">
      <c r="AC1284" s="25" t="s">
        <v>959</v>
      </c>
      <c r="AH1284" s="25" t="s">
        <v>325</v>
      </c>
      <c r="AR1284" s="25" t="s">
        <v>7024</v>
      </c>
      <c r="BD1284" s="25" t="s">
        <v>7349</v>
      </c>
      <c r="BP1284" s="25" t="s">
        <v>2077</v>
      </c>
      <c r="CB1284" s="25" t="s">
        <v>1083</v>
      </c>
    </row>
    <row r="1285" spans="5:80" ht="9.9" customHeight="1">
      <c r="E1285" s="27" t="s">
        <v>407</v>
      </c>
      <c r="P1285" s="25" t="s">
        <v>9065</v>
      </c>
    </row>
    <row r="1286" spans="5:80" ht="9.9" customHeight="1">
      <c r="AC1286" s="25" t="s">
        <v>368</v>
      </c>
      <c r="AH1286" s="25" t="s">
        <v>302</v>
      </c>
      <c r="AR1286" s="25" t="s">
        <v>9064</v>
      </c>
      <c r="BD1286" s="25" t="s">
        <v>9063</v>
      </c>
      <c r="BP1286" s="25" t="s">
        <v>2465</v>
      </c>
      <c r="CB1286" s="25" t="s">
        <v>1467</v>
      </c>
    </row>
    <row r="1287" spans="5:80" ht="9.9" customHeight="1">
      <c r="E1287" s="27" t="s">
        <v>399</v>
      </c>
      <c r="P1287" s="25" t="s">
        <v>9062</v>
      </c>
    </row>
    <row r="1288" spans="5:80" ht="9.9" customHeight="1">
      <c r="AC1288" s="27" t="s">
        <v>9061</v>
      </c>
      <c r="AH1288" s="25" t="s">
        <v>317</v>
      </c>
      <c r="AR1288" s="25" t="s">
        <v>8821</v>
      </c>
      <c r="BD1288" s="25" t="s">
        <v>1320</v>
      </c>
      <c r="BP1288" s="25" t="s">
        <v>6276</v>
      </c>
      <c r="CB1288" s="25" t="s">
        <v>567</v>
      </c>
    </row>
    <row r="1289" spans="5:80" ht="9.9" customHeight="1">
      <c r="E1289" s="27" t="s">
        <v>393</v>
      </c>
      <c r="P1289" s="25" t="s">
        <v>9060</v>
      </c>
    </row>
    <row r="1290" spans="5:80" ht="9.9" customHeight="1">
      <c r="AC1290" s="25" t="s">
        <v>9059</v>
      </c>
      <c r="AH1290" s="25" t="s">
        <v>352</v>
      </c>
      <c r="AR1290" s="25" t="s">
        <v>2720</v>
      </c>
      <c r="BD1290" s="25" t="s">
        <v>3739</v>
      </c>
      <c r="BP1290" s="25" t="s">
        <v>4558</v>
      </c>
      <c r="CB1290" s="25" t="s">
        <v>1083</v>
      </c>
    </row>
    <row r="1291" spans="5:80" ht="9.9" customHeight="1">
      <c r="E1291" s="27" t="s">
        <v>385</v>
      </c>
      <c r="P1291" s="25" t="s">
        <v>9058</v>
      </c>
    </row>
    <row r="1292" spans="5:80" ht="9.9" customHeight="1">
      <c r="AC1292" s="25" t="s">
        <v>9057</v>
      </c>
      <c r="AH1292" s="25" t="s">
        <v>367</v>
      </c>
      <c r="AR1292" s="25" t="s">
        <v>2649</v>
      </c>
      <c r="BD1292" s="25" t="s">
        <v>4142</v>
      </c>
      <c r="BP1292" s="25" t="s">
        <v>633</v>
      </c>
      <c r="CB1292" s="25" t="s">
        <v>1657</v>
      </c>
    </row>
    <row r="1293" spans="5:80" ht="9.9" customHeight="1">
      <c r="E1293" s="27" t="s">
        <v>377</v>
      </c>
      <c r="P1293" s="25" t="s">
        <v>9056</v>
      </c>
    </row>
    <row r="1294" spans="5:80" ht="9.9" customHeight="1">
      <c r="AC1294" s="25" t="s">
        <v>4144</v>
      </c>
      <c r="AH1294" s="25" t="s">
        <v>310</v>
      </c>
      <c r="AR1294" s="25" t="s">
        <v>3451</v>
      </c>
      <c r="BD1294" s="25" t="s">
        <v>7561</v>
      </c>
      <c r="BP1294" s="25" t="s">
        <v>3778</v>
      </c>
      <c r="CB1294" s="25" t="s">
        <v>2251</v>
      </c>
    </row>
    <row r="1295" spans="5:80" ht="9.9" customHeight="1">
      <c r="E1295" s="27" t="s">
        <v>370</v>
      </c>
      <c r="P1295" s="25" t="s">
        <v>9055</v>
      </c>
    </row>
    <row r="1296" spans="5:80" ht="9.9" customHeight="1">
      <c r="AC1296" s="25" t="s">
        <v>9054</v>
      </c>
      <c r="AH1296" s="25" t="s">
        <v>425</v>
      </c>
      <c r="AR1296" s="25" t="s">
        <v>9053</v>
      </c>
      <c r="BD1296" s="25" t="s">
        <v>6320</v>
      </c>
      <c r="BP1296" s="25" t="s">
        <v>2436</v>
      </c>
      <c r="CB1296" s="25" t="s">
        <v>587</v>
      </c>
    </row>
    <row r="1297" spans="5:80" ht="9.9" customHeight="1">
      <c r="E1297" s="27" t="s">
        <v>362</v>
      </c>
      <c r="P1297" s="25" t="s">
        <v>9052</v>
      </c>
    </row>
    <row r="1298" spans="5:80" ht="9.9" customHeight="1">
      <c r="AC1298" s="25" t="s">
        <v>9051</v>
      </c>
      <c r="AH1298" s="25" t="s">
        <v>345</v>
      </c>
      <c r="AR1298" s="25" t="s">
        <v>3256</v>
      </c>
      <c r="BD1298" s="25" t="s">
        <v>8040</v>
      </c>
      <c r="BP1298" s="25" t="s">
        <v>3974</v>
      </c>
      <c r="CB1298" s="25" t="s">
        <v>592</v>
      </c>
    </row>
    <row r="1299" spans="5:80" ht="9.9" customHeight="1">
      <c r="E1299" s="27" t="s">
        <v>355</v>
      </c>
      <c r="P1299" s="25" t="s">
        <v>9050</v>
      </c>
    </row>
    <row r="1300" spans="5:80" ht="9.9" customHeight="1">
      <c r="AC1300" s="25" t="s">
        <v>9049</v>
      </c>
      <c r="AH1300" s="25" t="s">
        <v>331</v>
      </c>
      <c r="AR1300" s="25" t="s">
        <v>5334</v>
      </c>
      <c r="BD1300" s="25" t="s">
        <v>3922</v>
      </c>
      <c r="BP1300" s="25" t="s">
        <v>557</v>
      </c>
      <c r="CB1300" s="25" t="s">
        <v>1083</v>
      </c>
    </row>
    <row r="1301" spans="5:80" ht="9.9" customHeight="1">
      <c r="E1301" s="27" t="s">
        <v>348</v>
      </c>
      <c r="P1301" s="25" t="s">
        <v>9048</v>
      </c>
    </row>
    <row r="1302" spans="5:80" ht="9.9" customHeight="1">
      <c r="AC1302" s="25" t="s">
        <v>9047</v>
      </c>
      <c r="AH1302" s="25" t="s">
        <v>278</v>
      </c>
      <c r="AR1302" s="25" t="s">
        <v>9046</v>
      </c>
      <c r="BD1302" s="25" t="s">
        <v>1888</v>
      </c>
      <c r="BP1302" s="25" t="s">
        <v>4163</v>
      </c>
      <c r="CB1302" s="25" t="s">
        <v>587</v>
      </c>
    </row>
    <row r="1303" spans="5:80" ht="9.9" customHeight="1">
      <c r="E1303" s="27" t="s">
        <v>341</v>
      </c>
      <c r="P1303" s="25" t="s">
        <v>9045</v>
      </c>
    </row>
    <row r="1304" spans="5:80" ht="9.9" customHeight="1">
      <c r="AC1304" s="25" t="s">
        <v>7039</v>
      </c>
      <c r="AH1304" s="25" t="s">
        <v>374</v>
      </c>
      <c r="AR1304" s="25" t="s">
        <v>2506</v>
      </c>
      <c r="BD1304" s="25" t="s">
        <v>7051</v>
      </c>
      <c r="BP1304" s="25" t="s">
        <v>1258</v>
      </c>
      <c r="CB1304" s="25" t="s">
        <v>706</v>
      </c>
    </row>
    <row r="1305" spans="5:80" ht="9.9" customHeight="1">
      <c r="E1305" s="27" t="s">
        <v>334</v>
      </c>
      <c r="P1305" s="25" t="s">
        <v>9044</v>
      </c>
    </row>
    <row r="1306" spans="5:80" ht="9.9" customHeight="1">
      <c r="AC1306" s="25" t="s">
        <v>1371</v>
      </c>
      <c r="AH1306" s="25" t="s">
        <v>294</v>
      </c>
      <c r="AR1306" s="25" t="s">
        <v>9043</v>
      </c>
      <c r="BD1306" s="25" t="s">
        <v>9042</v>
      </c>
      <c r="BP1306" s="25" t="s">
        <v>7367</v>
      </c>
      <c r="CB1306" s="25" t="s">
        <v>535</v>
      </c>
    </row>
    <row r="1307" spans="5:80" ht="9.9" customHeight="1">
      <c r="E1307" s="27" t="s">
        <v>328</v>
      </c>
      <c r="P1307" s="25" t="s">
        <v>9041</v>
      </c>
    </row>
    <row r="1308" spans="5:80" ht="9.9" customHeight="1">
      <c r="AC1308" s="25" t="s">
        <v>9040</v>
      </c>
      <c r="AH1308" s="25" t="s">
        <v>359</v>
      </c>
      <c r="AR1308" s="25" t="s">
        <v>9039</v>
      </c>
      <c r="BD1308" s="25" t="s">
        <v>1824</v>
      </c>
      <c r="BP1308" s="25" t="s">
        <v>2372</v>
      </c>
      <c r="CB1308" s="25" t="s">
        <v>2918</v>
      </c>
    </row>
    <row r="1309" spans="5:80" ht="9.9" customHeight="1">
      <c r="E1309" s="27" t="s">
        <v>320</v>
      </c>
      <c r="P1309" s="25" t="s">
        <v>9038</v>
      </c>
    </row>
    <row r="1310" spans="5:80" ht="9.9" customHeight="1">
      <c r="AC1310" s="25" t="s">
        <v>9037</v>
      </c>
      <c r="AH1310" s="25" t="s">
        <v>404</v>
      </c>
      <c r="AR1310" s="25" t="s">
        <v>9036</v>
      </c>
      <c r="BD1310" s="25" t="s">
        <v>9035</v>
      </c>
      <c r="BP1310" s="25" t="s">
        <v>1188</v>
      </c>
      <c r="CB1310" s="25" t="s">
        <v>298</v>
      </c>
    </row>
    <row r="1311" spans="5:80" ht="9.9" customHeight="1">
      <c r="E1311" s="27" t="s">
        <v>313</v>
      </c>
      <c r="P1311" s="25" t="s">
        <v>9034</v>
      </c>
    </row>
    <row r="1312" spans="5:80" ht="9.9" customHeight="1">
      <c r="AC1312" s="25" t="s">
        <v>9033</v>
      </c>
      <c r="AH1312" s="25" t="s">
        <v>418</v>
      </c>
      <c r="AR1312" s="25" t="s">
        <v>7038</v>
      </c>
      <c r="BD1312" s="25" t="s">
        <v>9032</v>
      </c>
      <c r="BP1312" s="25" t="s">
        <v>1309</v>
      </c>
      <c r="CB1312" s="25" t="s">
        <v>706</v>
      </c>
    </row>
    <row r="1313" spans="5:16" ht="9.9" customHeight="1">
      <c r="E1313" s="27" t="s">
        <v>305</v>
      </c>
      <c r="P1313" s="25" t="s">
        <v>8746</v>
      </c>
    </row>
    <row r="1331" spans="1:113" ht="6" customHeight="1"/>
    <row r="1332" spans="1:113" ht="5.0999999999999996" customHeight="1"/>
    <row r="1333" spans="1:113" ht="12" customHeight="1">
      <c r="A1333" s="21"/>
      <c r="B1333" s="21"/>
      <c r="C1333" s="21"/>
      <c r="D1333" s="21"/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  <c r="AD1333" s="21"/>
      <c r="AE1333" s="21"/>
      <c r="AF1333" s="21"/>
      <c r="AG1333" s="21"/>
      <c r="AH1333" s="21"/>
      <c r="AI1333" s="21"/>
      <c r="AJ1333" s="21"/>
      <c r="AK1333" s="21"/>
      <c r="AL1333" s="21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1"/>
      <c r="AW1333" s="21"/>
      <c r="AX1333" s="21"/>
      <c r="AY1333" s="21"/>
      <c r="AZ1333" s="21"/>
      <c r="BA1333" s="21"/>
      <c r="BB1333" s="21"/>
      <c r="BC1333" s="21"/>
      <c r="BD1333" s="21"/>
      <c r="BE1333" s="21"/>
      <c r="BF1333" s="21"/>
      <c r="BG1333" s="21"/>
      <c r="BH1333" s="21"/>
      <c r="BI1333" s="21"/>
      <c r="BJ1333" s="21"/>
      <c r="BK1333" s="21"/>
      <c r="BL1333" s="21"/>
      <c r="BM1333" s="21"/>
      <c r="BN1333" s="21"/>
      <c r="BO1333" s="21"/>
      <c r="BP1333" s="21"/>
      <c r="BQ1333" s="21"/>
      <c r="BR1333" s="21"/>
      <c r="BS1333" s="21"/>
      <c r="BT1333" s="21"/>
      <c r="BU1333" s="21"/>
      <c r="BV1333" s="21"/>
      <c r="BW1333" s="21"/>
      <c r="BX1333" s="21"/>
      <c r="BY1333" s="21"/>
      <c r="BZ1333" s="21"/>
      <c r="CA1333" s="21"/>
      <c r="CB1333" s="21"/>
      <c r="CC1333" s="21"/>
      <c r="CD1333" s="21"/>
      <c r="CE1333" s="21"/>
      <c r="CF1333" s="21"/>
      <c r="CG1333" s="21"/>
      <c r="CH1333" s="21"/>
      <c r="CI1333" s="21"/>
      <c r="CJ1333" s="21"/>
      <c r="CK1333" s="21"/>
      <c r="CL1333" s="21"/>
      <c r="CM1333" s="21"/>
      <c r="CN1333" s="21"/>
      <c r="CO1333" s="21"/>
      <c r="CP1333" s="21"/>
      <c r="CQ1333" s="21"/>
      <c r="CR1333" s="21"/>
      <c r="CS1333" s="21"/>
      <c r="CT1333" s="21"/>
      <c r="CU1333" s="21"/>
      <c r="CV1333" s="21"/>
      <c r="CW1333" s="21"/>
      <c r="CX1333" s="21"/>
      <c r="CY1333" s="21"/>
      <c r="CZ1333" s="21"/>
      <c r="DA1333" s="21"/>
      <c r="DB1333" s="21"/>
      <c r="DC1333" s="21"/>
      <c r="DD1333" s="21"/>
      <c r="DE1333" s="21"/>
      <c r="DF1333" s="21"/>
      <c r="DG1333" s="21"/>
      <c r="DH1333" s="21"/>
      <c r="DI1333" s="21"/>
    </row>
    <row r="1334" spans="1:113" ht="19.5" customHeight="1">
      <c r="A1334" s="21"/>
      <c r="B1334" s="21"/>
      <c r="C1334" s="21"/>
      <c r="D1334" s="21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21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1"/>
      <c r="AW1334" s="21"/>
      <c r="AX1334" s="21"/>
      <c r="AY1334" s="21"/>
      <c r="AZ1334" s="21"/>
      <c r="BA1334" s="21"/>
      <c r="BB1334" s="21"/>
      <c r="BC1334" s="21"/>
      <c r="BD1334" s="40" t="s">
        <v>8727</v>
      </c>
      <c r="BE1334" s="21"/>
      <c r="BF1334" s="21"/>
      <c r="BG1334" s="21"/>
      <c r="BH1334" s="21"/>
      <c r="BI1334" s="21"/>
      <c r="BJ1334" s="21"/>
      <c r="BK1334" s="21"/>
      <c r="BL1334" s="21"/>
      <c r="BM1334" s="21"/>
      <c r="BN1334" s="21"/>
      <c r="BO1334" s="21"/>
      <c r="BP1334" s="21"/>
      <c r="BQ1334" s="21"/>
      <c r="BR1334" s="21"/>
      <c r="BS1334" s="21"/>
      <c r="BT1334" s="21"/>
      <c r="BU1334" s="21"/>
      <c r="BV1334" s="21"/>
      <c r="BW1334" s="21"/>
      <c r="BX1334" s="21"/>
      <c r="BY1334" s="21"/>
      <c r="BZ1334" s="21"/>
      <c r="CA1334" s="21"/>
      <c r="CB1334" s="21"/>
      <c r="CC1334" s="21"/>
      <c r="CD1334" s="21"/>
      <c r="CE1334" s="21"/>
      <c r="CF1334" s="21"/>
      <c r="CG1334" s="21"/>
      <c r="CH1334" s="21"/>
      <c r="CI1334" s="21"/>
      <c r="CJ1334" s="21"/>
      <c r="CK1334" s="21"/>
      <c r="CL1334" s="21"/>
      <c r="CM1334" s="21"/>
      <c r="CN1334" s="21"/>
      <c r="CO1334" s="21"/>
      <c r="CP1334" s="21"/>
      <c r="CQ1334" s="21"/>
      <c r="CR1334" s="21"/>
      <c r="CS1334" s="21"/>
      <c r="CT1334" s="21"/>
      <c r="CU1334" s="21"/>
      <c r="CV1334" s="21"/>
      <c r="CW1334" s="21"/>
      <c r="CX1334" s="21"/>
      <c r="CY1334" s="21"/>
      <c r="CZ1334" s="21"/>
      <c r="DA1334" s="21"/>
      <c r="DB1334" s="39" t="s">
        <v>7881</v>
      </c>
      <c r="DC1334" s="21"/>
      <c r="DD1334" s="21"/>
      <c r="DE1334" s="21"/>
      <c r="DF1334" s="21"/>
      <c r="DG1334" s="21"/>
      <c r="DH1334" s="21"/>
      <c r="DI1334" s="39" t="s">
        <v>261</v>
      </c>
    </row>
    <row r="1335" spans="1:113" ht="5.0999999999999996" customHeight="1"/>
    <row r="1336" spans="1:113" ht="15.9" customHeight="1">
      <c r="BD1336" s="38" t="s">
        <v>467</v>
      </c>
      <c r="DI1336" s="37" t="s">
        <v>3076</v>
      </c>
    </row>
    <row r="1337" spans="1:113" ht="14.1" customHeight="1">
      <c r="BD1337" s="26" t="s">
        <v>258</v>
      </c>
      <c r="DI1337" s="25" t="s">
        <v>257</v>
      </c>
    </row>
    <row r="1338" spans="1:113" ht="12" customHeight="1"/>
    <row r="1339" spans="1:113" ht="9.9" customHeight="1">
      <c r="A1339" s="36" t="s">
        <v>466</v>
      </c>
      <c r="B1339" s="21"/>
      <c r="C1339" s="21"/>
      <c r="D1339" s="21"/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  <c r="T1339" s="46" t="s">
        <v>105</v>
      </c>
      <c r="U1339" s="21"/>
      <c r="V1339" s="21"/>
      <c r="W1339" s="21"/>
      <c r="X1339" s="21"/>
      <c r="Y1339" s="21"/>
      <c r="Z1339" s="21"/>
      <c r="AA1339" s="21"/>
      <c r="AB1339" s="21"/>
      <c r="AC1339" s="21"/>
      <c r="AD1339" s="21"/>
      <c r="AE1339" s="21"/>
      <c r="AF1339" s="21"/>
      <c r="AG1339" s="21"/>
      <c r="AH1339" s="21"/>
      <c r="AI1339" s="21"/>
      <c r="AJ1339" s="21"/>
      <c r="AK1339" s="21"/>
      <c r="AL1339" s="21"/>
      <c r="AM1339" s="34"/>
      <c r="AN1339" s="21"/>
      <c r="AO1339" s="21"/>
      <c r="AP1339" s="21"/>
      <c r="AQ1339" s="21"/>
      <c r="AR1339" s="21"/>
      <c r="AS1339" s="21"/>
      <c r="AT1339" s="21"/>
      <c r="AU1339" s="21"/>
      <c r="AV1339" s="21"/>
      <c r="AW1339" s="21"/>
      <c r="AX1339" s="21"/>
      <c r="AY1339" s="21"/>
      <c r="AZ1339" s="21"/>
      <c r="BA1339" s="21"/>
      <c r="BB1339" s="21"/>
      <c r="BC1339" s="21"/>
      <c r="BD1339" s="21" t="s">
        <v>465</v>
      </c>
      <c r="BE1339" s="21"/>
      <c r="BF1339" s="21"/>
      <c r="BG1339" s="21"/>
      <c r="BH1339" s="21"/>
      <c r="BI1339" s="21"/>
      <c r="BJ1339" s="21"/>
      <c r="BK1339" s="21"/>
      <c r="BL1339" s="21"/>
      <c r="BM1339" s="21"/>
      <c r="BN1339" s="21"/>
      <c r="BO1339" s="21"/>
      <c r="BP1339" s="21"/>
      <c r="BQ1339" s="21"/>
      <c r="BR1339" s="21"/>
      <c r="BS1339" s="21"/>
      <c r="BT1339" s="21"/>
      <c r="BU1339" s="21"/>
      <c r="BV1339" s="21"/>
      <c r="BW1339" s="46" t="s">
        <v>3720</v>
      </c>
      <c r="BX1339" s="21"/>
      <c r="BY1339" s="21"/>
      <c r="BZ1339" s="21"/>
      <c r="CA1339" s="21"/>
      <c r="CB1339" s="21"/>
      <c r="CC1339" s="21"/>
      <c r="CD1339" s="21"/>
      <c r="CE1339" s="21"/>
      <c r="CF1339" s="21"/>
      <c r="CG1339" s="21"/>
      <c r="CH1339" s="21"/>
      <c r="CI1339" s="21"/>
      <c r="CJ1339" s="21"/>
      <c r="CK1339" s="21"/>
      <c r="CL1339" s="21"/>
      <c r="CM1339" s="21"/>
      <c r="CN1339" s="21"/>
      <c r="CO1339" s="21"/>
      <c r="CP1339" s="34"/>
      <c r="CQ1339" s="21"/>
      <c r="CR1339" s="35" t="s">
        <v>9031</v>
      </c>
      <c r="CS1339" s="21" t="s">
        <v>445</v>
      </c>
      <c r="CT1339" s="21"/>
      <c r="CU1339" s="21"/>
      <c r="CV1339" s="21"/>
      <c r="CW1339" s="21"/>
      <c r="CX1339" s="21"/>
      <c r="CY1339" s="21"/>
      <c r="CZ1339" s="21"/>
      <c r="DA1339" s="21"/>
      <c r="DB1339" s="21"/>
      <c r="DC1339" s="21"/>
      <c r="DD1339" s="21"/>
      <c r="DE1339" s="21"/>
      <c r="DF1339" s="21"/>
      <c r="DG1339" s="21"/>
      <c r="DH1339" s="21"/>
      <c r="DI1339" s="33"/>
    </row>
    <row r="1340" spans="1:113" ht="9.9" customHeight="1">
      <c r="A1340" s="45" t="s">
        <v>463</v>
      </c>
      <c r="T1340" s="44" t="s">
        <v>84</v>
      </c>
      <c r="BD1340" s="20" t="s">
        <v>461</v>
      </c>
      <c r="BW1340" s="44" t="s">
        <v>8748</v>
      </c>
      <c r="CR1340" s="27" t="s">
        <v>140</v>
      </c>
      <c r="CS1340" s="20" t="s">
        <v>459</v>
      </c>
      <c r="DI1340" s="43"/>
    </row>
    <row r="1341" spans="1:113" ht="9.9" customHeight="1">
      <c r="A1341" s="45" t="s">
        <v>458</v>
      </c>
      <c r="T1341" s="44" t="s">
        <v>99</v>
      </c>
      <c r="BD1341" s="20" t="s">
        <v>457</v>
      </c>
      <c r="BW1341" s="44" t="s">
        <v>9030</v>
      </c>
      <c r="DI1341" s="43"/>
    </row>
    <row r="1342" spans="1:113" ht="9.9" customHeight="1">
      <c r="A1342" s="45" t="s">
        <v>455</v>
      </c>
      <c r="T1342" s="44" t="s">
        <v>258</v>
      </c>
      <c r="BD1342" s="20" t="s">
        <v>454</v>
      </c>
      <c r="BW1342" s="44" t="s">
        <v>1299</v>
      </c>
      <c r="DI1342" s="43"/>
    </row>
    <row r="1343" spans="1:113" ht="9.9" customHeight="1">
      <c r="A1343" s="32"/>
      <c r="B1343" s="30"/>
      <c r="C1343" s="30"/>
      <c r="D1343" s="30"/>
      <c r="E1343" s="30"/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  <c r="S1343" s="30"/>
      <c r="T1343" s="30"/>
      <c r="U1343" s="30"/>
      <c r="V1343" s="30"/>
      <c r="W1343" s="30"/>
      <c r="X1343" s="30"/>
      <c r="Y1343" s="30"/>
      <c r="Z1343" s="30"/>
      <c r="AA1343" s="30"/>
      <c r="AB1343" s="30"/>
      <c r="AC1343" s="30"/>
      <c r="AD1343" s="30"/>
      <c r="AE1343" s="30"/>
      <c r="AF1343" s="30"/>
      <c r="AG1343" s="30"/>
      <c r="AH1343" s="30"/>
      <c r="AI1343" s="30"/>
      <c r="AJ1343" s="30"/>
      <c r="AK1343" s="30"/>
      <c r="AL1343" s="30"/>
      <c r="AM1343" s="30"/>
      <c r="AN1343" s="30"/>
      <c r="AO1343" s="30"/>
      <c r="AP1343" s="30"/>
      <c r="AQ1343" s="30"/>
      <c r="AR1343" s="30"/>
      <c r="AS1343" s="30"/>
      <c r="AT1343" s="30"/>
      <c r="AU1343" s="30"/>
      <c r="AV1343" s="30"/>
      <c r="AW1343" s="30"/>
      <c r="AX1343" s="30"/>
      <c r="AY1343" s="30"/>
      <c r="AZ1343" s="30"/>
      <c r="BA1343" s="30"/>
      <c r="BB1343" s="30"/>
      <c r="BC1343" s="30"/>
      <c r="BD1343" s="30" t="s">
        <v>452</v>
      </c>
      <c r="BE1343" s="30"/>
      <c r="BF1343" s="30"/>
      <c r="BG1343" s="30"/>
      <c r="BH1343" s="30"/>
      <c r="BI1343" s="30"/>
      <c r="BJ1343" s="30"/>
      <c r="BK1343" s="30"/>
      <c r="BL1343" s="30"/>
      <c r="BM1343" s="30"/>
      <c r="BN1343" s="30"/>
      <c r="BO1343" s="30"/>
      <c r="BP1343" s="30"/>
      <c r="BQ1343" s="30"/>
      <c r="BR1343" s="30"/>
      <c r="BS1343" s="30"/>
      <c r="BT1343" s="30"/>
      <c r="BU1343" s="30"/>
      <c r="BV1343" s="30"/>
      <c r="BW1343" s="42" t="s">
        <v>8785</v>
      </c>
      <c r="BX1343" s="30"/>
      <c r="BY1343" s="30"/>
      <c r="BZ1343" s="30"/>
      <c r="CA1343" s="30"/>
      <c r="CB1343" s="30"/>
      <c r="CC1343" s="30"/>
      <c r="CD1343" s="30"/>
      <c r="CE1343" s="30"/>
      <c r="CF1343" s="30"/>
      <c r="CG1343" s="30"/>
      <c r="CH1343" s="30"/>
      <c r="CI1343" s="30"/>
      <c r="CJ1343" s="30"/>
      <c r="CK1343" s="30"/>
      <c r="CL1343" s="30"/>
      <c r="CM1343" s="30"/>
      <c r="CN1343" s="30"/>
      <c r="CO1343" s="30"/>
      <c r="CP1343" s="31"/>
      <c r="CQ1343" s="30"/>
      <c r="CR1343" s="41" t="s">
        <v>9029</v>
      </c>
      <c r="CS1343" s="30" t="s">
        <v>445</v>
      </c>
      <c r="CT1343" s="30"/>
      <c r="CU1343" s="30"/>
      <c r="CV1343" s="30"/>
      <c r="CW1343" s="30"/>
      <c r="CX1343" s="30"/>
      <c r="CY1343" s="30"/>
      <c r="CZ1343" s="30"/>
      <c r="DA1343" s="30"/>
      <c r="DB1343" s="30"/>
      <c r="DC1343" s="30"/>
      <c r="DD1343" s="30"/>
      <c r="DE1343" s="30"/>
      <c r="DF1343" s="30"/>
      <c r="DG1343" s="30"/>
      <c r="DH1343" s="30"/>
      <c r="DI1343" s="29"/>
    </row>
    <row r="1344" spans="1:113" ht="5.0999999999999996" customHeight="1"/>
    <row r="1345" spans="1:113" ht="12" customHeight="1">
      <c r="A1345" s="91" t="s">
        <v>248</v>
      </c>
      <c r="B1345" s="82"/>
      <c r="C1345" s="82"/>
      <c r="D1345" s="82"/>
      <c r="E1345" s="82"/>
      <c r="F1345" s="21"/>
      <c r="G1345" s="21"/>
      <c r="H1345" s="81" t="s">
        <v>450</v>
      </c>
      <c r="I1345" s="82"/>
      <c r="J1345" s="82"/>
      <c r="K1345" s="82"/>
      <c r="L1345" s="82"/>
      <c r="M1345" s="82"/>
      <c r="N1345" s="82"/>
      <c r="O1345" s="82"/>
      <c r="P1345" s="82"/>
      <c r="Q1345" s="82"/>
      <c r="R1345" s="82"/>
      <c r="S1345" s="82"/>
      <c r="T1345" s="21"/>
      <c r="U1345" s="21"/>
      <c r="V1345" s="34"/>
      <c r="W1345" s="81" t="s">
        <v>449</v>
      </c>
      <c r="X1345" s="82"/>
      <c r="Y1345" s="82"/>
      <c r="Z1345" s="82"/>
      <c r="AA1345" s="82"/>
      <c r="AB1345" s="82"/>
      <c r="AC1345" s="82"/>
      <c r="AD1345" s="82"/>
      <c r="AE1345" s="82"/>
      <c r="AF1345" s="21"/>
      <c r="AG1345" s="21"/>
      <c r="AH1345" s="34"/>
      <c r="AI1345" s="34"/>
      <c r="AJ1345" s="21"/>
      <c r="AK1345" s="81" t="s">
        <v>448</v>
      </c>
      <c r="AL1345" s="82"/>
      <c r="AM1345" s="82"/>
      <c r="AN1345" s="82"/>
      <c r="AO1345" s="82"/>
      <c r="AP1345" s="82"/>
      <c r="AQ1345" s="82"/>
      <c r="AR1345" s="82"/>
      <c r="AS1345" s="82"/>
      <c r="AT1345" s="82"/>
      <c r="AU1345" s="21"/>
      <c r="AV1345" s="21"/>
      <c r="AW1345" s="81" t="s">
        <v>447</v>
      </c>
      <c r="AX1345" s="82"/>
      <c r="AY1345" s="82"/>
      <c r="AZ1345" s="82"/>
      <c r="BA1345" s="82"/>
      <c r="BB1345" s="82"/>
      <c r="BC1345" s="82"/>
      <c r="BD1345" s="82"/>
      <c r="BE1345" s="82"/>
      <c r="BF1345" s="82"/>
      <c r="BG1345" s="21"/>
      <c r="BH1345" s="21"/>
      <c r="BI1345" s="81" t="s">
        <v>446</v>
      </c>
      <c r="BJ1345" s="82"/>
      <c r="BK1345" s="82"/>
      <c r="BL1345" s="82"/>
      <c r="BM1345" s="82"/>
      <c r="BN1345" s="82"/>
      <c r="BO1345" s="82"/>
      <c r="BP1345" s="82"/>
      <c r="BQ1345" s="82"/>
      <c r="BR1345" s="82"/>
      <c r="BS1345" s="21"/>
      <c r="BT1345" s="21"/>
      <c r="BU1345" s="81" t="s">
        <v>445</v>
      </c>
      <c r="BV1345" s="82"/>
      <c r="BW1345" s="82"/>
      <c r="BX1345" s="82"/>
      <c r="BY1345" s="82"/>
      <c r="BZ1345" s="82"/>
      <c r="CA1345" s="82"/>
      <c r="CB1345" s="82"/>
      <c r="CC1345" s="82"/>
      <c r="CD1345" s="82"/>
      <c r="CE1345" s="21"/>
      <c r="CF1345" s="21"/>
      <c r="CG1345" s="34"/>
      <c r="CH1345" s="34"/>
      <c r="CI1345" s="21"/>
      <c r="CJ1345" s="34"/>
      <c r="CK1345" s="21"/>
      <c r="CL1345" s="21"/>
      <c r="CM1345" s="21"/>
      <c r="CN1345" s="21"/>
      <c r="CO1345" s="21"/>
      <c r="CP1345" s="21"/>
      <c r="CQ1345" s="21"/>
      <c r="CR1345" s="21"/>
      <c r="CS1345" s="21"/>
      <c r="CT1345" s="21"/>
      <c r="CU1345" s="21"/>
      <c r="CV1345" s="21"/>
      <c r="CW1345" s="21"/>
      <c r="CX1345" s="21"/>
      <c r="CY1345" s="21"/>
      <c r="CZ1345" s="21"/>
      <c r="DA1345" s="21"/>
      <c r="DB1345" s="21"/>
      <c r="DC1345" s="21"/>
      <c r="DD1345" s="21"/>
      <c r="DE1345" s="21"/>
      <c r="DF1345" s="21"/>
      <c r="DG1345" s="21"/>
      <c r="DH1345" s="21"/>
      <c r="DI1345" s="33"/>
    </row>
    <row r="1346" spans="1:113" ht="12" customHeight="1">
      <c r="A1346" s="92"/>
      <c r="B1346" s="83"/>
      <c r="C1346" s="83"/>
      <c r="D1346" s="83"/>
      <c r="E1346" s="83"/>
      <c r="F1346" s="30"/>
      <c r="G1346" s="30"/>
      <c r="H1346" s="83"/>
      <c r="I1346" s="83"/>
      <c r="J1346" s="83"/>
      <c r="K1346" s="83"/>
      <c r="L1346" s="83"/>
      <c r="M1346" s="83"/>
      <c r="N1346" s="83"/>
      <c r="O1346" s="83"/>
      <c r="P1346" s="83"/>
      <c r="Q1346" s="83"/>
      <c r="R1346" s="83"/>
      <c r="S1346" s="83"/>
      <c r="T1346" s="30"/>
      <c r="U1346" s="30"/>
      <c r="V1346" s="31"/>
      <c r="W1346" s="83"/>
      <c r="X1346" s="83"/>
      <c r="Y1346" s="83"/>
      <c r="Z1346" s="83"/>
      <c r="AA1346" s="83"/>
      <c r="AB1346" s="83"/>
      <c r="AC1346" s="83"/>
      <c r="AD1346" s="83"/>
      <c r="AE1346" s="83"/>
      <c r="AF1346" s="30"/>
      <c r="AG1346" s="30"/>
      <c r="AH1346" s="31"/>
      <c r="AI1346" s="31"/>
      <c r="AJ1346" s="30"/>
      <c r="AK1346" s="83"/>
      <c r="AL1346" s="83"/>
      <c r="AM1346" s="83"/>
      <c r="AN1346" s="83"/>
      <c r="AO1346" s="83"/>
      <c r="AP1346" s="83"/>
      <c r="AQ1346" s="83"/>
      <c r="AR1346" s="83"/>
      <c r="AS1346" s="83"/>
      <c r="AT1346" s="83"/>
      <c r="AU1346" s="30"/>
      <c r="AV1346" s="30"/>
      <c r="AW1346" s="83"/>
      <c r="AX1346" s="83"/>
      <c r="AY1346" s="83"/>
      <c r="AZ1346" s="83"/>
      <c r="BA1346" s="83"/>
      <c r="BB1346" s="83"/>
      <c r="BC1346" s="83"/>
      <c r="BD1346" s="83"/>
      <c r="BE1346" s="83"/>
      <c r="BF1346" s="83"/>
      <c r="BG1346" s="30"/>
      <c r="BH1346" s="30"/>
      <c r="BI1346" s="83"/>
      <c r="BJ1346" s="83"/>
      <c r="BK1346" s="83"/>
      <c r="BL1346" s="83"/>
      <c r="BM1346" s="83"/>
      <c r="BN1346" s="83"/>
      <c r="BO1346" s="83"/>
      <c r="BP1346" s="83"/>
      <c r="BQ1346" s="83"/>
      <c r="BR1346" s="83"/>
      <c r="BS1346" s="30"/>
      <c r="BT1346" s="30"/>
      <c r="BU1346" s="83"/>
      <c r="BV1346" s="83"/>
      <c r="BW1346" s="83"/>
      <c r="BX1346" s="83"/>
      <c r="BY1346" s="83"/>
      <c r="BZ1346" s="83"/>
      <c r="CA1346" s="83"/>
      <c r="CB1346" s="83"/>
      <c r="CC1346" s="83"/>
      <c r="CD1346" s="83"/>
      <c r="CE1346" s="30"/>
      <c r="CF1346" s="30"/>
      <c r="CG1346" s="31"/>
      <c r="CH1346" s="31"/>
      <c r="CI1346" s="30"/>
      <c r="CJ1346" s="31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30"/>
      <c r="CV1346" s="30"/>
      <c r="CW1346" s="30"/>
      <c r="CX1346" s="30"/>
      <c r="CY1346" s="30"/>
      <c r="CZ1346" s="30"/>
      <c r="DA1346" s="30"/>
      <c r="DB1346" s="30"/>
      <c r="DC1346" s="30"/>
      <c r="DD1346" s="30"/>
      <c r="DE1346" s="30"/>
      <c r="DF1346" s="30"/>
      <c r="DG1346" s="30"/>
      <c r="DH1346" s="30"/>
      <c r="DI1346" s="29"/>
    </row>
    <row r="1347" spans="1:113" ht="1.5" customHeight="1"/>
    <row r="1348" spans="1:113" ht="9.9" customHeight="1">
      <c r="AC1348" s="25" t="s">
        <v>8988</v>
      </c>
      <c r="AH1348" s="25" t="s">
        <v>411</v>
      </c>
      <c r="AR1348" s="25" t="s">
        <v>9028</v>
      </c>
      <c r="BD1348" s="25" t="s">
        <v>7083</v>
      </c>
      <c r="BP1348" s="25" t="s">
        <v>9027</v>
      </c>
      <c r="CB1348" s="25" t="s">
        <v>1467</v>
      </c>
    </row>
    <row r="1349" spans="1:113" ht="9.9" customHeight="1">
      <c r="E1349" s="27" t="s">
        <v>442</v>
      </c>
      <c r="P1349" s="25" t="s">
        <v>8988</v>
      </c>
    </row>
    <row r="1350" spans="1:113" ht="9.9" customHeight="1">
      <c r="AC1350" s="25" t="s">
        <v>9026</v>
      </c>
      <c r="AH1350" s="25" t="s">
        <v>418</v>
      </c>
      <c r="AR1350" s="25" t="s">
        <v>424</v>
      </c>
      <c r="BD1350" s="25" t="s">
        <v>1595</v>
      </c>
      <c r="BP1350" s="25" t="s">
        <v>1084</v>
      </c>
      <c r="CB1350" s="25" t="s">
        <v>492</v>
      </c>
    </row>
    <row r="1351" spans="1:113" ht="9.9" customHeight="1">
      <c r="E1351" s="27" t="s">
        <v>435</v>
      </c>
      <c r="P1351" s="25" t="s">
        <v>9025</v>
      </c>
    </row>
    <row r="1352" spans="1:113" ht="9.9" customHeight="1">
      <c r="AC1352" s="25" t="s">
        <v>9024</v>
      </c>
      <c r="AH1352" s="25" t="s">
        <v>359</v>
      </c>
      <c r="AR1352" s="25" t="s">
        <v>7104</v>
      </c>
      <c r="BD1352" s="25" t="s">
        <v>1103</v>
      </c>
      <c r="BP1352" s="25" t="s">
        <v>1411</v>
      </c>
      <c r="CB1352" s="25" t="s">
        <v>443</v>
      </c>
    </row>
    <row r="1353" spans="1:113" ht="9.9" customHeight="1">
      <c r="E1353" s="27" t="s">
        <v>428</v>
      </c>
      <c r="P1353" s="25" t="s">
        <v>9023</v>
      </c>
    </row>
    <row r="1354" spans="1:113" ht="9.9" customHeight="1">
      <c r="AC1354" s="25" t="s">
        <v>9022</v>
      </c>
      <c r="AH1354" s="25" t="s">
        <v>432</v>
      </c>
      <c r="AR1354" s="25" t="s">
        <v>9021</v>
      </c>
      <c r="BD1354" s="25" t="s">
        <v>7317</v>
      </c>
      <c r="BP1354" s="25" t="s">
        <v>2403</v>
      </c>
      <c r="CB1354" s="25" t="s">
        <v>492</v>
      </c>
    </row>
    <row r="1355" spans="1:113" ht="9.9" customHeight="1">
      <c r="E1355" s="27" t="s">
        <v>421</v>
      </c>
      <c r="P1355" s="25" t="s">
        <v>9020</v>
      </c>
    </row>
    <row r="1356" spans="1:113" ht="9.9" customHeight="1">
      <c r="AC1356" s="25" t="s">
        <v>963</v>
      </c>
      <c r="AH1356" s="25" t="s">
        <v>352</v>
      </c>
      <c r="AR1356" s="25" t="s">
        <v>4749</v>
      </c>
      <c r="BD1356" s="25" t="s">
        <v>8056</v>
      </c>
      <c r="BP1356" s="25" t="s">
        <v>3024</v>
      </c>
      <c r="CB1356" s="25" t="s">
        <v>492</v>
      </c>
    </row>
    <row r="1357" spans="1:113" ht="9.9" customHeight="1">
      <c r="E1357" s="27" t="s">
        <v>414</v>
      </c>
      <c r="P1357" s="25" t="s">
        <v>9019</v>
      </c>
    </row>
    <row r="1358" spans="1:113" ht="9.9" customHeight="1">
      <c r="AC1358" s="25" t="s">
        <v>8814</v>
      </c>
      <c r="AH1358" s="25" t="s">
        <v>302</v>
      </c>
      <c r="AR1358" s="25" t="s">
        <v>6776</v>
      </c>
      <c r="BD1358" s="25" t="s">
        <v>9018</v>
      </c>
      <c r="BP1358" s="25" t="s">
        <v>9011</v>
      </c>
      <c r="CB1358" s="25" t="s">
        <v>306</v>
      </c>
    </row>
    <row r="1359" spans="1:113" ht="9.9" customHeight="1">
      <c r="E1359" s="27" t="s">
        <v>407</v>
      </c>
      <c r="P1359" s="25" t="s">
        <v>9017</v>
      </c>
    </row>
    <row r="1360" spans="1:113" ht="9.9" customHeight="1">
      <c r="AC1360" s="25" t="s">
        <v>954</v>
      </c>
      <c r="AH1360" s="25" t="s">
        <v>325</v>
      </c>
      <c r="AR1360" s="25" t="s">
        <v>3608</v>
      </c>
      <c r="BD1360" s="25" t="s">
        <v>3922</v>
      </c>
      <c r="BP1360" s="25" t="s">
        <v>3169</v>
      </c>
      <c r="CB1360" s="25" t="s">
        <v>363</v>
      </c>
    </row>
    <row r="1361" spans="5:80" ht="9.9" customHeight="1">
      <c r="E1361" s="27" t="s">
        <v>399</v>
      </c>
      <c r="P1361" s="25" t="s">
        <v>9016</v>
      </c>
    </row>
    <row r="1362" spans="5:80" ht="9.9" customHeight="1">
      <c r="AC1362" s="27" t="s">
        <v>9015</v>
      </c>
      <c r="AH1362" s="25" t="s">
        <v>317</v>
      </c>
      <c r="AR1362" s="25" t="s">
        <v>9014</v>
      </c>
      <c r="BD1362" s="25" t="s">
        <v>2852</v>
      </c>
      <c r="BP1362" s="25" t="s">
        <v>3372</v>
      </c>
      <c r="CB1362" s="25" t="s">
        <v>282</v>
      </c>
    </row>
    <row r="1363" spans="5:80" ht="9.9" customHeight="1">
      <c r="E1363" s="27" t="s">
        <v>393</v>
      </c>
      <c r="P1363" s="25" t="s">
        <v>9013</v>
      </c>
    </row>
    <row r="1364" spans="5:80" ht="9.9" customHeight="1">
      <c r="AC1364" s="25" t="s">
        <v>1349</v>
      </c>
      <c r="AH1364" s="25" t="s">
        <v>294</v>
      </c>
      <c r="AR1364" s="25" t="s">
        <v>9012</v>
      </c>
      <c r="BD1364" s="25" t="s">
        <v>6465</v>
      </c>
      <c r="BP1364" s="25" t="s">
        <v>9011</v>
      </c>
      <c r="CB1364" s="25" t="s">
        <v>492</v>
      </c>
    </row>
    <row r="1365" spans="5:80" ht="9.9" customHeight="1">
      <c r="E1365" s="27" t="s">
        <v>385</v>
      </c>
      <c r="P1365" s="25" t="s">
        <v>9010</v>
      </c>
    </row>
    <row r="1366" spans="5:80" ht="9.9" customHeight="1">
      <c r="AC1366" s="25" t="s">
        <v>9009</v>
      </c>
      <c r="AH1366" s="25" t="s">
        <v>367</v>
      </c>
      <c r="AR1366" s="25" t="s">
        <v>1885</v>
      </c>
      <c r="BD1366" s="25" t="s">
        <v>3385</v>
      </c>
      <c r="BP1366" s="25" t="s">
        <v>6087</v>
      </c>
      <c r="CB1366" s="25" t="s">
        <v>535</v>
      </c>
    </row>
    <row r="1367" spans="5:80" ht="9.9" customHeight="1">
      <c r="E1367" s="27" t="s">
        <v>377</v>
      </c>
      <c r="P1367" s="25" t="s">
        <v>9008</v>
      </c>
    </row>
    <row r="1368" spans="5:80" ht="9.9" customHeight="1">
      <c r="AC1368" s="25" t="s">
        <v>4565</v>
      </c>
      <c r="AH1368" s="25" t="s">
        <v>310</v>
      </c>
      <c r="AR1368" s="25" t="s">
        <v>9007</v>
      </c>
      <c r="BD1368" s="25" t="s">
        <v>752</v>
      </c>
      <c r="BP1368" s="25" t="s">
        <v>371</v>
      </c>
      <c r="CB1368" s="25" t="s">
        <v>592</v>
      </c>
    </row>
    <row r="1369" spans="5:80" ht="9.9" customHeight="1">
      <c r="E1369" s="27" t="s">
        <v>370</v>
      </c>
      <c r="P1369" s="25" t="s">
        <v>9006</v>
      </c>
    </row>
    <row r="1370" spans="5:80" ht="9.9" customHeight="1">
      <c r="AC1370" s="25" t="s">
        <v>5383</v>
      </c>
      <c r="AH1370" s="25" t="s">
        <v>331</v>
      </c>
      <c r="AR1370" s="25" t="s">
        <v>9005</v>
      </c>
      <c r="BD1370" s="25" t="s">
        <v>5477</v>
      </c>
      <c r="BP1370" s="25" t="s">
        <v>2201</v>
      </c>
      <c r="CB1370" s="25" t="s">
        <v>306</v>
      </c>
    </row>
    <row r="1371" spans="5:80" ht="9.9" customHeight="1">
      <c r="E1371" s="27" t="s">
        <v>362</v>
      </c>
      <c r="P1371" s="25" t="s">
        <v>9004</v>
      </c>
    </row>
    <row r="1372" spans="5:80" ht="9.9" customHeight="1">
      <c r="AC1372" s="25" t="s">
        <v>8013</v>
      </c>
      <c r="AH1372" s="25" t="s">
        <v>345</v>
      </c>
      <c r="AR1372" s="25" t="s">
        <v>8120</v>
      </c>
      <c r="BD1372" s="25" t="s">
        <v>7226</v>
      </c>
      <c r="BP1372" s="25" t="s">
        <v>614</v>
      </c>
      <c r="CB1372" s="25" t="s">
        <v>535</v>
      </c>
    </row>
    <row r="1373" spans="5:80" ht="9.9" customHeight="1">
      <c r="E1373" s="27" t="s">
        <v>355</v>
      </c>
      <c r="P1373" s="25" t="s">
        <v>8810</v>
      </c>
    </row>
    <row r="1374" spans="5:80" ht="9.9" customHeight="1">
      <c r="AC1374" s="25" t="s">
        <v>3032</v>
      </c>
      <c r="AH1374" s="25" t="s">
        <v>404</v>
      </c>
      <c r="AR1374" s="25" t="s">
        <v>6893</v>
      </c>
      <c r="BD1374" s="25" t="s">
        <v>5996</v>
      </c>
      <c r="BP1374" s="25" t="s">
        <v>551</v>
      </c>
      <c r="CB1374" s="25" t="s">
        <v>674</v>
      </c>
    </row>
    <row r="1375" spans="5:80" ht="9.9" customHeight="1">
      <c r="E1375" s="27" t="s">
        <v>348</v>
      </c>
      <c r="P1375" s="25" t="s">
        <v>9003</v>
      </c>
    </row>
    <row r="1376" spans="5:80" ht="9.9" customHeight="1">
      <c r="AC1376" s="25" t="s">
        <v>4766</v>
      </c>
      <c r="AH1376" s="25" t="s">
        <v>278</v>
      </c>
      <c r="AR1376" s="25" t="s">
        <v>2839</v>
      </c>
      <c r="BD1376" s="25" t="s">
        <v>7977</v>
      </c>
      <c r="BP1376" s="25" t="s">
        <v>3380</v>
      </c>
      <c r="CB1376" s="25" t="s">
        <v>706</v>
      </c>
    </row>
    <row r="1377" spans="5:80" ht="9.9" customHeight="1">
      <c r="E1377" s="27" t="s">
        <v>341</v>
      </c>
      <c r="P1377" s="25" t="s">
        <v>9002</v>
      </c>
    </row>
    <row r="1378" spans="5:80" ht="9.9" customHeight="1">
      <c r="AC1378" s="25" t="s">
        <v>9001</v>
      </c>
      <c r="AH1378" s="25" t="s">
        <v>396</v>
      </c>
      <c r="AR1378" s="25" t="s">
        <v>885</v>
      </c>
      <c r="BD1378" s="25" t="s">
        <v>1404</v>
      </c>
      <c r="BP1378" s="25" t="s">
        <v>2201</v>
      </c>
      <c r="CB1378" s="25" t="s">
        <v>422</v>
      </c>
    </row>
    <row r="1379" spans="5:80" ht="9.9" customHeight="1">
      <c r="E1379" s="27" t="s">
        <v>334</v>
      </c>
      <c r="P1379" s="25" t="s">
        <v>9000</v>
      </c>
    </row>
    <row r="1380" spans="5:80" ht="9.9" customHeight="1">
      <c r="AC1380" s="25" t="s">
        <v>8999</v>
      </c>
      <c r="AH1380" s="25" t="s">
        <v>338</v>
      </c>
      <c r="AR1380" s="25" t="s">
        <v>8998</v>
      </c>
      <c r="BD1380" s="25" t="s">
        <v>4106</v>
      </c>
      <c r="BP1380" s="25" t="s">
        <v>8997</v>
      </c>
      <c r="CB1380" s="25" t="s">
        <v>363</v>
      </c>
    </row>
    <row r="1381" spans="5:80" ht="9.9" customHeight="1">
      <c r="E1381" s="27" t="s">
        <v>328</v>
      </c>
      <c r="P1381" s="25" t="s">
        <v>8996</v>
      </c>
    </row>
    <row r="1382" spans="5:80" ht="9.9" customHeight="1">
      <c r="AC1382" s="25" t="s">
        <v>3088</v>
      </c>
      <c r="AH1382" s="25" t="s">
        <v>425</v>
      </c>
      <c r="AR1382" s="25" t="s">
        <v>8995</v>
      </c>
      <c r="BD1382" s="25" t="s">
        <v>4828</v>
      </c>
      <c r="BP1382" s="25" t="s">
        <v>1393</v>
      </c>
      <c r="CB1382" s="25" t="s">
        <v>321</v>
      </c>
    </row>
    <row r="1383" spans="5:80" ht="9.9" customHeight="1">
      <c r="E1383" s="27" t="s">
        <v>320</v>
      </c>
      <c r="P1383" s="25" t="s">
        <v>8994</v>
      </c>
    </row>
    <row r="1384" spans="5:80" ht="9.9" customHeight="1">
      <c r="AC1384" s="25" t="s">
        <v>8993</v>
      </c>
      <c r="AH1384" s="25" t="s">
        <v>374</v>
      </c>
      <c r="AR1384" s="25" t="s">
        <v>8992</v>
      </c>
      <c r="BD1384" s="25" t="s">
        <v>3295</v>
      </c>
      <c r="BP1384" s="25" t="s">
        <v>2336</v>
      </c>
      <c r="CB1384" s="25" t="s">
        <v>400</v>
      </c>
    </row>
    <row r="1385" spans="5:80" ht="9.9" customHeight="1">
      <c r="E1385" s="27" t="s">
        <v>313</v>
      </c>
      <c r="P1385" s="25" t="s">
        <v>8991</v>
      </c>
    </row>
    <row r="1386" spans="5:80" ht="9.9" customHeight="1">
      <c r="AC1386" s="25" t="s">
        <v>6830</v>
      </c>
      <c r="AH1386" s="25" t="s">
        <v>286</v>
      </c>
      <c r="AR1386" s="25" t="s">
        <v>2989</v>
      </c>
      <c r="BD1386" s="25" t="s">
        <v>1398</v>
      </c>
      <c r="BP1386" s="25" t="s">
        <v>741</v>
      </c>
      <c r="CB1386" s="25" t="s">
        <v>443</v>
      </c>
    </row>
    <row r="1387" spans="5:80" ht="9.9" customHeight="1">
      <c r="E1387" s="27" t="s">
        <v>305</v>
      </c>
      <c r="P1387" s="25" t="s">
        <v>8748</v>
      </c>
    </row>
    <row r="1405" spans="1:113" ht="6" customHeight="1"/>
    <row r="1406" spans="1:113" ht="5.0999999999999996" customHeight="1"/>
    <row r="1407" spans="1:113" ht="12" customHeight="1">
      <c r="A1407" s="21"/>
      <c r="B1407" s="21"/>
      <c r="C1407" s="21"/>
      <c r="D1407" s="21"/>
      <c r="E1407" s="21"/>
      <c r="F1407" s="21"/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/>
      <c r="AE1407" s="21"/>
      <c r="AF1407" s="21"/>
      <c r="AG1407" s="21"/>
      <c r="AH1407" s="21"/>
      <c r="AI1407" s="21"/>
      <c r="AJ1407" s="21"/>
      <c r="AK1407" s="21"/>
      <c r="AL1407" s="21"/>
      <c r="AM1407" s="21"/>
      <c r="AN1407" s="21"/>
      <c r="AO1407" s="21"/>
      <c r="AP1407" s="21"/>
      <c r="AQ1407" s="21"/>
      <c r="AR1407" s="21"/>
      <c r="AS1407" s="21"/>
      <c r="AT1407" s="21"/>
      <c r="AU1407" s="21"/>
      <c r="AV1407" s="21"/>
      <c r="AW1407" s="21"/>
      <c r="AX1407" s="21"/>
      <c r="AY1407" s="21"/>
      <c r="AZ1407" s="21"/>
      <c r="BA1407" s="21"/>
      <c r="BB1407" s="21"/>
      <c r="BC1407" s="21"/>
      <c r="BD1407" s="21"/>
      <c r="BE1407" s="21"/>
      <c r="BF1407" s="21"/>
      <c r="BG1407" s="21"/>
      <c r="BH1407" s="21"/>
      <c r="BI1407" s="21"/>
      <c r="BJ1407" s="21"/>
      <c r="BK1407" s="21"/>
      <c r="BL1407" s="21"/>
      <c r="BM1407" s="21"/>
      <c r="BN1407" s="21"/>
      <c r="BO1407" s="21"/>
      <c r="BP1407" s="21"/>
      <c r="BQ1407" s="21"/>
      <c r="BR1407" s="21"/>
      <c r="BS1407" s="21"/>
      <c r="BT1407" s="21"/>
      <c r="BU1407" s="21"/>
      <c r="BV1407" s="21"/>
      <c r="BW1407" s="21"/>
      <c r="BX1407" s="21"/>
      <c r="BY1407" s="21"/>
      <c r="BZ1407" s="21"/>
      <c r="CA1407" s="21"/>
      <c r="CB1407" s="21"/>
      <c r="CC1407" s="21"/>
      <c r="CD1407" s="21"/>
      <c r="CE1407" s="21"/>
      <c r="CF1407" s="21"/>
      <c r="CG1407" s="21"/>
      <c r="CH1407" s="21"/>
      <c r="CI1407" s="21"/>
      <c r="CJ1407" s="21"/>
      <c r="CK1407" s="21"/>
      <c r="CL1407" s="21"/>
      <c r="CM1407" s="21"/>
      <c r="CN1407" s="21"/>
      <c r="CO1407" s="21"/>
      <c r="CP1407" s="21"/>
      <c r="CQ1407" s="21"/>
      <c r="CR1407" s="21"/>
      <c r="CS1407" s="21"/>
      <c r="CT1407" s="21"/>
      <c r="CU1407" s="21"/>
      <c r="CV1407" s="21"/>
      <c r="CW1407" s="21"/>
      <c r="CX1407" s="21"/>
      <c r="CY1407" s="21"/>
      <c r="CZ1407" s="21"/>
      <c r="DA1407" s="21"/>
      <c r="DB1407" s="21"/>
      <c r="DC1407" s="21"/>
      <c r="DD1407" s="21"/>
      <c r="DE1407" s="21"/>
      <c r="DF1407" s="21"/>
      <c r="DG1407" s="21"/>
      <c r="DH1407" s="21"/>
      <c r="DI1407" s="21"/>
    </row>
    <row r="1408" spans="1:113" ht="19.5" customHeight="1">
      <c r="A1408" s="21"/>
      <c r="B1408" s="21"/>
      <c r="C1408" s="21"/>
      <c r="D1408" s="21"/>
      <c r="E1408" s="21"/>
      <c r="F1408" s="21"/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  <c r="AG1408" s="21"/>
      <c r="AH1408" s="21"/>
      <c r="AI1408" s="21"/>
      <c r="AJ1408" s="21"/>
      <c r="AK1408" s="21"/>
      <c r="AL1408" s="21"/>
      <c r="AM1408" s="21"/>
      <c r="AN1408" s="21"/>
      <c r="AO1408" s="21"/>
      <c r="AP1408" s="21"/>
      <c r="AQ1408" s="21"/>
      <c r="AR1408" s="21"/>
      <c r="AS1408" s="21"/>
      <c r="AT1408" s="21"/>
      <c r="AU1408" s="21"/>
      <c r="AV1408" s="21"/>
      <c r="AW1408" s="21"/>
      <c r="AX1408" s="21"/>
      <c r="AY1408" s="21"/>
      <c r="AZ1408" s="21"/>
      <c r="BA1408" s="21"/>
      <c r="BB1408" s="21"/>
      <c r="BC1408" s="21"/>
      <c r="BD1408" s="40" t="s">
        <v>8727</v>
      </c>
      <c r="BE1408" s="21"/>
      <c r="BF1408" s="21"/>
      <c r="BG1408" s="21"/>
      <c r="BH1408" s="21"/>
      <c r="BI1408" s="21"/>
      <c r="BJ1408" s="21"/>
      <c r="BK1408" s="21"/>
      <c r="BL1408" s="21"/>
      <c r="BM1408" s="21"/>
      <c r="BN1408" s="21"/>
      <c r="BO1408" s="21"/>
      <c r="BP1408" s="21"/>
      <c r="BQ1408" s="21"/>
      <c r="BR1408" s="21"/>
      <c r="BS1408" s="21"/>
      <c r="BT1408" s="21"/>
      <c r="BU1408" s="21"/>
      <c r="BV1408" s="21"/>
      <c r="BW1408" s="21"/>
      <c r="BX1408" s="21"/>
      <c r="BY1408" s="21"/>
      <c r="BZ1408" s="21"/>
      <c r="CA1408" s="21"/>
      <c r="CB1408" s="21"/>
      <c r="CC1408" s="21"/>
      <c r="CD1408" s="21"/>
      <c r="CE1408" s="21"/>
      <c r="CF1408" s="21"/>
      <c r="CG1408" s="21"/>
      <c r="CH1408" s="21"/>
      <c r="CI1408" s="21"/>
      <c r="CJ1408" s="21"/>
      <c r="CK1408" s="21"/>
      <c r="CL1408" s="21"/>
      <c r="CM1408" s="21"/>
      <c r="CN1408" s="21"/>
      <c r="CO1408" s="21"/>
      <c r="CP1408" s="21"/>
      <c r="CQ1408" s="21"/>
      <c r="CR1408" s="21"/>
      <c r="CS1408" s="21"/>
      <c r="CT1408" s="21"/>
      <c r="CU1408" s="21"/>
      <c r="CV1408" s="21"/>
      <c r="CW1408" s="21"/>
      <c r="CX1408" s="21"/>
      <c r="CY1408" s="21"/>
      <c r="CZ1408" s="21"/>
      <c r="DA1408" s="21"/>
      <c r="DB1408" s="39" t="s">
        <v>7881</v>
      </c>
      <c r="DC1408" s="21"/>
      <c r="DD1408" s="21"/>
      <c r="DE1408" s="21"/>
      <c r="DF1408" s="21"/>
      <c r="DG1408" s="21"/>
      <c r="DH1408" s="21"/>
      <c r="DI1408" s="39" t="s">
        <v>261</v>
      </c>
    </row>
    <row r="1409" spans="1:113" ht="5.0999999999999996" customHeight="1"/>
    <row r="1410" spans="1:113" ht="15.9" customHeight="1">
      <c r="BD1410" s="38" t="s">
        <v>467</v>
      </c>
      <c r="DI1410" s="37" t="s">
        <v>3076</v>
      </c>
    </row>
    <row r="1411" spans="1:113" ht="14.1" customHeight="1">
      <c r="BD1411" s="26" t="s">
        <v>258</v>
      </c>
      <c r="DI1411" s="25" t="s">
        <v>257</v>
      </c>
    </row>
    <row r="1412" spans="1:113" ht="12" customHeight="1"/>
    <row r="1413" spans="1:113" ht="9.9" customHeight="1">
      <c r="A1413" s="36" t="s">
        <v>466</v>
      </c>
      <c r="B1413" s="21"/>
      <c r="C1413" s="21"/>
      <c r="D1413" s="21"/>
      <c r="E1413" s="21"/>
      <c r="F1413" s="21"/>
      <c r="G1413" s="21"/>
      <c r="H1413" s="21"/>
      <c r="I1413" s="21"/>
      <c r="J1413" s="21"/>
      <c r="K1413" s="21"/>
      <c r="L1413" s="21"/>
      <c r="M1413" s="21"/>
      <c r="N1413" s="21"/>
      <c r="O1413" s="21"/>
      <c r="P1413" s="21"/>
      <c r="Q1413" s="21"/>
      <c r="R1413" s="21"/>
      <c r="S1413" s="21"/>
      <c r="T1413" s="46" t="s">
        <v>172</v>
      </c>
      <c r="U1413" s="21"/>
      <c r="V1413" s="21"/>
      <c r="W1413" s="21"/>
      <c r="X1413" s="21"/>
      <c r="Y1413" s="21"/>
      <c r="Z1413" s="21"/>
      <c r="AA1413" s="21"/>
      <c r="AB1413" s="21"/>
      <c r="AC1413" s="21"/>
      <c r="AD1413" s="21"/>
      <c r="AE1413" s="21"/>
      <c r="AF1413" s="21"/>
      <c r="AG1413" s="21"/>
      <c r="AH1413" s="21"/>
      <c r="AI1413" s="21"/>
      <c r="AJ1413" s="21"/>
      <c r="AK1413" s="21"/>
      <c r="AL1413" s="21"/>
      <c r="AM1413" s="34"/>
      <c r="AN1413" s="21"/>
      <c r="AO1413" s="21"/>
      <c r="AP1413" s="21"/>
      <c r="AQ1413" s="21"/>
      <c r="AR1413" s="21"/>
      <c r="AS1413" s="21"/>
      <c r="AT1413" s="21"/>
      <c r="AU1413" s="21"/>
      <c r="AV1413" s="21"/>
      <c r="AW1413" s="21"/>
      <c r="AX1413" s="21"/>
      <c r="AY1413" s="21"/>
      <c r="AZ1413" s="21"/>
      <c r="BA1413" s="21"/>
      <c r="BB1413" s="21"/>
      <c r="BC1413" s="21"/>
      <c r="BD1413" s="21" t="s">
        <v>465</v>
      </c>
      <c r="BE1413" s="21"/>
      <c r="BF1413" s="21"/>
      <c r="BG1413" s="21"/>
      <c r="BH1413" s="21"/>
      <c r="BI1413" s="21"/>
      <c r="BJ1413" s="21"/>
      <c r="BK1413" s="21"/>
      <c r="BL1413" s="21"/>
      <c r="BM1413" s="21"/>
      <c r="BN1413" s="21"/>
      <c r="BO1413" s="21"/>
      <c r="BP1413" s="21"/>
      <c r="BQ1413" s="21"/>
      <c r="BR1413" s="21"/>
      <c r="BS1413" s="21"/>
      <c r="BT1413" s="21"/>
      <c r="BU1413" s="21"/>
      <c r="BV1413" s="21"/>
      <c r="BW1413" s="46" t="s">
        <v>667</v>
      </c>
      <c r="BX1413" s="21"/>
      <c r="BY1413" s="21"/>
      <c r="BZ1413" s="21"/>
      <c r="CA1413" s="21"/>
      <c r="CB1413" s="21"/>
      <c r="CC1413" s="21"/>
      <c r="CD1413" s="21"/>
      <c r="CE1413" s="21"/>
      <c r="CF1413" s="21"/>
      <c r="CG1413" s="21"/>
      <c r="CH1413" s="21"/>
      <c r="CI1413" s="21"/>
      <c r="CJ1413" s="21"/>
      <c r="CK1413" s="21"/>
      <c r="CL1413" s="21"/>
      <c r="CM1413" s="21"/>
      <c r="CN1413" s="21"/>
      <c r="CO1413" s="21"/>
      <c r="CP1413" s="34"/>
      <c r="CQ1413" s="21"/>
      <c r="CR1413" s="35" t="s">
        <v>8990</v>
      </c>
      <c r="CS1413" s="21" t="s">
        <v>445</v>
      </c>
      <c r="CT1413" s="21"/>
      <c r="CU1413" s="21"/>
      <c r="CV1413" s="21"/>
      <c r="CW1413" s="21"/>
      <c r="CX1413" s="21"/>
      <c r="CY1413" s="21"/>
      <c r="CZ1413" s="21"/>
      <c r="DA1413" s="21"/>
      <c r="DB1413" s="21"/>
      <c r="DC1413" s="21"/>
      <c r="DD1413" s="21"/>
      <c r="DE1413" s="21"/>
      <c r="DF1413" s="21"/>
      <c r="DG1413" s="21"/>
      <c r="DH1413" s="21"/>
      <c r="DI1413" s="33"/>
    </row>
    <row r="1414" spans="1:113" ht="9.9" customHeight="1">
      <c r="A1414" s="45" t="s">
        <v>463</v>
      </c>
      <c r="T1414" s="44" t="s">
        <v>980</v>
      </c>
      <c r="BD1414" s="20" t="s">
        <v>461</v>
      </c>
      <c r="BW1414" s="44" t="s">
        <v>8755</v>
      </c>
      <c r="CR1414" s="27" t="s">
        <v>140</v>
      </c>
      <c r="CS1414" s="20" t="s">
        <v>459</v>
      </c>
      <c r="DI1414" s="43"/>
    </row>
    <row r="1415" spans="1:113" ht="9.9" customHeight="1">
      <c r="A1415" s="45" t="s">
        <v>458</v>
      </c>
      <c r="T1415" s="44" t="s">
        <v>78</v>
      </c>
      <c r="BD1415" s="20" t="s">
        <v>457</v>
      </c>
      <c r="BW1415" s="44" t="s">
        <v>662</v>
      </c>
      <c r="DI1415" s="43"/>
    </row>
    <row r="1416" spans="1:113" ht="9.9" customHeight="1">
      <c r="A1416" s="45" t="s">
        <v>455</v>
      </c>
      <c r="T1416" s="44" t="s">
        <v>77</v>
      </c>
      <c r="BD1416" s="20" t="s">
        <v>454</v>
      </c>
      <c r="BW1416" s="44" t="s">
        <v>978</v>
      </c>
      <c r="DI1416" s="43"/>
    </row>
    <row r="1417" spans="1:113" ht="9.9" customHeight="1">
      <c r="A1417" s="32"/>
      <c r="B1417" s="30"/>
      <c r="C1417" s="30"/>
      <c r="D1417" s="30"/>
      <c r="E1417" s="30"/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0"/>
      <c r="W1417" s="30"/>
      <c r="X1417" s="30"/>
      <c r="Y1417" s="30"/>
      <c r="Z1417" s="30"/>
      <c r="AA1417" s="30"/>
      <c r="AB1417" s="30"/>
      <c r="AC1417" s="30"/>
      <c r="AD1417" s="30"/>
      <c r="AE1417" s="30"/>
      <c r="AF1417" s="30"/>
      <c r="AG1417" s="30"/>
      <c r="AH1417" s="30"/>
      <c r="AI1417" s="30"/>
      <c r="AJ1417" s="30"/>
      <c r="AK1417" s="30"/>
      <c r="AL1417" s="30"/>
      <c r="AM1417" s="30"/>
      <c r="AN1417" s="30"/>
      <c r="AO1417" s="30"/>
      <c r="AP1417" s="30"/>
      <c r="AQ1417" s="30"/>
      <c r="AR1417" s="30"/>
      <c r="AS1417" s="30"/>
      <c r="AT1417" s="30"/>
      <c r="AU1417" s="30"/>
      <c r="AV1417" s="30"/>
      <c r="AW1417" s="30"/>
      <c r="AX1417" s="30"/>
      <c r="AY1417" s="30"/>
      <c r="AZ1417" s="30"/>
      <c r="BA1417" s="30"/>
      <c r="BB1417" s="30"/>
      <c r="BC1417" s="30"/>
      <c r="BD1417" s="30" t="s">
        <v>452</v>
      </c>
      <c r="BE1417" s="30"/>
      <c r="BF1417" s="30"/>
      <c r="BG1417" s="30"/>
      <c r="BH1417" s="30"/>
      <c r="BI1417" s="30"/>
      <c r="BJ1417" s="30"/>
      <c r="BK1417" s="30"/>
      <c r="BL1417" s="30"/>
      <c r="BM1417" s="30"/>
      <c r="BN1417" s="30"/>
      <c r="BO1417" s="30"/>
      <c r="BP1417" s="30"/>
      <c r="BQ1417" s="30"/>
      <c r="BR1417" s="30"/>
      <c r="BS1417" s="30"/>
      <c r="BT1417" s="30"/>
      <c r="BU1417" s="30"/>
      <c r="BV1417" s="30"/>
      <c r="BW1417" s="42" t="s">
        <v>667</v>
      </c>
      <c r="BX1417" s="30"/>
      <c r="BY1417" s="30"/>
      <c r="BZ1417" s="30"/>
      <c r="CA1417" s="30"/>
      <c r="CB1417" s="30"/>
      <c r="CC1417" s="30"/>
      <c r="CD1417" s="30"/>
      <c r="CE1417" s="30"/>
      <c r="CF1417" s="30"/>
      <c r="CG1417" s="30"/>
      <c r="CH1417" s="30"/>
      <c r="CI1417" s="30"/>
      <c r="CJ1417" s="30"/>
      <c r="CK1417" s="30"/>
      <c r="CL1417" s="30"/>
      <c r="CM1417" s="30"/>
      <c r="CN1417" s="30"/>
      <c r="CO1417" s="30"/>
      <c r="CP1417" s="31"/>
      <c r="CQ1417" s="30"/>
      <c r="CR1417" s="41" t="s">
        <v>8990</v>
      </c>
      <c r="CS1417" s="30" t="s">
        <v>445</v>
      </c>
      <c r="CT1417" s="30"/>
      <c r="CU1417" s="30"/>
      <c r="CV1417" s="30"/>
      <c r="CW1417" s="30"/>
      <c r="CX1417" s="30"/>
      <c r="CY1417" s="30"/>
      <c r="CZ1417" s="30"/>
      <c r="DA1417" s="30"/>
      <c r="DB1417" s="30"/>
      <c r="DC1417" s="30"/>
      <c r="DD1417" s="30"/>
      <c r="DE1417" s="30"/>
      <c r="DF1417" s="30"/>
      <c r="DG1417" s="30"/>
      <c r="DH1417" s="30"/>
      <c r="DI1417" s="29"/>
    </row>
    <row r="1418" spans="1:113" ht="5.0999999999999996" customHeight="1"/>
    <row r="1419" spans="1:113" ht="12" customHeight="1">
      <c r="A1419" s="91" t="s">
        <v>248</v>
      </c>
      <c r="B1419" s="82"/>
      <c r="C1419" s="82"/>
      <c r="D1419" s="82"/>
      <c r="E1419" s="82"/>
      <c r="F1419" s="21"/>
      <c r="G1419" s="21"/>
      <c r="H1419" s="81" t="s">
        <v>450</v>
      </c>
      <c r="I1419" s="82"/>
      <c r="J1419" s="82"/>
      <c r="K1419" s="82"/>
      <c r="L1419" s="82"/>
      <c r="M1419" s="82"/>
      <c r="N1419" s="82"/>
      <c r="O1419" s="82"/>
      <c r="P1419" s="82"/>
      <c r="Q1419" s="82"/>
      <c r="R1419" s="82"/>
      <c r="S1419" s="82"/>
      <c r="T1419" s="21"/>
      <c r="U1419" s="21"/>
      <c r="V1419" s="34"/>
      <c r="W1419" s="81" t="s">
        <v>449</v>
      </c>
      <c r="X1419" s="82"/>
      <c r="Y1419" s="82"/>
      <c r="Z1419" s="82"/>
      <c r="AA1419" s="82"/>
      <c r="AB1419" s="82"/>
      <c r="AC1419" s="82"/>
      <c r="AD1419" s="82"/>
      <c r="AE1419" s="82"/>
      <c r="AF1419" s="21"/>
      <c r="AG1419" s="21"/>
      <c r="AH1419" s="34"/>
      <c r="AI1419" s="34"/>
      <c r="AJ1419" s="21"/>
      <c r="AK1419" s="81" t="s">
        <v>448</v>
      </c>
      <c r="AL1419" s="82"/>
      <c r="AM1419" s="82"/>
      <c r="AN1419" s="82"/>
      <c r="AO1419" s="82"/>
      <c r="AP1419" s="82"/>
      <c r="AQ1419" s="82"/>
      <c r="AR1419" s="82"/>
      <c r="AS1419" s="82"/>
      <c r="AT1419" s="82"/>
      <c r="AU1419" s="21"/>
      <c r="AV1419" s="21"/>
      <c r="AW1419" s="81" t="s">
        <v>447</v>
      </c>
      <c r="AX1419" s="82"/>
      <c r="AY1419" s="82"/>
      <c r="AZ1419" s="82"/>
      <c r="BA1419" s="82"/>
      <c r="BB1419" s="82"/>
      <c r="BC1419" s="82"/>
      <c r="BD1419" s="82"/>
      <c r="BE1419" s="82"/>
      <c r="BF1419" s="82"/>
      <c r="BG1419" s="21"/>
      <c r="BH1419" s="21"/>
      <c r="BI1419" s="81" t="s">
        <v>446</v>
      </c>
      <c r="BJ1419" s="82"/>
      <c r="BK1419" s="82"/>
      <c r="BL1419" s="82"/>
      <c r="BM1419" s="82"/>
      <c r="BN1419" s="82"/>
      <c r="BO1419" s="82"/>
      <c r="BP1419" s="82"/>
      <c r="BQ1419" s="82"/>
      <c r="BR1419" s="82"/>
      <c r="BS1419" s="21"/>
      <c r="BT1419" s="21"/>
      <c r="BU1419" s="81" t="s">
        <v>445</v>
      </c>
      <c r="BV1419" s="82"/>
      <c r="BW1419" s="82"/>
      <c r="BX1419" s="82"/>
      <c r="BY1419" s="82"/>
      <c r="BZ1419" s="82"/>
      <c r="CA1419" s="82"/>
      <c r="CB1419" s="82"/>
      <c r="CC1419" s="82"/>
      <c r="CD1419" s="82"/>
      <c r="CE1419" s="21"/>
      <c r="CF1419" s="21"/>
      <c r="CG1419" s="34"/>
      <c r="CH1419" s="34"/>
      <c r="CI1419" s="21"/>
      <c r="CJ1419" s="34"/>
      <c r="CK1419" s="21"/>
      <c r="CL1419" s="21"/>
      <c r="CM1419" s="21"/>
      <c r="CN1419" s="21"/>
      <c r="CO1419" s="21"/>
      <c r="CP1419" s="21"/>
      <c r="CQ1419" s="21"/>
      <c r="CR1419" s="21"/>
      <c r="CS1419" s="21"/>
      <c r="CT1419" s="21"/>
      <c r="CU1419" s="21"/>
      <c r="CV1419" s="21"/>
      <c r="CW1419" s="21"/>
      <c r="CX1419" s="21"/>
      <c r="CY1419" s="21"/>
      <c r="CZ1419" s="21"/>
      <c r="DA1419" s="21"/>
      <c r="DB1419" s="21"/>
      <c r="DC1419" s="21"/>
      <c r="DD1419" s="21"/>
      <c r="DE1419" s="21"/>
      <c r="DF1419" s="21"/>
      <c r="DG1419" s="21"/>
      <c r="DH1419" s="21"/>
      <c r="DI1419" s="33"/>
    </row>
    <row r="1420" spans="1:113" ht="12" customHeight="1">
      <c r="A1420" s="92"/>
      <c r="B1420" s="83"/>
      <c r="C1420" s="83"/>
      <c r="D1420" s="83"/>
      <c r="E1420" s="83"/>
      <c r="F1420" s="30"/>
      <c r="G1420" s="30"/>
      <c r="H1420" s="83"/>
      <c r="I1420" s="83"/>
      <c r="J1420" s="83"/>
      <c r="K1420" s="83"/>
      <c r="L1420" s="83"/>
      <c r="M1420" s="83"/>
      <c r="N1420" s="83"/>
      <c r="O1420" s="83"/>
      <c r="P1420" s="83"/>
      <c r="Q1420" s="83"/>
      <c r="R1420" s="83"/>
      <c r="S1420" s="83"/>
      <c r="T1420" s="30"/>
      <c r="U1420" s="30"/>
      <c r="V1420" s="31"/>
      <c r="W1420" s="83"/>
      <c r="X1420" s="83"/>
      <c r="Y1420" s="83"/>
      <c r="Z1420" s="83"/>
      <c r="AA1420" s="83"/>
      <c r="AB1420" s="83"/>
      <c r="AC1420" s="83"/>
      <c r="AD1420" s="83"/>
      <c r="AE1420" s="83"/>
      <c r="AF1420" s="30"/>
      <c r="AG1420" s="30"/>
      <c r="AH1420" s="31"/>
      <c r="AI1420" s="31"/>
      <c r="AJ1420" s="30"/>
      <c r="AK1420" s="83"/>
      <c r="AL1420" s="83"/>
      <c r="AM1420" s="83"/>
      <c r="AN1420" s="83"/>
      <c r="AO1420" s="83"/>
      <c r="AP1420" s="83"/>
      <c r="AQ1420" s="83"/>
      <c r="AR1420" s="83"/>
      <c r="AS1420" s="83"/>
      <c r="AT1420" s="83"/>
      <c r="AU1420" s="30"/>
      <c r="AV1420" s="30"/>
      <c r="AW1420" s="83"/>
      <c r="AX1420" s="83"/>
      <c r="AY1420" s="83"/>
      <c r="AZ1420" s="83"/>
      <c r="BA1420" s="83"/>
      <c r="BB1420" s="83"/>
      <c r="BC1420" s="83"/>
      <c r="BD1420" s="83"/>
      <c r="BE1420" s="83"/>
      <c r="BF1420" s="83"/>
      <c r="BG1420" s="30"/>
      <c r="BH1420" s="30"/>
      <c r="BI1420" s="83"/>
      <c r="BJ1420" s="83"/>
      <c r="BK1420" s="83"/>
      <c r="BL1420" s="83"/>
      <c r="BM1420" s="83"/>
      <c r="BN1420" s="83"/>
      <c r="BO1420" s="83"/>
      <c r="BP1420" s="83"/>
      <c r="BQ1420" s="83"/>
      <c r="BR1420" s="83"/>
      <c r="BS1420" s="30"/>
      <c r="BT1420" s="30"/>
      <c r="BU1420" s="83"/>
      <c r="BV1420" s="83"/>
      <c r="BW1420" s="83"/>
      <c r="BX1420" s="83"/>
      <c r="BY1420" s="83"/>
      <c r="BZ1420" s="83"/>
      <c r="CA1420" s="83"/>
      <c r="CB1420" s="83"/>
      <c r="CC1420" s="83"/>
      <c r="CD1420" s="83"/>
      <c r="CE1420" s="30"/>
      <c r="CF1420" s="30"/>
      <c r="CG1420" s="31"/>
      <c r="CH1420" s="31"/>
      <c r="CI1420" s="30"/>
      <c r="CJ1420" s="31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30"/>
      <c r="CV1420" s="30"/>
      <c r="CW1420" s="30"/>
      <c r="CX1420" s="30"/>
      <c r="CY1420" s="30"/>
      <c r="CZ1420" s="30"/>
      <c r="DA1420" s="30"/>
      <c r="DB1420" s="30"/>
      <c r="DC1420" s="30"/>
      <c r="DD1420" s="30"/>
      <c r="DE1420" s="30"/>
      <c r="DF1420" s="30"/>
      <c r="DG1420" s="30"/>
      <c r="DH1420" s="30"/>
      <c r="DI1420" s="29"/>
    </row>
    <row r="1421" spans="1:113" ht="1.5" customHeight="1"/>
    <row r="1422" spans="1:113" ht="9.9" customHeight="1">
      <c r="AC1422" s="25" t="s">
        <v>8988</v>
      </c>
      <c r="AH1422" s="25" t="s">
        <v>411</v>
      </c>
      <c r="AR1422" s="25" t="s">
        <v>8989</v>
      </c>
      <c r="BD1422" s="25" t="s">
        <v>6793</v>
      </c>
      <c r="BP1422" s="25" t="s">
        <v>1142</v>
      </c>
      <c r="CB1422" s="25" t="s">
        <v>298</v>
      </c>
    </row>
    <row r="1423" spans="1:113" ht="9.9" customHeight="1">
      <c r="E1423" s="27" t="s">
        <v>442</v>
      </c>
      <c r="P1423" s="25" t="s">
        <v>8988</v>
      </c>
    </row>
    <row r="1424" spans="1:113" ht="9.9" customHeight="1">
      <c r="AC1424" s="25" t="s">
        <v>8987</v>
      </c>
      <c r="AH1424" s="25" t="s">
        <v>345</v>
      </c>
      <c r="AR1424" s="25" t="s">
        <v>3735</v>
      </c>
      <c r="BD1424" s="25" t="s">
        <v>5755</v>
      </c>
      <c r="BP1424" s="25" t="s">
        <v>4457</v>
      </c>
      <c r="CB1424" s="25" t="s">
        <v>492</v>
      </c>
    </row>
    <row r="1425" spans="5:80" ht="9.9" customHeight="1">
      <c r="E1425" s="27" t="s">
        <v>435</v>
      </c>
      <c r="P1425" s="25" t="s">
        <v>8986</v>
      </c>
    </row>
    <row r="1426" spans="5:80" ht="9.9" customHeight="1">
      <c r="AC1426" s="27" t="s">
        <v>8985</v>
      </c>
      <c r="AH1426" s="25" t="s">
        <v>317</v>
      </c>
      <c r="AR1426" s="25" t="s">
        <v>4700</v>
      </c>
      <c r="BD1426" s="25" t="s">
        <v>889</v>
      </c>
      <c r="BP1426" s="25" t="s">
        <v>7383</v>
      </c>
      <c r="CB1426" s="25" t="s">
        <v>422</v>
      </c>
    </row>
    <row r="1427" spans="5:80" ht="9.9" customHeight="1">
      <c r="E1427" s="27" t="s">
        <v>428</v>
      </c>
      <c r="P1427" s="25" t="s">
        <v>8984</v>
      </c>
    </row>
    <row r="1428" spans="5:80" ht="9.9" customHeight="1">
      <c r="AC1428" s="25" t="s">
        <v>7396</v>
      </c>
      <c r="AH1428" s="25" t="s">
        <v>294</v>
      </c>
      <c r="AR1428" s="25" t="s">
        <v>1752</v>
      </c>
      <c r="BD1428" s="25" t="s">
        <v>3255</v>
      </c>
      <c r="BP1428" s="25" t="s">
        <v>4335</v>
      </c>
      <c r="CB1428" s="25" t="s">
        <v>443</v>
      </c>
    </row>
    <row r="1429" spans="5:80" ht="9.9" customHeight="1">
      <c r="E1429" s="27" t="s">
        <v>421</v>
      </c>
      <c r="P1429" s="25" t="s">
        <v>8983</v>
      </c>
    </row>
    <row r="1430" spans="5:80" ht="9.9" customHeight="1">
      <c r="AC1430" s="25" t="s">
        <v>5791</v>
      </c>
      <c r="AH1430" s="25" t="s">
        <v>367</v>
      </c>
      <c r="AR1430" s="25" t="s">
        <v>8982</v>
      </c>
      <c r="BD1430" s="25" t="s">
        <v>7552</v>
      </c>
      <c r="BP1430" s="25" t="s">
        <v>4326</v>
      </c>
      <c r="CB1430" s="25" t="s">
        <v>400</v>
      </c>
    </row>
    <row r="1431" spans="5:80" ht="9.9" customHeight="1">
      <c r="E1431" s="27" t="s">
        <v>414</v>
      </c>
      <c r="P1431" s="25" t="s">
        <v>8981</v>
      </c>
    </row>
    <row r="1432" spans="5:80" ht="9.9" customHeight="1">
      <c r="AC1432" s="25" t="s">
        <v>1791</v>
      </c>
      <c r="AH1432" s="25" t="s">
        <v>418</v>
      </c>
      <c r="AR1432" s="25" t="s">
        <v>3197</v>
      </c>
      <c r="BD1432" s="25" t="s">
        <v>6743</v>
      </c>
      <c r="BP1432" s="25" t="s">
        <v>4167</v>
      </c>
      <c r="CB1432" s="25" t="s">
        <v>1076</v>
      </c>
    </row>
    <row r="1433" spans="5:80" ht="9.9" customHeight="1">
      <c r="E1433" s="27" t="s">
        <v>407</v>
      </c>
      <c r="P1433" s="25" t="s">
        <v>8980</v>
      </c>
    </row>
    <row r="1434" spans="5:80" ht="9.9" customHeight="1">
      <c r="AC1434" s="25" t="s">
        <v>8207</v>
      </c>
      <c r="AH1434" s="25" t="s">
        <v>396</v>
      </c>
      <c r="AR1434" s="25" t="s">
        <v>1820</v>
      </c>
      <c r="BD1434" s="25" t="s">
        <v>2302</v>
      </c>
      <c r="BP1434" s="25" t="s">
        <v>1648</v>
      </c>
      <c r="CB1434" s="25" t="s">
        <v>1076</v>
      </c>
    </row>
    <row r="1435" spans="5:80" ht="9.9" customHeight="1">
      <c r="E1435" s="27" t="s">
        <v>399</v>
      </c>
      <c r="P1435" s="25" t="s">
        <v>8979</v>
      </c>
    </row>
    <row r="1436" spans="5:80" ht="9.9" customHeight="1">
      <c r="AC1436" s="25" t="s">
        <v>8978</v>
      </c>
      <c r="AH1436" s="25" t="s">
        <v>338</v>
      </c>
      <c r="AR1436" s="25" t="s">
        <v>870</v>
      </c>
      <c r="BD1436" s="25" t="s">
        <v>8977</v>
      </c>
      <c r="BP1436" s="25" t="s">
        <v>2220</v>
      </c>
      <c r="CB1436" s="25" t="s">
        <v>811</v>
      </c>
    </row>
    <row r="1437" spans="5:80" ht="9.9" customHeight="1">
      <c r="E1437" s="27" t="s">
        <v>393</v>
      </c>
      <c r="P1437" s="25" t="s">
        <v>8976</v>
      </c>
    </row>
    <row r="1438" spans="5:80" ht="9.9" customHeight="1">
      <c r="AC1438" s="25" t="s">
        <v>8887</v>
      </c>
      <c r="AH1438" s="25" t="s">
        <v>278</v>
      </c>
      <c r="AR1438" s="25" t="s">
        <v>3775</v>
      </c>
      <c r="BD1438" s="25" t="s">
        <v>6024</v>
      </c>
      <c r="BP1438" s="25" t="s">
        <v>5517</v>
      </c>
      <c r="CB1438" s="25" t="s">
        <v>363</v>
      </c>
    </row>
    <row r="1439" spans="5:80" ht="9.9" customHeight="1">
      <c r="E1439" s="27" t="s">
        <v>385</v>
      </c>
      <c r="P1439" s="25" t="s">
        <v>8975</v>
      </c>
    </row>
    <row r="1440" spans="5:80" ht="9.9" customHeight="1">
      <c r="AC1440" s="25" t="s">
        <v>1601</v>
      </c>
      <c r="AH1440" s="25" t="s">
        <v>432</v>
      </c>
      <c r="AR1440" s="25" t="s">
        <v>3327</v>
      </c>
      <c r="BD1440" s="25" t="s">
        <v>3447</v>
      </c>
      <c r="BP1440" s="25" t="s">
        <v>3169</v>
      </c>
      <c r="CB1440" s="25" t="s">
        <v>944</v>
      </c>
    </row>
    <row r="1441" spans="5:80" ht="9.9" customHeight="1">
      <c r="E1441" s="27" t="s">
        <v>377</v>
      </c>
      <c r="P1441" s="25" t="s">
        <v>8974</v>
      </c>
    </row>
    <row r="1442" spans="5:80" ht="9.9" customHeight="1">
      <c r="AC1442" s="25" t="s">
        <v>6759</v>
      </c>
      <c r="AH1442" s="25" t="s">
        <v>302</v>
      </c>
      <c r="AR1442" s="25" t="s">
        <v>3194</v>
      </c>
      <c r="BD1442" s="25" t="s">
        <v>5569</v>
      </c>
      <c r="BP1442" s="25" t="s">
        <v>1745</v>
      </c>
      <c r="CB1442" s="25" t="s">
        <v>1054</v>
      </c>
    </row>
    <row r="1443" spans="5:80" ht="9.9" customHeight="1">
      <c r="E1443" s="27" t="s">
        <v>370</v>
      </c>
      <c r="P1443" s="25" t="s">
        <v>8973</v>
      </c>
    </row>
    <row r="1444" spans="5:80" ht="9.9" customHeight="1">
      <c r="AC1444" s="25" t="s">
        <v>5665</v>
      </c>
      <c r="AH1444" s="25" t="s">
        <v>310</v>
      </c>
      <c r="AR1444" s="25" t="s">
        <v>8907</v>
      </c>
      <c r="BD1444" s="25" t="s">
        <v>2191</v>
      </c>
      <c r="BP1444" s="25" t="s">
        <v>2577</v>
      </c>
      <c r="CB1444" s="25" t="s">
        <v>443</v>
      </c>
    </row>
    <row r="1445" spans="5:80" ht="9.9" customHeight="1">
      <c r="E1445" s="27" t="s">
        <v>362</v>
      </c>
      <c r="P1445" s="25" t="s">
        <v>8972</v>
      </c>
    </row>
    <row r="1446" spans="5:80" ht="9.9" customHeight="1">
      <c r="AC1446" s="25" t="s">
        <v>4591</v>
      </c>
      <c r="AH1446" s="25" t="s">
        <v>325</v>
      </c>
      <c r="AR1446" s="25" t="s">
        <v>4109</v>
      </c>
      <c r="BD1446" s="25" t="s">
        <v>1828</v>
      </c>
      <c r="BP1446" s="25" t="s">
        <v>2127</v>
      </c>
      <c r="CB1446" s="25" t="s">
        <v>321</v>
      </c>
    </row>
    <row r="1447" spans="5:80" ht="9.9" customHeight="1">
      <c r="E1447" s="27" t="s">
        <v>355</v>
      </c>
      <c r="P1447" s="25" t="s">
        <v>8971</v>
      </c>
    </row>
    <row r="1448" spans="5:80" ht="9.9" customHeight="1">
      <c r="AC1448" s="25" t="s">
        <v>3124</v>
      </c>
      <c r="AH1448" s="25" t="s">
        <v>425</v>
      </c>
      <c r="AR1448" s="25" t="s">
        <v>8235</v>
      </c>
      <c r="BD1448" s="25" t="s">
        <v>5996</v>
      </c>
      <c r="BP1448" s="25" t="s">
        <v>614</v>
      </c>
      <c r="CB1448" s="25" t="s">
        <v>486</v>
      </c>
    </row>
    <row r="1449" spans="5:80" ht="9.9" customHeight="1">
      <c r="E1449" s="27" t="s">
        <v>348</v>
      </c>
      <c r="P1449" s="25" t="s">
        <v>8970</v>
      </c>
    </row>
    <row r="1450" spans="5:80" ht="9.9" customHeight="1">
      <c r="AC1450" s="25" t="s">
        <v>7237</v>
      </c>
      <c r="AH1450" s="25" t="s">
        <v>286</v>
      </c>
      <c r="AR1450" s="25" t="s">
        <v>3831</v>
      </c>
      <c r="BD1450" s="25" t="s">
        <v>1483</v>
      </c>
      <c r="BP1450" s="25" t="s">
        <v>746</v>
      </c>
      <c r="CB1450" s="25" t="s">
        <v>443</v>
      </c>
    </row>
    <row r="1451" spans="5:80" ht="9.9" customHeight="1">
      <c r="E1451" s="27" t="s">
        <v>341</v>
      </c>
      <c r="P1451" s="25" t="s">
        <v>8969</v>
      </c>
    </row>
    <row r="1452" spans="5:80" ht="9.9" customHeight="1">
      <c r="AC1452" s="25" t="s">
        <v>8316</v>
      </c>
      <c r="AH1452" s="25" t="s">
        <v>331</v>
      </c>
      <c r="AR1452" s="25" t="s">
        <v>2322</v>
      </c>
      <c r="BD1452" s="25" t="s">
        <v>1369</v>
      </c>
      <c r="BP1452" s="25" t="s">
        <v>6835</v>
      </c>
      <c r="CB1452" s="25" t="s">
        <v>443</v>
      </c>
    </row>
    <row r="1453" spans="5:80" ht="9.9" customHeight="1">
      <c r="E1453" s="27" t="s">
        <v>334</v>
      </c>
      <c r="P1453" s="25" t="s">
        <v>8968</v>
      </c>
    </row>
    <row r="1454" spans="5:80" ht="9.9" customHeight="1">
      <c r="AC1454" s="25" t="s">
        <v>8967</v>
      </c>
      <c r="AH1454" s="25" t="s">
        <v>404</v>
      </c>
      <c r="AR1454" s="25" t="s">
        <v>1587</v>
      </c>
      <c r="BD1454" s="25" t="s">
        <v>5477</v>
      </c>
      <c r="BP1454" s="25" t="s">
        <v>1909</v>
      </c>
      <c r="CB1454" s="25" t="s">
        <v>306</v>
      </c>
    </row>
    <row r="1455" spans="5:80" ht="9.9" customHeight="1">
      <c r="E1455" s="27" t="s">
        <v>328</v>
      </c>
      <c r="P1455" s="25" t="s">
        <v>8966</v>
      </c>
    </row>
    <row r="1456" spans="5:80" ht="9.9" customHeight="1">
      <c r="AC1456" s="25" t="s">
        <v>5647</v>
      </c>
      <c r="AH1456" s="25" t="s">
        <v>352</v>
      </c>
      <c r="AR1456" s="25" t="s">
        <v>5382</v>
      </c>
      <c r="BD1456" s="25" t="s">
        <v>836</v>
      </c>
      <c r="BP1456" s="25" t="s">
        <v>696</v>
      </c>
      <c r="CB1456" s="25" t="s">
        <v>282</v>
      </c>
    </row>
    <row r="1457" spans="5:80" ht="9.9" customHeight="1">
      <c r="E1457" s="27" t="s">
        <v>320</v>
      </c>
      <c r="P1457" s="25" t="s">
        <v>8965</v>
      </c>
    </row>
    <row r="1458" spans="5:80" ht="9.9" customHeight="1">
      <c r="AC1458" s="25" t="s">
        <v>8964</v>
      </c>
      <c r="AH1458" s="25" t="s">
        <v>374</v>
      </c>
      <c r="AR1458" s="25" t="s">
        <v>3215</v>
      </c>
      <c r="BD1458" s="25" t="s">
        <v>6428</v>
      </c>
      <c r="BP1458" s="25" t="s">
        <v>761</v>
      </c>
      <c r="CB1458" s="25" t="s">
        <v>787</v>
      </c>
    </row>
    <row r="1459" spans="5:80" ht="9.9" customHeight="1">
      <c r="E1459" s="27" t="s">
        <v>313</v>
      </c>
      <c r="P1459" s="25" t="s">
        <v>8963</v>
      </c>
    </row>
    <row r="1460" spans="5:80" ht="9.9" customHeight="1">
      <c r="AC1460" s="25" t="s">
        <v>8962</v>
      </c>
      <c r="AH1460" s="25" t="s">
        <v>359</v>
      </c>
      <c r="AR1460" s="25" t="s">
        <v>7651</v>
      </c>
      <c r="BD1460" s="25" t="s">
        <v>8859</v>
      </c>
      <c r="BP1460" s="25" t="s">
        <v>2394</v>
      </c>
      <c r="CB1460" s="25" t="s">
        <v>1076</v>
      </c>
    </row>
    <row r="1461" spans="5:80" ht="9.9" customHeight="1">
      <c r="E1461" s="27" t="s">
        <v>305</v>
      </c>
      <c r="P1461" s="25" t="s">
        <v>8755</v>
      </c>
    </row>
    <row r="1479" spans="1:113" ht="6" customHeight="1"/>
    <row r="1480" spans="1:113" ht="5.0999999999999996" customHeight="1"/>
    <row r="1481" spans="1:113" ht="12" customHeight="1">
      <c r="A1481" s="21"/>
      <c r="B1481" s="21"/>
      <c r="C1481" s="21"/>
      <c r="D1481" s="21"/>
      <c r="E1481" s="21"/>
      <c r="F1481" s="21"/>
      <c r="G1481" s="21"/>
      <c r="H1481" s="21"/>
      <c r="I1481" s="21"/>
      <c r="J1481" s="21"/>
      <c r="K1481" s="21"/>
      <c r="L1481" s="21"/>
      <c r="M1481" s="21"/>
      <c r="N1481" s="21"/>
      <c r="O1481" s="21"/>
      <c r="P1481" s="21"/>
      <c r="Q1481" s="21"/>
      <c r="R1481" s="21"/>
      <c r="S1481" s="21"/>
      <c r="T1481" s="21"/>
      <c r="U1481" s="21"/>
      <c r="V1481" s="21"/>
      <c r="W1481" s="21"/>
      <c r="X1481" s="21"/>
      <c r="Y1481" s="21"/>
      <c r="Z1481" s="21"/>
      <c r="AA1481" s="21"/>
      <c r="AB1481" s="21"/>
      <c r="AC1481" s="21"/>
      <c r="AD1481" s="21"/>
      <c r="AE1481" s="21"/>
      <c r="AF1481" s="21"/>
      <c r="AG1481" s="21"/>
      <c r="AH1481" s="21"/>
      <c r="AI1481" s="21"/>
      <c r="AJ1481" s="21"/>
      <c r="AK1481" s="21"/>
      <c r="AL1481" s="21"/>
      <c r="AM1481" s="21"/>
      <c r="AN1481" s="21"/>
      <c r="AO1481" s="21"/>
      <c r="AP1481" s="21"/>
      <c r="AQ1481" s="21"/>
      <c r="AR1481" s="21"/>
      <c r="AS1481" s="21"/>
      <c r="AT1481" s="21"/>
      <c r="AU1481" s="21"/>
      <c r="AV1481" s="21"/>
      <c r="AW1481" s="21"/>
      <c r="AX1481" s="21"/>
      <c r="AY1481" s="21"/>
      <c r="AZ1481" s="21"/>
      <c r="BA1481" s="21"/>
      <c r="BB1481" s="21"/>
      <c r="BC1481" s="21"/>
      <c r="BD1481" s="21"/>
      <c r="BE1481" s="21"/>
      <c r="BF1481" s="21"/>
      <c r="BG1481" s="21"/>
      <c r="BH1481" s="21"/>
      <c r="BI1481" s="21"/>
      <c r="BJ1481" s="21"/>
      <c r="BK1481" s="21"/>
      <c r="BL1481" s="21"/>
      <c r="BM1481" s="21"/>
      <c r="BN1481" s="21"/>
      <c r="BO1481" s="21"/>
      <c r="BP1481" s="21"/>
      <c r="BQ1481" s="21"/>
      <c r="BR1481" s="21"/>
      <c r="BS1481" s="21"/>
      <c r="BT1481" s="21"/>
      <c r="BU1481" s="21"/>
      <c r="BV1481" s="21"/>
      <c r="BW1481" s="21"/>
      <c r="BX1481" s="21"/>
      <c r="BY1481" s="21"/>
      <c r="BZ1481" s="21"/>
      <c r="CA1481" s="21"/>
      <c r="CB1481" s="21"/>
      <c r="CC1481" s="21"/>
      <c r="CD1481" s="21"/>
      <c r="CE1481" s="21"/>
      <c r="CF1481" s="21"/>
      <c r="CG1481" s="21"/>
      <c r="CH1481" s="21"/>
      <c r="CI1481" s="21"/>
      <c r="CJ1481" s="21"/>
      <c r="CK1481" s="21"/>
      <c r="CL1481" s="21"/>
      <c r="CM1481" s="21"/>
      <c r="CN1481" s="21"/>
      <c r="CO1481" s="21"/>
      <c r="CP1481" s="21"/>
      <c r="CQ1481" s="21"/>
      <c r="CR1481" s="21"/>
      <c r="CS1481" s="21"/>
      <c r="CT1481" s="21"/>
      <c r="CU1481" s="21"/>
      <c r="CV1481" s="21"/>
      <c r="CW1481" s="21"/>
      <c r="CX1481" s="21"/>
      <c r="CY1481" s="21"/>
      <c r="CZ1481" s="21"/>
      <c r="DA1481" s="21"/>
      <c r="DB1481" s="21"/>
      <c r="DC1481" s="21"/>
      <c r="DD1481" s="21"/>
      <c r="DE1481" s="21"/>
      <c r="DF1481" s="21"/>
      <c r="DG1481" s="21"/>
      <c r="DH1481" s="21"/>
      <c r="DI1481" s="21"/>
    </row>
    <row r="1482" spans="1:113" ht="19.5" customHeight="1">
      <c r="A1482" s="21"/>
      <c r="B1482" s="21"/>
      <c r="C1482" s="21"/>
      <c r="D1482" s="21"/>
      <c r="E1482" s="21"/>
      <c r="F1482" s="21"/>
      <c r="G1482" s="21"/>
      <c r="H1482" s="21"/>
      <c r="I1482" s="21"/>
      <c r="J1482" s="21"/>
      <c r="K1482" s="21"/>
      <c r="L1482" s="21"/>
      <c r="M1482" s="21"/>
      <c r="N1482" s="21"/>
      <c r="O1482" s="21"/>
      <c r="P1482" s="21"/>
      <c r="Q1482" s="21"/>
      <c r="R1482" s="21"/>
      <c r="S1482" s="21"/>
      <c r="T1482" s="21"/>
      <c r="U1482" s="21"/>
      <c r="V1482" s="21"/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  <c r="AG1482" s="21"/>
      <c r="AH1482" s="21"/>
      <c r="AI1482" s="21"/>
      <c r="AJ1482" s="21"/>
      <c r="AK1482" s="21"/>
      <c r="AL1482" s="21"/>
      <c r="AM1482" s="21"/>
      <c r="AN1482" s="21"/>
      <c r="AO1482" s="21"/>
      <c r="AP1482" s="21"/>
      <c r="AQ1482" s="21"/>
      <c r="AR1482" s="21"/>
      <c r="AS1482" s="21"/>
      <c r="AT1482" s="21"/>
      <c r="AU1482" s="21"/>
      <c r="AV1482" s="21"/>
      <c r="AW1482" s="21"/>
      <c r="AX1482" s="21"/>
      <c r="AY1482" s="21"/>
      <c r="AZ1482" s="21"/>
      <c r="BA1482" s="21"/>
      <c r="BB1482" s="21"/>
      <c r="BC1482" s="21"/>
      <c r="BD1482" s="40" t="s">
        <v>8727</v>
      </c>
      <c r="BE1482" s="21"/>
      <c r="BF1482" s="21"/>
      <c r="BG1482" s="21"/>
      <c r="BH1482" s="21"/>
      <c r="BI1482" s="21"/>
      <c r="BJ1482" s="21"/>
      <c r="BK1482" s="21"/>
      <c r="BL1482" s="21"/>
      <c r="BM1482" s="21"/>
      <c r="BN1482" s="21"/>
      <c r="BO1482" s="21"/>
      <c r="BP1482" s="21"/>
      <c r="BQ1482" s="21"/>
      <c r="BR1482" s="21"/>
      <c r="BS1482" s="21"/>
      <c r="BT1482" s="21"/>
      <c r="BU1482" s="21"/>
      <c r="BV1482" s="21"/>
      <c r="BW1482" s="21"/>
      <c r="BX1482" s="21"/>
      <c r="BY1482" s="21"/>
      <c r="BZ1482" s="21"/>
      <c r="CA1482" s="21"/>
      <c r="CB1482" s="21"/>
      <c r="CC1482" s="21"/>
      <c r="CD1482" s="21"/>
      <c r="CE1482" s="21"/>
      <c r="CF1482" s="21"/>
      <c r="CG1482" s="21"/>
      <c r="CH1482" s="21"/>
      <c r="CI1482" s="21"/>
      <c r="CJ1482" s="21"/>
      <c r="CK1482" s="21"/>
      <c r="CL1482" s="21"/>
      <c r="CM1482" s="21"/>
      <c r="CN1482" s="21"/>
      <c r="CO1482" s="21"/>
      <c r="CP1482" s="21"/>
      <c r="CQ1482" s="21"/>
      <c r="CR1482" s="21"/>
      <c r="CS1482" s="21"/>
      <c r="CT1482" s="21"/>
      <c r="CU1482" s="21"/>
      <c r="CV1482" s="21"/>
      <c r="CW1482" s="21"/>
      <c r="CX1482" s="21"/>
      <c r="CY1482" s="21"/>
      <c r="CZ1482" s="21"/>
      <c r="DA1482" s="21"/>
      <c r="DB1482" s="39" t="s">
        <v>7881</v>
      </c>
      <c r="DC1482" s="21"/>
      <c r="DD1482" s="21"/>
      <c r="DE1482" s="21"/>
      <c r="DF1482" s="21"/>
      <c r="DG1482" s="21"/>
      <c r="DH1482" s="21"/>
      <c r="DI1482" s="39" t="s">
        <v>261</v>
      </c>
    </row>
    <row r="1483" spans="1:113" ht="5.0999999999999996" customHeight="1"/>
    <row r="1484" spans="1:113" ht="15.9" customHeight="1">
      <c r="BD1484" s="38" t="s">
        <v>467</v>
      </c>
      <c r="DI1484" s="37" t="s">
        <v>3076</v>
      </c>
    </row>
    <row r="1485" spans="1:113" ht="14.1" customHeight="1">
      <c r="BD1485" s="26" t="s">
        <v>258</v>
      </c>
      <c r="DI1485" s="25" t="s">
        <v>257</v>
      </c>
    </row>
    <row r="1486" spans="1:113" ht="12" customHeight="1"/>
    <row r="1487" spans="1:113" ht="9.9" customHeight="1">
      <c r="A1487" s="36" t="s">
        <v>466</v>
      </c>
      <c r="B1487" s="21"/>
      <c r="C1487" s="21"/>
      <c r="D1487" s="21"/>
      <c r="E1487" s="21"/>
      <c r="F1487" s="21"/>
      <c r="G1487" s="21"/>
      <c r="H1487" s="21"/>
      <c r="I1487" s="21"/>
      <c r="J1487" s="21"/>
      <c r="K1487" s="21"/>
      <c r="L1487" s="21"/>
      <c r="M1487" s="21"/>
      <c r="N1487" s="21"/>
      <c r="O1487" s="21"/>
      <c r="P1487" s="21"/>
      <c r="Q1487" s="21"/>
      <c r="R1487" s="21"/>
      <c r="S1487" s="21"/>
      <c r="T1487" s="46" t="s">
        <v>165</v>
      </c>
      <c r="U1487" s="21"/>
      <c r="V1487" s="21"/>
      <c r="W1487" s="21"/>
      <c r="X1487" s="21"/>
      <c r="Y1487" s="21"/>
      <c r="Z1487" s="21"/>
      <c r="AA1487" s="21"/>
      <c r="AB1487" s="21"/>
      <c r="AC1487" s="21"/>
      <c r="AD1487" s="21"/>
      <c r="AE1487" s="21"/>
      <c r="AF1487" s="21"/>
      <c r="AG1487" s="21"/>
      <c r="AH1487" s="21"/>
      <c r="AI1487" s="21"/>
      <c r="AJ1487" s="21"/>
      <c r="AK1487" s="21"/>
      <c r="AL1487" s="21"/>
      <c r="AM1487" s="34"/>
      <c r="AN1487" s="21"/>
      <c r="AO1487" s="21"/>
      <c r="AP1487" s="21"/>
      <c r="AQ1487" s="21"/>
      <c r="AR1487" s="21"/>
      <c r="AS1487" s="21"/>
      <c r="AT1487" s="21"/>
      <c r="AU1487" s="21"/>
      <c r="AV1487" s="21"/>
      <c r="AW1487" s="21"/>
      <c r="AX1487" s="21"/>
      <c r="AY1487" s="21"/>
      <c r="AZ1487" s="21"/>
      <c r="BA1487" s="21"/>
      <c r="BB1487" s="21"/>
      <c r="BC1487" s="21"/>
      <c r="BD1487" s="21" t="s">
        <v>465</v>
      </c>
      <c r="BE1487" s="21"/>
      <c r="BF1487" s="21"/>
      <c r="BG1487" s="21"/>
      <c r="BH1487" s="21"/>
      <c r="BI1487" s="21"/>
      <c r="BJ1487" s="21"/>
      <c r="BK1487" s="21"/>
      <c r="BL1487" s="21"/>
      <c r="BM1487" s="21"/>
      <c r="BN1487" s="21"/>
      <c r="BO1487" s="21"/>
      <c r="BP1487" s="21"/>
      <c r="BQ1487" s="21"/>
      <c r="BR1487" s="21"/>
      <c r="BS1487" s="21"/>
      <c r="BT1487" s="21"/>
      <c r="BU1487" s="21"/>
      <c r="BV1487" s="21"/>
      <c r="BW1487" s="46" t="s">
        <v>1435</v>
      </c>
      <c r="BX1487" s="21"/>
      <c r="BY1487" s="21"/>
      <c r="BZ1487" s="21"/>
      <c r="CA1487" s="21"/>
      <c r="CB1487" s="21"/>
      <c r="CC1487" s="21"/>
      <c r="CD1487" s="21"/>
      <c r="CE1487" s="21"/>
      <c r="CF1487" s="21"/>
      <c r="CG1487" s="21"/>
      <c r="CH1487" s="21"/>
      <c r="CI1487" s="21"/>
      <c r="CJ1487" s="21"/>
      <c r="CK1487" s="21"/>
      <c r="CL1487" s="21"/>
      <c r="CM1487" s="21"/>
      <c r="CN1487" s="21"/>
      <c r="CO1487" s="21"/>
      <c r="CP1487" s="34"/>
      <c r="CQ1487" s="21"/>
      <c r="CR1487" s="35" t="s">
        <v>8842</v>
      </c>
      <c r="CS1487" s="21" t="s">
        <v>445</v>
      </c>
      <c r="CT1487" s="21"/>
      <c r="CU1487" s="21"/>
      <c r="CV1487" s="21"/>
      <c r="CW1487" s="21"/>
      <c r="CX1487" s="21"/>
      <c r="CY1487" s="21"/>
      <c r="CZ1487" s="21"/>
      <c r="DA1487" s="21"/>
      <c r="DB1487" s="21"/>
      <c r="DC1487" s="21"/>
      <c r="DD1487" s="21"/>
      <c r="DE1487" s="21"/>
      <c r="DF1487" s="21"/>
      <c r="DG1487" s="21"/>
      <c r="DH1487" s="21"/>
      <c r="DI1487" s="33"/>
    </row>
    <row r="1488" spans="1:113" ht="9.9" customHeight="1">
      <c r="A1488" s="45" t="s">
        <v>463</v>
      </c>
      <c r="T1488" s="44" t="s">
        <v>862</v>
      </c>
      <c r="BD1488" s="20" t="s">
        <v>461</v>
      </c>
      <c r="BW1488" s="44" t="s">
        <v>8766</v>
      </c>
      <c r="CR1488" s="27" t="s">
        <v>140</v>
      </c>
      <c r="CS1488" s="20" t="s">
        <v>459</v>
      </c>
      <c r="DI1488" s="43"/>
    </row>
    <row r="1489" spans="1:113" ht="9.9" customHeight="1">
      <c r="A1489" s="45" t="s">
        <v>458</v>
      </c>
      <c r="T1489" s="44" t="s">
        <v>88</v>
      </c>
      <c r="BD1489" s="20" t="s">
        <v>457</v>
      </c>
      <c r="BW1489" s="44" t="s">
        <v>5097</v>
      </c>
      <c r="DI1489" s="43"/>
    </row>
    <row r="1490" spans="1:113" ht="9.9" customHeight="1">
      <c r="A1490" s="45" t="s">
        <v>455</v>
      </c>
      <c r="T1490" s="44" t="s">
        <v>87</v>
      </c>
      <c r="BD1490" s="20" t="s">
        <v>454</v>
      </c>
      <c r="BW1490" s="44" t="s">
        <v>728</v>
      </c>
      <c r="DI1490" s="43"/>
    </row>
    <row r="1491" spans="1:113" ht="9.9" customHeight="1">
      <c r="A1491" s="32"/>
      <c r="B1491" s="30"/>
      <c r="C1491" s="30"/>
      <c r="D1491" s="30"/>
      <c r="E1491" s="30"/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0"/>
      <c r="S1491" s="30"/>
      <c r="T1491" s="30"/>
      <c r="U1491" s="30"/>
      <c r="V1491" s="30"/>
      <c r="W1491" s="30"/>
      <c r="X1491" s="30"/>
      <c r="Y1491" s="30"/>
      <c r="Z1491" s="30"/>
      <c r="AA1491" s="30"/>
      <c r="AB1491" s="30"/>
      <c r="AC1491" s="30"/>
      <c r="AD1491" s="30"/>
      <c r="AE1491" s="30"/>
      <c r="AF1491" s="30"/>
      <c r="AG1491" s="30"/>
      <c r="AH1491" s="30"/>
      <c r="AI1491" s="30"/>
      <c r="AJ1491" s="30"/>
      <c r="AK1491" s="30"/>
      <c r="AL1491" s="30"/>
      <c r="AM1491" s="30"/>
      <c r="AN1491" s="30"/>
      <c r="AO1491" s="30"/>
      <c r="AP1491" s="30"/>
      <c r="AQ1491" s="30"/>
      <c r="AR1491" s="30"/>
      <c r="AS1491" s="30"/>
      <c r="AT1491" s="30"/>
      <c r="AU1491" s="30"/>
      <c r="AV1491" s="30"/>
      <c r="AW1491" s="30"/>
      <c r="AX1491" s="30"/>
      <c r="AY1491" s="30"/>
      <c r="AZ1491" s="30"/>
      <c r="BA1491" s="30"/>
      <c r="BB1491" s="30"/>
      <c r="BC1491" s="30"/>
      <c r="BD1491" s="30" t="s">
        <v>452</v>
      </c>
      <c r="BE1491" s="30"/>
      <c r="BF1491" s="30"/>
      <c r="BG1491" s="30"/>
      <c r="BH1491" s="30"/>
      <c r="BI1491" s="30"/>
      <c r="BJ1491" s="30"/>
      <c r="BK1491" s="30"/>
      <c r="BL1491" s="30"/>
      <c r="BM1491" s="30"/>
      <c r="BN1491" s="30"/>
      <c r="BO1491" s="30"/>
      <c r="BP1491" s="30"/>
      <c r="BQ1491" s="30"/>
      <c r="BR1491" s="30"/>
      <c r="BS1491" s="30"/>
      <c r="BT1491" s="30"/>
      <c r="BU1491" s="30"/>
      <c r="BV1491" s="30"/>
      <c r="BW1491" s="42" t="s">
        <v>1435</v>
      </c>
      <c r="BX1491" s="30"/>
      <c r="BY1491" s="30"/>
      <c r="BZ1491" s="30"/>
      <c r="CA1491" s="30"/>
      <c r="CB1491" s="30"/>
      <c r="CC1491" s="30"/>
      <c r="CD1491" s="30"/>
      <c r="CE1491" s="30"/>
      <c r="CF1491" s="30"/>
      <c r="CG1491" s="30"/>
      <c r="CH1491" s="30"/>
      <c r="CI1491" s="30"/>
      <c r="CJ1491" s="30"/>
      <c r="CK1491" s="30"/>
      <c r="CL1491" s="30"/>
      <c r="CM1491" s="30"/>
      <c r="CN1491" s="30"/>
      <c r="CO1491" s="30"/>
      <c r="CP1491" s="31"/>
      <c r="CQ1491" s="30"/>
      <c r="CR1491" s="41" t="s">
        <v>8842</v>
      </c>
      <c r="CS1491" s="30" t="s">
        <v>445</v>
      </c>
      <c r="CT1491" s="30"/>
      <c r="CU1491" s="30"/>
      <c r="CV1491" s="30"/>
      <c r="CW1491" s="30"/>
      <c r="CX1491" s="30"/>
      <c r="CY1491" s="30"/>
      <c r="CZ1491" s="30"/>
      <c r="DA1491" s="30"/>
      <c r="DB1491" s="30"/>
      <c r="DC1491" s="30"/>
      <c r="DD1491" s="30"/>
      <c r="DE1491" s="30"/>
      <c r="DF1491" s="30"/>
      <c r="DG1491" s="30"/>
      <c r="DH1491" s="30"/>
      <c r="DI1491" s="29"/>
    </row>
    <row r="1492" spans="1:113" ht="5.0999999999999996" customHeight="1"/>
    <row r="1493" spans="1:113" ht="12" customHeight="1">
      <c r="A1493" s="91" t="s">
        <v>248</v>
      </c>
      <c r="B1493" s="82"/>
      <c r="C1493" s="82"/>
      <c r="D1493" s="82"/>
      <c r="E1493" s="82"/>
      <c r="F1493" s="21"/>
      <c r="G1493" s="21"/>
      <c r="H1493" s="81" t="s">
        <v>450</v>
      </c>
      <c r="I1493" s="82"/>
      <c r="J1493" s="82"/>
      <c r="K1493" s="82"/>
      <c r="L1493" s="82"/>
      <c r="M1493" s="82"/>
      <c r="N1493" s="82"/>
      <c r="O1493" s="82"/>
      <c r="P1493" s="82"/>
      <c r="Q1493" s="82"/>
      <c r="R1493" s="82"/>
      <c r="S1493" s="82"/>
      <c r="T1493" s="21"/>
      <c r="U1493" s="21"/>
      <c r="V1493" s="34"/>
      <c r="W1493" s="81" t="s">
        <v>449</v>
      </c>
      <c r="X1493" s="82"/>
      <c r="Y1493" s="82"/>
      <c r="Z1493" s="82"/>
      <c r="AA1493" s="82"/>
      <c r="AB1493" s="82"/>
      <c r="AC1493" s="82"/>
      <c r="AD1493" s="82"/>
      <c r="AE1493" s="82"/>
      <c r="AF1493" s="21"/>
      <c r="AG1493" s="21"/>
      <c r="AH1493" s="34"/>
      <c r="AI1493" s="34"/>
      <c r="AJ1493" s="21"/>
      <c r="AK1493" s="81" t="s">
        <v>448</v>
      </c>
      <c r="AL1493" s="82"/>
      <c r="AM1493" s="82"/>
      <c r="AN1493" s="82"/>
      <c r="AO1493" s="82"/>
      <c r="AP1493" s="82"/>
      <c r="AQ1493" s="82"/>
      <c r="AR1493" s="82"/>
      <c r="AS1493" s="82"/>
      <c r="AT1493" s="82"/>
      <c r="AU1493" s="21"/>
      <c r="AV1493" s="21"/>
      <c r="AW1493" s="81" t="s">
        <v>447</v>
      </c>
      <c r="AX1493" s="82"/>
      <c r="AY1493" s="82"/>
      <c r="AZ1493" s="82"/>
      <c r="BA1493" s="82"/>
      <c r="BB1493" s="82"/>
      <c r="BC1493" s="82"/>
      <c r="BD1493" s="82"/>
      <c r="BE1493" s="82"/>
      <c r="BF1493" s="82"/>
      <c r="BG1493" s="21"/>
      <c r="BH1493" s="21"/>
      <c r="BI1493" s="81" t="s">
        <v>446</v>
      </c>
      <c r="BJ1493" s="82"/>
      <c r="BK1493" s="82"/>
      <c r="BL1493" s="82"/>
      <c r="BM1493" s="82"/>
      <c r="BN1493" s="82"/>
      <c r="BO1493" s="82"/>
      <c r="BP1493" s="82"/>
      <c r="BQ1493" s="82"/>
      <c r="BR1493" s="82"/>
      <c r="BS1493" s="21"/>
      <c r="BT1493" s="21"/>
      <c r="BU1493" s="81" t="s">
        <v>445</v>
      </c>
      <c r="BV1493" s="82"/>
      <c r="BW1493" s="82"/>
      <c r="BX1493" s="82"/>
      <c r="BY1493" s="82"/>
      <c r="BZ1493" s="82"/>
      <c r="CA1493" s="82"/>
      <c r="CB1493" s="82"/>
      <c r="CC1493" s="82"/>
      <c r="CD1493" s="82"/>
      <c r="CE1493" s="21"/>
      <c r="CF1493" s="21"/>
      <c r="CG1493" s="34"/>
      <c r="CH1493" s="34"/>
      <c r="CI1493" s="21"/>
      <c r="CJ1493" s="34"/>
      <c r="CK1493" s="21"/>
      <c r="CL1493" s="21"/>
      <c r="CM1493" s="21"/>
      <c r="CN1493" s="21"/>
      <c r="CO1493" s="21"/>
      <c r="CP1493" s="21"/>
      <c r="CQ1493" s="21"/>
      <c r="CR1493" s="21"/>
      <c r="CS1493" s="21"/>
      <c r="CT1493" s="21"/>
      <c r="CU1493" s="21"/>
      <c r="CV1493" s="21"/>
      <c r="CW1493" s="21"/>
      <c r="CX1493" s="21"/>
      <c r="CY1493" s="21"/>
      <c r="CZ1493" s="21"/>
      <c r="DA1493" s="21"/>
      <c r="DB1493" s="21"/>
      <c r="DC1493" s="21"/>
      <c r="DD1493" s="21"/>
      <c r="DE1493" s="21"/>
      <c r="DF1493" s="21"/>
      <c r="DG1493" s="21"/>
      <c r="DH1493" s="21"/>
      <c r="DI1493" s="33"/>
    </row>
    <row r="1494" spans="1:113" ht="12" customHeight="1">
      <c r="A1494" s="92"/>
      <c r="B1494" s="83"/>
      <c r="C1494" s="83"/>
      <c r="D1494" s="83"/>
      <c r="E1494" s="83"/>
      <c r="F1494" s="30"/>
      <c r="G1494" s="30"/>
      <c r="H1494" s="83"/>
      <c r="I1494" s="83"/>
      <c r="J1494" s="83"/>
      <c r="K1494" s="83"/>
      <c r="L1494" s="83"/>
      <c r="M1494" s="83"/>
      <c r="N1494" s="83"/>
      <c r="O1494" s="83"/>
      <c r="P1494" s="83"/>
      <c r="Q1494" s="83"/>
      <c r="R1494" s="83"/>
      <c r="S1494" s="83"/>
      <c r="T1494" s="30"/>
      <c r="U1494" s="30"/>
      <c r="V1494" s="31"/>
      <c r="W1494" s="83"/>
      <c r="X1494" s="83"/>
      <c r="Y1494" s="83"/>
      <c r="Z1494" s="83"/>
      <c r="AA1494" s="83"/>
      <c r="AB1494" s="83"/>
      <c r="AC1494" s="83"/>
      <c r="AD1494" s="83"/>
      <c r="AE1494" s="83"/>
      <c r="AF1494" s="30"/>
      <c r="AG1494" s="30"/>
      <c r="AH1494" s="31"/>
      <c r="AI1494" s="31"/>
      <c r="AJ1494" s="30"/>
      <c r="AK1494" s="83"/>
      <c r="AL1494" s="83"/>
      <c r="AM1494" s="83"/>
      <c r="AN1494" s="83"/>
      <c r="AO1494" s="83"/>
      <c r="AP1494" s="83"/>
      <c r="AQ1494" s="83"/>
      <c r="AR1494" s="83"/>
      <c r="AS1494" s="83"/>
      <c r="AT1494" s="83"/>
      <c r="AU1494" s="30"/>
      <c r="AV1494" s="30"/>
      <c r="AW1494" s="83"/>
      <c r="AX1494" s="83"/>
      <c r="AY1494" s="83"/>
      <c r="AZ1494" s="83"/>
      <c r="BA1494" s="83"/>
      <c r="BB1494" s="83"/>
      <c r="BC1494" s="83"/>
      <c r="BD1494" s="83"/>
      <c r="BE1494" s="83"/>
      <c r="BF1494" s="83"/>
      <c r="BG1494" s="30"/>
      <c r="BH1494" s="30"/>
      <c r="BI1494" s="83"/>
      <c r="BJ1494" s="83"/>
      <c r="BK1494" s="83"/>
      <c r="BL1494" s="83"/>
      <c r="BM1494" s="83"/>
      <c r="BN1494" s="83"/>
      <c r="BO1494" s="83"/>
      <c r="BP1494" s="83"/>
      <c r="BQ1494" s="83"/>
      <c r="BR1494" s="83"/>
      <c r="BS1494" s="30"/>
      <c r="BT1494" s="30"/>
      <c r="BU1494" s="83"/>
      <c r="BV1494" s="83"/>
      <c r="BW1494" s="83"/>
      <c r="BX1494" s="83"/>
      <c r="BY1494" s="83"/>
      <c r="BZ1494" s="83"/>
      <c r="CA1494" s="83"/>
      <c r="CB1494" s="83"/>
      <c r="CC1494" s="83"/>
      <c r="CD1494" s="83"/>
      <c r="CE1494" s="30"/>
      <c r="CF1494" s="30"/>
      <c r="CG1494" s="31"/>
      <c r="CH1494" s="31"/>
      <c r="CI1494" s="30"/>
      <c r="CJ1494" s="31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30"/>
      <c r="CV1494" s="30"/>
      <c r="CW1494" s="30"/>
      <c r="CX1494" s="30"/>
      <c r="CY1494" s="30"/>
      <c r="CZ1494" s="30"/>
      <c r="DA1494" s="30"/>
      <c r="DB1494" s="30"/>
      <c r="DC1494" s="30"/>
      <c r="DD1494" s="30"/>
      <c r="DE1494" s="30"/>
      <c r="DF1494" s="30"/>
      <c r="DG1494" s="30"/>
      <c r="DH1494" s="30"/>
      <c r="DI1494" s="29"/>
    </row>
    <row r="1495" spans="1:113" ht="1.5" customHeight="1"/>
    <row r="1496" spans="1:113" ht="9.9" customHeight="1">
      <c r="AC1496" s="25" t="s">
        <v>8960</v>
      </c>
      <c r="AH1496" s="25" t="s">
        <v>411</v>
      </c>
      <c r="AR1496" s="25" t="s">
        <v>8961</v>
      </c>
      <c r="BD1496" s="25" t="s">
        <v>768</v>
      </c>
      <c r="BP1496" s="25" t="s">
        <v>3164</v>
      </c>
      <c r="CB1496" s="25" t="s">
        <v>706</v>
      </c>
    </row>
    <row r="1497" spans="1:113" ht="9.9" customHeight="1">
      <c r="E1497" s="27" t="s">
        <v>442</v>
      </c>
      <c r="P1497" s="25" t="s">
        <v>8960</v>
      </c>
    </row>
    <row r="1498" spans="1:113" ht="9.9" customHeight="1">
      <c r="AC1498" s="25" t="s">
        <v>2392</v>
      </c>
      <c r="AH1498" s="25" t="s">
        <v>286</v>
      </c>
      <c r="AR1498" s="25" t="s">
        <v>1794</v>
      </c>
      <c r="BD1498" s="25" t="s">
        <v>4214</v>
      </c>
      <c r="BP1498" s="25" t="s">
        <v>888</v>
      </c>
      <c r="CB1498" s="25" t="s">
        <v>290</v>
      </c>
    </row>
    <row r="1499" spans="1:113" ht="9.9" customHeight="1">
      <c r="E1499" s="27" t="s">
        <v>435</v>
      </c>
      <c r="P1499" s="25" t="s">
        <v>8959</v>
      </c>
    </row>
    <row r="1500" spans="1:113" ht="9.9" customHeight="1">
      <c r="AC1500" s="25" t="s">
        <v>2429</v>
      </c>
      <c r="AH1500" s="25" t="s">
        <v>367</v>
      </c>
      <c r="AR1500" s="25" t="s">
        <v>4829</v>
      </c>
      <c r="BD1500" s="25" t="s">
        <v>8958</v>
      </c>
      <c r="BP1500" s="25" t="s">
        <v>7290</v>
      </c>
      <c r="CB1500" s="25" t="s">
        <v>556</v>
      </c>
    </row>
    <row r="1501" spans="1:113" ht="9.9" customHeight="1">
      <c r="E1501" s="27" t="s">
        <v>428</v>
      </c>
      <c r="P1501" s="25" t="s">
        <v>8957</v>
      </c>
    </row>
    <row r="1502" spans="1:113" ht="9.9" customHeight="1">
      <c r="AC1502" s="25" t="s">
        <v>6716</v>
      </c>
      <c r="AH1502" s="25" t="s">
        <v>345</v>
      </c>
      <c r="AR1502" s="25" t="s">
        <v>2020</v>
      </c>
      <c r="BD1502" s="25" t="s">
        <v>4617</v>
      </c>
      <c r="BP1502" s="25" t="s">
        <v>1797</v>
      </c>
      <c r="CB1502" s="25" t="s">
        <v>706</v>
      </c>
    </row>
    <row r="1503" spans="1:113" ht="9.9" customHeight="1">
      <c r="E1503" s="27" t="s">
        <v>421</v>
      </c>
      <c r="P1503" s="25" t="s">
        <v>8956</v>
      </c>
    </row>
    <row r="1504" spans="1:113" ht="9.9" customHeight="1">
      <c r="AC1504" s="25" t="s">
        <v>7682</v>
      </c>
      <c r="AH1504" s="25" t="s">
        <v>325</v>
      </c>
      <c r="AR1504" s="25" t="s">
        <v>7965</v>
      </c>
      <c r="BD1504" s="25" t="s">
        <v>827</v>
      </c>
      <c r="BP1504" s="25" t="s">
        <v>2082</v>
      </c>
      <c r="CB1504" s="25" t="s">
        <v>363</v>
      </c>
    </row>
    <row r="1505" spans="5:80" ht="9.9" customHeight="1">
      <c r="E1505" s="27" t="s">
        <v>414</v>
      </c>
      <c r="P1505" s="25" t="s">
        <v>8955</v>
      </c>
    </row>
    <row r="1506" spans="5:80" ht="9.9" customHeight="1">
      <c r="AC1506" s="25" t="s">
        <v>1445</v>
      </c>
      <c r="AH1506" s="25" t="s">
        <v>310</v>
      </c>
      <c r="AR1506" s="25" t="s">
        <v>8954</v>
      </c>
      <c r="BD1506" s="25" t="s">
        <v>3145</v>
      </c>
      <c r="BP1506" s="25" t="s">
        <v>6346</v>
      </c>
      <c r="CB1506" s="25" t="s">
        <v>321</v>
      </c>
    </row>
    <row r="1507" spans="5:80" ht="9.9" customHeight="1">
      <c r="E1507" s="27" t="s">
        <v>407</v>
      </c>
      <c r="P1507" s="25" t="s">
        <v>8953</v>
      </c>
    </row>
    <row r="1508" spans="5:80" ht="9.9" customHeight="1">
      <c r="AC1508" s="27" t="s">
        <v>8952</v>
      </c>
      <c r="AH1508" s="25" t="s">
        <v>317</v>
      </c>
      <c r="AR1508" s="25" t="s">
        <v>8249</v>
      </c>
      <c r="BD1508" s="25" t="s">
        <v>7516</v>
      </c>
      <c r="BP1508" s="25" t="s">
        <v>1520</v>
      </c>
      <c r="CB1508" s="25" t="s">
        <v>306</v>
      </c>
    </row>
    <row r="1509" spans="5:80" ht="9.9" customHeight="1">
      <c r="E1509" s="27" t="s">
        <v>399</v>
      </c>
      <c r="P1509" s="25" t="s">
        <v>8951</v>
      </c>
    </row>
    <row r="1510" spans="5:80" ht="9.9" customHeight="1">
      <c r="AC1510" s="25" t="s">
        <v>8950</v>
      </c>
      <c r="AH1510" s="25" t="s">
        <v>294</v>
      </c>
      <c r="AR1510" s="25" t="s">
        <v>4367</v>
      </c>
      <c r="BD1510" s="25" t="s">
        <v>2221</v>
      </c>
      <c r="BP1510" s="25" t="s">
        <v>4059</v>
      </c>
      <c r="CB1510" s="25" t="s">
        <v>306</v>
      </c>
    </row>
    <row r="1511" spans="5:80" ht="9.9" customHeight="1">
      <c r="E1511" s="27" t="s">
        <v>393</v>
      </c>
      <c r="P1511" s="25" t="s">
        <v>8949</v>
      </c>
    </row>
    <row r="1512" spans="5:80" ht="9.9" customHeight="1">
      <c r="AC1512" s="25" t="s">
        <v>3309</v>
      </c>
      <c r="AH1512" s="25" t="s">
        <v>352</v>
      </c>
      <c r="AR1512" s="25" t="s">
        <v>8948</v>
      </c>
      <c r="BD1512" s="25" t="s">
        <v>8352</v>
      </c>
      <c r="BP1512" s="25" t="s">
        <v>6061</v>
      </c>
      <c r="CB1512" s="25" t="s">
        <v>674</v>
      </c>
    </row>
    <row r="1513" spans="5:80" ht="9.9" customHeight="1">
      <c r="E1513" s="27" t="s">
        <v>385</v>
      </c>
      <c r="P1513" s="25" t="s">
        <v>8947</v>
      </c>
    </row>
    <row r="1514" spans="5:80" ht="9.9" customHeight="1">
      <c r="AC1514" s="25" t="s">
        <v>6435</v>
      </c>
      <c r="AH1514" s="25" t="s">
        <v>425</v>
      </c>
      <c r="AR1514" s="25" t="s">
        <v>8946</v>
      </c>
      <c r="BD1514" s="25" t="s">
        <v>5981</v>
      </c>
      <c r="BP1514" s="25" t="s">
        <v>6051</v>
      </c>
      <c r="CB1514" s="25" t="s">
        <v>1054</v>
      </c>
    </row>
    <row r="1515" spans="5:80" ht="9.9" customHeight="1">
      <c r="E1515" s="27" t="s">
        <v>377</v>
      </c>
      <c r="P1515" s="25" t="s">
        <v>8945</v>
      </c>
    </row>
    <row r="1516" spans="5:80" ht="9.9" customHeight="1">
      <c r="AC1516" s="25" t="s">
        <v>8944</v>
      </c>
      <c r="AH1516" s="25" t="s">
        <v>374</v>
      </c>
      <c r="AR1516" s="25" t="s">
        <v>837</v>
      </c>
      <c r="BD1516" s="25" t="s">
        <v>7185</v>
      </c>
      <c r="BP1516" s="25" t="s">
        <v>1713</v>
      </c>
      <c r="CB1516" s="25" t="s">
        <v>674</v>
      </c>
    </row>
    <row r="1517" spans="5:80" ht="9.9" customHeight="1">
      <c r="E1517" s="27" t="s">
        <v>370</v>
      </c>
      <c r="P1517" s="25" t="s">
        <v>8943</v>
      </c>
    </row>
    <row r="1518" spans="5:80" ht="9.9" customHeight="1">
      <c r="AC1518" s="25" t="s">
        <v>162</v>
      </c>
      <c r="AH1518" s="25" t="s">
        <v>331</v>
      </c>
      <c r="AR1518" s="25" t="s">
        <v>5406</v>
      </c>
      <c r="BD1518" s="25" t="s">
        <v>2078</v>
      </c>
      <c r="BP1518" s="25" t="s">
        <v>2122</v>
      </c>
      <c r="CB1518" s="25" t="s">
        <v>306</v>
      </c>
    </row>
    <row r="1519" spans="5:80" ht="9.9" customHeight="1">
      <c r="E1519" s="27" t="s">
        <v>362</v>
      </c>
      <c r="P1519" s="25" t="s">
        <v>8942</v>
      </c>
    </row>
    <row r="1520" spans="5:80" ht="9.9" customHeight="1">
      <c r="AC1520" s="25" t="s">
        <v>4235</v>
      </c>
      <c r="AH1520" s="25" t="s">
        <v>432</v>
      </c>
      <c r="AR1520" s="25" t="s">
        <v>4951</v>
      </c>
      <c r="BD1520" s="25" t="s">
        <v>3958</v>
      </c>
      <c r="BP1520" s="25" t="s">
        <v>6087</v>
      </c>
      <c r="CB1520" s="25" t="s">
        <v>811</v>
      </c>
    </row>
    <row r="1521" spans="5:80" ht="9.9" customHeight="1">
      <c r="E1521" s="27" t="s">
        <v>355</v>
      </c>
      <c r="P1521" s="25" t="s">
        <v>8941</v>
      </c>
    </row>
    <row r="1522" spans="5:80" ht="9.9" customHeight="1">
      <c r="AC1522" s="25" t="s">
        <v>8940</v>
      </c>
      <c r="AH1522" s="25" t="s">
        <v>418</v>
      </c>
      <c r="AR1522" s="25" t="s">
        <v>2370</v>
      </c>
      <c r="BD1522" s="25" t="s">
        <v>2058</v>
      </c>
      <c r="BP1522" s="25" t="s">
        <v>1702</v>
      </c>
      <c r="CB1522" s="25" t="s">
        <v>486</v>
      </c>
    </row>
    <row r="1523" spans="5:80" ht="9.9" customHeight="1">
      <c r="E1523" s="27" t="s">
        <v>348</v>
      </c>
      <c r="P1523" s="25" t="s">
        <v>8939</v>
      </c>
    </row>
    <row r="1524" spans="5:80" ht="9.9" customHeight="1">
      <c r="AC1524" s="25" t="s">
        <v>8938</v>
      </c>
      <c r="AH1524" s="25" t="s">
        <v>404</v>
      </c>
      <c r="AR1524" s="25" t="s">
        <v>2070</v>
      </c>
      <c r="BD1524" s="25" t="s">
        <v>7558</v>
      </c>
      <c r="BP1524" s="25" t="s">
        <v>2872</v>
      </c>
      <c r="CB1524" s="25" t="s">
        <v>787</v>
      </c>
    </row>
    <row r="1525" spans="5:80" ht="9.9" customHeight="1">
      <c r="E1525" s="27" t="s">
        <v>341</v>
      </c>
      <c r="P1525" s="25" t="s">
        <v>8937</v>
      </c>
    </row>
    <row r="1526" spans="5:80" ht="9.9" customHeight="1">
      <c r="AC1526" s="25" t="s">
        <v>8936</v>
      </c>
      <c r="AH1526" s="25" t="s">
        <v>396</v>
      </c>
      <c r="AR1526" s="25" t="s">
        <v>8905</v>
      </c>
      <c r="BD1526" s="25" t="s">
        <v>8935</v>
      </c>
      <c r="BP1526" s="25" t="s">
        <v>2872</v>
      </c>
      <c r="CB1526" s="25" t="s">
        <v>811</v>
      </c>
    </row>
    <row r="1527" spans="5:80" ht="9.9" customHeight="1">
      <c r="E1527" s="27" t="s">
        <v>334</v>
      </c>
      <c r="P1527" s="25" t="s">
        <v>8934</v>
      </c>
    </row>
    <row r="1528" spans="5:80" ht="9.9" customHeight="1">
      <c r="AC1528" s="25" t="s">
        <v>1808</v>
      </c>
      <c r="AH1528" s="25" t="s">
        <v>359</v>
      </c>
      <c r="AR1528" s="25" t="s">
        <v>1757</v>
      </c>
      <c r="BD1528" s="25" t="s">
        <v>3238</v>
      </c>
      <c r="BP1528" s="25" t="s">
        <v>4250</v>
      </c>
      <c r="CB1528" s="25" t="s">
        <v>486</v>
      </c>
    </row>
    <row r="1529" spans="5:80" ht="9.9" customHeight="1">
      <c r="E1529" s="27" t="s">
        <v>328</v>
      </c>
      <c r="P1529" s="25" t="s">
        <v>8933</v>
      </c>
    </row>
    <row r="1530" spans="5:80" ht="9.9" customHeight="1">
      <c r="AC1530" s="25" t="s">
        <v>4374</v>
      </c>
      <c r="AH1530" s="25" t="s">
        <v>278</v>
      </c>
      <c r="AR1530" s="25" t="s">
        <v>640</v>
      </c>
      <c r="BD1530" s="25" t="s">
        <v>2351</v>
      </c>
      <c r="BP1530" s="25" t="s">
        <v>2675</v>
      </c>
      <c r="CB1530" s="25" t="s">
        <v>766</v>
      </c>
    </row>
    <row r="1531" spans="5:80" ht="9.9" customHeight="1">
      <c r="E1531" s="27" t="s">
        <v>320</v>
      </c>
      <c r="P1531" s="25" t="s">
        <v>8932</v>
      </c>
    </row>
    <row r="1532" spans="5:80" ht="9.9" customHeight="1">
      <c r="AC1532" s="25" t="s">
        <v>4464</v>
      </c>
      <c r="AH1532" s="25" t="s">
        <v>338</v>
      </c>
      <c r="AR1532" s="25" t="s">
        <v>5892</v>
      </c>
      <c r="BD1532" s="25" t="s">
        <v>8931</v>
      </c>
      <c r="BP1532" s="25" t="s">
        <v>1648</v>
      </c>
      <c r="CB1532" s="25" t="s">
        <v>1054</v>
      </c>
    </row>
    <row r="1533" spans="5:80" ht="9.9" customHeight="1">
      <c r="E1533" s="27" t="s">
        <v>313</v>
      </c>
      <c r="P1533" s="25" t="s">
        <v>8930</v>
      </c>
    </row>
    <row r="1534" spans="5:80" ht="9.9" customHeight="1">
      <c r="AC1534" s="25" t="s">
        <v>8929</v>
      </c>
      <c r="AH1534" s="25" t="s">
        <v>302</v>
      </c>
      <c r="AR1534" s="25" t="s">
        <v>8924</v>
      </c>
      <c r="BD1534" s="25" t="s">
        <v>8928</v>
      </c>
      <c r="BP1534" s="25" t="s">
        <v>1668</v>
      </c>
      <c r="CB1534" s="25" t="s">
        <v>486</v>
      </c>
    </row>
    <row r="1535" spans="5:80" ht="9.9" customHeight="1">
      <c r="E1535" s="27" t="s">
        <v>305</v>
      </c>
      <c r="P1535" s="25" t="s">
        <v>8766</v>
      </c>
    </row>
    <row r="1537" s="20" customFormat="1" ht="9.9" customHeight="1"/>
    <row r="1538" s="20" customFormat="1" ht="9.9" customHeight="1"/>
    <row r="1539" s="20" customFormat="1" ht="9.9" customHeight="1"/>
    <row r="1540" s="20" customFormat="1" ht="9.9" customHeight="1"/>
    <row r="1541" s="20" customFormat="1" ht="9.9" customHeight="1"/>
    <row r="1542" s="20" customFormat="1" ht="9.9" customHeight="1"/>
    <row r="1543" s="20" customFormat="1" ht="9.9" customHeight="1"/>
    <row r="1544" s="20" customFormat="1" ht="9.9" customHeight="1"/>
    <row r="1545" s="20" customFormat="1" ht="9.9" customHeight="1"/>
    <row r="1546" s="20" customFormat="1" ht="9.9" customHeight="1"/>
    <row r="1547" s="20" customFormat="1" ht="9.9" customHeight="1"/>
    <row r="1548" s="20" customFormat="1" ht="9.9" customHeight="1"/>
    <row r="1549" s="20" customFormat="1" ht="9.9" customHeight="1"/>
    <row r="1550" s="20" customFormat="1" ht="9.9" customHeight="1"/>
    <row r="1551" s="20" customFormat="1" ht="9.9" customHeight="1"/>
    <row r="1552" s="20" customFormat="1" ht="9.9" customHeight="1"/>
    <row r="1553" spans="1:113" ht="6" customHeight="1"/>
    <row r="1554" spans="1:113" ht="5.0999999999999996" customHeight="1"/>
    <row r="1555" spans="1:113" ht="12" customHeight="1">
      <c r="A1555" s="21"/>
      <c r="B1555" s="21"/>
      <c r="C1555" s="21"/>
      <c r="D1555" s="21"/>
      <c r="E1555" s="21"/>
      <c r="F1555" s="21"/>
      <c r="G1555" s="21"/>
      <c r="H1555" s="21"/>
      <c r="I1555" s="21"/>
      <c r="J1555" s="21"/>
      <c r="K1555" s="21"/>
      <c r="L1555" s="21"/>
      <c r="M1555" s="21"/>
      <c r="N1555" s="21"/>
      <c r="O1555" s="21"/>
      <c r="P1555" s="21"/>
      <c r="Q1555" s="21"/>
      <c r="R1555" s="21"/>
      <c r="S1555" s="21"/>
      <c r="T1555" s="21"/>
      <c r="U1555" s="21"/>
      <c r="V1555" s="21"/>
      <c r="W1555" s="21"/>
      <c r="X1555" s="21"/>
      <c r="Y1555" s="21"/>
      <c r="Z1555" s="21"/>
      <c r="AA1555" s="21"/>
      <c r="AB1555" s="21"/>
      <c r="AC1555" s="21"/>
      <c r="AD1555" s="21"/>
      <c r="AE1555" s="21"/>
      <c r="AF1555" s="21"/>
      <c r="AG1555" s="21"/>
      <c r="AH1555" s="21"/>
      <c r="AI1555" s="21"/>
      <c r="AJ1555" s="21"/>
      <c r="AK1555" s="21"/>
      <c r="AL1555" s="21"/>
      <c r="AM1555" s="21"/>
      <c r="AN1555" s="21"/>
      <c r="AO1555" s="21"/>
      <c r="AP1555" s="21"/>
      <c r="AQ1555" s="21"/>
      <c r="AR1555" s="21"/>
      <c r="AS1555" s="21"/>
      <c r="AT1555" s="21"/>
      <c r="AU1555" s="21"/>
      <c r="AV1555" s="21"/>
      <c r="AW1555" s="21"/>
      <c r="AX1555" s="21"/>
      <c r="AY1555" s="21"/>
      <c r="AZ1555" s="21"/>
      <c r="BA1555" s="21"/>
      <c r="BB1555" s="21"/>
      <c r="BC1555" s="21"/>
      <c r="BD1555" s="21"/>
      <c r="BE1555" s="21"/>
      <c r="BF1555" s="21"/>
      <c r="BG1555" s="21"/>
      <c r="BH1555" s="21"/>
      <c r="BI1555" s="21"/>
      <c r="BJ1555" s="21"/>
      <c r="BK1555" s="21"/>
      <c r="BL1555" s="21"/>
      <c r="BM1555" s="21"/>
      <c r="BN1555" s="21"/>
      <c r="BO1555" s="21"/>
      <c r="BP1555" s="21"/>
      <c r="BQ1555" s="21"/>
      <c r="BR1555" s="21"/>
      <c r="BS1555" s="21"/>
      <c r="BT1555" s="21"/>
      <c r="BU1555" s="21"/>
      <c r="BV1555" s="21"/>
      <c r="BW1555" s="21"/>
      <c r="BX1555" s="21"/>
      <c r="BY1555" s="21"/>
      <c r="BZ1555" s="21"/>
      <c r="CA1555" s="21"/>
      <c r="CB1555" s="21"/>
      <c r="CC1555" s="21"/>
      <c r="CD1555" s="21"/>
      <c r="CE1555" s="21"/>
      <c r="CF1555" s="21"/>
      <c r="CG1555" s="21"/>
      <c r="CH1555" s="21"/>
      <c r="CI1555" s="21"/>
      <c r="CJ1555" s="21"/>
      <c r="CK1555" s="21"/>
      <c r="CL1555" s="21"/>
      <c r="CM1555" s="21"/>
      <c r="CN1555" s="21"/>
      <c r="CO1555" s="21"/>
      <c r="CP1555" s="21"/>
      <c r="CQ1555" s="21"/>
      <c r="CR1555" s="21"/>
      <c r="CS1555" s="21"/>
      <c r="CT1555" s="21"/>
      <c r="CU1555" s="21"/>
      <c r="CV1555" s="21"/>
      <c r="CW1555" s="21"/>
      <c r="CX1555" s="21"/>
      <c r="CY1555" s="21"/>
      <c r="CZ1555" s="21"/>
      <c r="DA1555" s="21"/>
      <c r="DB1555" s="21"/>
      <c r="DC1555" s="21"/>
      <c r="DD1555" s="21"/>
      <c r="DE1555" s="21"/>
      <c r="DF1555" s="21"/>
      <c r="DG1555" s="21"/>
      <c r="DH1555" s="21"/>
      <c r="DI1555" s="21"/>
    </row>
    <row r="1556" spans="1:113" ht="19.5" customHeight="1">
      <c r="A1556" s="21"/>
      <c r="B1556" s="21"/>
      <c r="C1556" s="21"/>
      <c r="D1556" s="21"/>
      <c r="E1556" s="21"/>
      <c r="F1556" s="21"/>
      <c r="G1556" s="21"/>
      <c r="H1556" s="21"/>
      <c r="I1556" s="21"/>
      <c r="J1556" s="21"/>
      <c r="K1556" s="21"/>
      <c r="L1556" s="21"/>
      <c r="M1556" s="21"/>
      <c r="N1556" s="21"/>
      <c r="O1556" s="21"/>
      <c r="P1556" s="21"/>
      <c r="Q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/>
      <c r="AG1556" s="21"/>
      <c r="AH1556" s="21"/>
      <c r="AI1556" s="21"/>
      <c r="AJ1556" s="21"/>
      <c r="AK1556" s="21"/>
      <c r="AL1556" s="21"/>
      <c r="AM1556" s="21"/>
      <c r="AN1556" s="21"/>
      <c r="AO1556" s="21"/>
      <c r="AP1556" s="21"/>
      <c r="AQ1556" s="21"/>
      <c r="AR1556" s="21"/>
      <c r="AS1556" s="21"/>
      <c r="AT1556" s="21"/>
      <c r="AU1556" s="21"/>
      <c r="AV1556" s="21"/>
      <c r="AW1556" s="21"/>
      <c r="AX1556" s="21"/>
      <c r="AY1556" s="21"/>
      <c r="AZ1556" s="21"/>
      <c r="BA1556" s="21"/>
      <c r="BB1556" s="21"/>
      <c r="BC1556" s="21"/>
      <c r="BD1556" s="40" t="s">
        <v>8727</v>
      </c>
      <c r="BE1556" s="21"/>
      <c r="BF1556" s="21"/>
      <c r="BG1556" s="21"/>
      <c r="BH1556" s="21"/>
      <c r="BI1556" s="21"/>
      <c r="BJ1556" s="21"/>
      <c r="BK1556" s="21"/>
      <c r="BL1556" s="21"/>
      <c r="BM1556" s="21"/>
      <c r="BN1556" s="21"/>
      <c r="BO1556" s="21"/>
      <c r="BP1556" s="21"/>
      <c r="BQ1556" s="21"/>
      <c r="BR1556" s="21"/>
      <c r="BS1556" s="21"/>
      <c r="BT1556" s="21"/>
      <c r="BU1556" s="21"/>
      <c r="BV1556" s="21"/>
      <c r="BW1556" s="21"/>
      <c r="BX1556" s="21"/>
      <c r="BY1556" s="21"/>
      <c r="BZ1556" s="21"/>
      <c r="CA1556" s="21"/>
      <c r="CB1556" s="21"/>
      <c r="CC1556" s="21"/>
      <c r="CD1556" s="21"/>
      <c r="CE1556" s="21"/>
      <c r="CF1556" s="21"/>
      <c r="CG1556" s="21"/>
      <c r="CH1556" s="21"/>
      <c r="CI1556" s="21"/>
      <c r="CJ1556" s="21"/>
      <c r="CK1556" s="21"/>
      <c r="CL1556" s="21"/>
      <c r="CM1556" s="21"/>
      <c r="CN1556" s="21"/>
      <c r="CO1556" s="21"/>
      <c r="CP1556" s="21"/>
      <c r="CQ1556" s="21"/>
      <c r="CR1556" s="21"/>
      <c r="CS1556" s="21"/>
      <c r="CT1556" s="21"/>
      <c r="CU1556" s="21"/>
      <c r="CV1556" s="21"/>
      <c r="CW1556" s="21"/>
      <c r="CX1556" s="21"/>
      <c r="CY1556" s="21"/>
      <c r="CZ1556" s="21"/>
      <c r="DA1556" s="21"/>
      <c r="DB1556" s="39" t="s">
        <v>7881</v>
      </c>
      <c r="DC1556" s="21"/>
      <c r="DD1556" s="21"/>
      <c r="DE1556" s="21"/>
      <c r="DF1556" s="21"/>
      <c r="DG1556" s="21"/>
      <c r="DH1556" s="21"/>
      <c r="DI1556" s="39" t="s">
        <v>261</v>
      </c>
    </row>
    <row r="1557" spans="1:113" ht="5.0999999999999996" customHeight="1"/>
    <row r="1558" spans="1:113" ht="15.9" customHeight="1">
      <c r="BD1558" s="38" t="s">
        <v>467</v>
      </c>
      <c r="DI1558" s="37" t="s">
        <v>3076</v>
      </c>
    </row>
    <row r="1559" spans="1:113" ht="14.1" customHeight="1">
      <c r="BD1559" s="26" t="s">
        <v>258</v>
      </c>
      <c r="DI1559" s="25" t="s">
        <v>257</v>
      </c>
    </row>
    <row r="1560" spans="1:113" ht="12" customHeight="1"/>
    <row r="1561" spans="1:113" ht="9.9" customHeight="1">
      <c r="A1561" s="36" t="s">
        <v>466</v>
      </c>
      <c r="B1561" s="21"/>
      <c r="C1561" s="21"/>
      <c r="D1561" s="21"/>
      <c r="E1561" s="21"/>
      <c r="F1561" s="21"/>
      <c r="G1561" s="21"/>
      <c r="H1561" s="21"/>
      <c r="I1561" s="21"/>
      <c r="J1561" s="21"/>
      <c r="K1561" s="21"/>
      <c r="L1561" s="21"/>
      <c r="M1561" s="21"/>
      <c r="N1561" s="21"/>
      <c r="O1561" s="21"/>
      <c r="P1561" s="21"/>
      <c r="Q1561" s="21"/>
      <c r="R1561" s="21"/>
      <c r="S1561" s="21"/>
      <c r="T1561" s="46" t="s">
        <v>183</v>
      </c>
      <c r="U1561" s="21"/>
      <c r="V1561" s="21"/>
      <c r="W1561" s="21"/>
      <c r="X1561" s="21"/>
      <c r="Y1561" s="21"/>
      <c r="Z1561" s="21"/>
      <c r="AA1561" s="21"/>
      <c r="AB1561" s="21"/>
      <c r="AC1561" s="21"/>
      <c r="AD1561" s="21"/>
      <c r="AE1561" s="21"/>
      <c r="AF1561" s="21"/>
      <c r="AG1561" s="21"/>
      <c r="AH1561" s="21"/>
      <c r="AI1561" s="21"/>
      <c r="AJ1561" s="21"/>
      <c r="AK1561" s="21"/>
      <c r="AL1561" s="21"/>
      <c r="AM1561" s="34"/>
      <c r="AN1561" s="21"/>
      <c r="AO1561" s="21"/>
      <c r="AP1561" s="21"/>
      <c r="AQ1561" s="21"/>
      <c r="AR1561" s="21"/>
      <c r="AS1561" s="21"/>
      <c r="AT1561" s="21"/>
      <c r="AU1561" s="21"/>
      <c r="AV1561" s="21"/>
      <c r="AW1561" s="21"/>
      <c r="AX1561" s="21"/>
      <c r="AY1561" s="21"/>
      <c r="AZ1561" s="21"/>
      <c r="BA1561" s="21"/>
      <c r="BB1561" s="21"/>
      <c r="BC1561" s="21"/>
      <c r="BD1561" s="21" t="s">
        <v>465</v>
      </c>
      <c r="BE1561" s="21"/>
      <c r="BF1561" s="21"/>
      <c r="BG1561" s="21"/>
      <c r="BH1561" s="21"/>
      <c r="BI1561" s="21"/>
      <c r="BJ1561" s="21"/>
      <c r="BK1561" s="21"/>
      <c r="BL1561" s="21"/>
      <c r="BM1561" s="21"/>
      <c r="BN1561" s="21"/>
      <c r="BO1561" s="21"/>
      <c r="BP1561" s="21"/>
      <c r="BQ1561" s="21"/>
      <c r="BR1561" s="21"/>
      <c r="BS1561" s="21"/>
      <c r="BT1561" s="21"/>
      <c r="BU1561" s="21"/>
      <c r="BV1561" s="21"/>
      <c r="BW1561" s="46" t="s">
        <v>2595</v>
      </c>
      <c r="BX1561" s="21"/>
      <c r="BY1561" s="21"/>
      <c r="BZ1561" s="21"/>
      <c r="CA1561" s="21"/>
      <c r="CB1561" s="21"/>
      <c r="CC1561" s="21"/>
      <c r="CD1561" s="21"/>
      <c r="CE1561" s="21"/>
      <c r="CF1561" s="21"/>
      <c r="CG1561" s="21"/>
      <c r="CH1561" s="21"/>
      <c r="CI1561" s="21"/>
      <c r="CJ1561" s="21"/>
      <c r="CK1561" s="21"/>
      <c r="CL1561" s="21"/>
      <c r="CM1561" s="21"/>
      <c r="CN1561" s="21"/>
      <c r="CO1561" s="21"/>
      <c r="CP1561" s="34"/>
      <c r="CQ1561" s="21"/>
      <c r="CR1561" s="35" t="s">
        <v>8927</v>
      </c>
      <c r="CS1561" s="21" t="s">
        <v>445</v>
      </c>
      <c r="CT1561" s="21"/>
      <c r="CU1561" s="21"/>
      <c r="CV1561" s="21"/>
      <c r="CW1561" s="21"/>
      <c r="CX1561" s="21"/>
      <c r="CY1561" s="21"/>
      <c r="CZ1561" s="21"/>
      <c r="DA1561" s="21"/>
      <c r="DB1561" s="21"/>
      <c r="DC1561" s="21"/>
      <c r="DD1561" s="21"/>
      <c r="DE1561" s="21"/>
      <c r="DF1561" s="21"/>
      <c r="DG1561" s="21"/>
      <c r="DH1561" s="21"/>
      <c r="DI1561" s="33"/>
    </row>
    <row r="1562" spans="1:113" ht="9.9" customHeight="1">
      <c r="A1562" s="45" t="s">
        <v>463</v>
      </c>
      <c r="T1562" s="44" t="s">
        <v>730</v>
      </c>
      <c r="BD1562" s="20" t="s">
        <v>461</v>
      </c>
      <c r="BW1562" s="44" t="s">
        <v>8762</v>
      </c>
      <c r="CR1562" s="27" t="s">
        <v>140</v>
      </c>
      <c r="CS1562" s="20" t="s">
        <v>459</v>
      </c>
      <c r="DI1562" s="43"/>
    </row>
    <row r="1563" spans="1:113" ht="9.9" customHeight="1">
      <c r="A1563" s="45" t="s">
        <v>458</v>
      </c>
      <c r="T1563" s="44" t="s">
        <v>50</v>
      </c>
      <c r="BD1563" s="20" t="s">
        <v>457</v>
      </c>
      <c r="BW1563" s="44" t="s">
        <v>8926</v>
      </c>
      <c r="DI1563" s="43"/>
    </row>
    <row r="1564" spans="1:113" ht="9.9" customHeight="1">
      <c r="A1564" s="45" t="s">
        <v>455</v>
      </c>
      <c r="T1564" s="44" t="s">
        <v>91</v>
      </c>
      <c r="BD1564" s="20" t="s">
        <v>454</v>
      </c>
      <c r="BW1564" s="44" t="s">
        <v>860</v>
      </c>
      <c r="DI1564" s="43"/>
    </row>
    <row r="1565" spans="1:113" ht="9.9" customHeight="1">
      <c r="A1565" s="32"/>
      <c r="B1565" s="30"/>
      <c r="C1565" s="30"/>
      <c r="D1565" s="30"/>
      <c r="E1565" s="30"/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0"/>
      <c r="T1565" s="30"/>
      <c r="U1565" s="30"/>
      <c r="V1565" s="30"/>
      <c r="W1565" s="30"/>
      <c r="X1565" s="30"/>
      <c r="Y1565" s="30"/>
      <c r="Z1565" s="30"/>
      <c r="AA1565" s="30"/>
      <c r="AB1565" s="30"/>
      <c r="AC1565" s="30"/>
      <c r="AD1565" s="30"/>
      <c r="AE1565" s="30"/>
      <c r="AF1565" s="30"/>
      <c r="AG1565" s="30"/>
      <c r="AH1565" s="30"/>
      <c r="AI1565" s="30"/>
      <c r="AJ1565" s="30"/>
      <c r="AK1565" s="30"/>
      <c r="AL1565" s="30"/>
      <c r="AM1565" s="30"/>
      <c r="AN1565" s="30"/>
      <c r="AO1565" s="30"/>
      <c r="AP1565" s="30"/>
      <c r="AQ1565" s="30"/>
      <c r="AR1565" s="30"/>
      <c r="AS1565" s="30"/>
      <c r="AT1565" s="30"/>
      <c r="AU1565" s="30"/>
      <c r="AV1565" s="30"/>
      <c r="AW1565" s="30"/>
      <c r="AX1565" s="30"/>
      <c r="AY1565" s="30"/>
      <c r="AZ1565" s="30"/>
      <c r="BA1565" s="30"/>
      <c r="BB1565" s="30"/>
      <c r="BC1565" s="30"/>
      <c r="BD1565" s="30" t="s">
        <v>452</v>
      </c>
      <c r="BE1565" s="30"/>
      <c r="BF1565" s="30"/>
      <c r="BG1565" s="30"/>
      <c r="BH1565" s="30"/>
      <c r="BI1565" s="30"/>
      <c r="BJ1565" s="30"/>
      <c r="BK1565" s="30"/>
      <c r="BL1565" s="30"/>
      <c r="BM1565" s="30"/>
      <c r="BN1565" s="30"/>
      <c r="BO1565" s="30"/>
      <c r="BP1565" s="30"/>
      <c r="BQ1565" s="30"/>
      <c r="BR1565" s="30"/>
      <c r="BS1565" s="30"/>
      <c r="BT1565" s="30"/>
      <c r="BU1565" s="30"/>
      <c r="BV1565" s="30"/>
      <c r="BW1565" s="42" t="s">
        <v>1435</v>
      </c>
      <c r="BX1565" s="30"/>
      <c r="BY1565" s="30"/>
      <c r="BZ1565" s="30"/>
      <c r="CA1565" s="30"/>
      <c r="CB1565" s="30"/>
      <c r="CC1565" s="30"/>
      <c r="CD1565" s="30"/>
      <c r="CE1565" s="30"/>
      <c r="CF1565" s="30"/>
      <c r="CG1565" s="30"/>
      <c r="CH1565" s="30"/>
      <c r="CI1565" s="30"/>
      <c r="CJ1565" s="30"/>
      <c r="CK1565" s="30"/>
      <c r="CL1565" s="30"/>
      <c r="CM1565" s="30"/>
      <c r="CN1565" s="30"/>
      <c r="CO1565" s="30"/>
      <c r="CP1565" s="31"/>
      <c r="CQ1565" s="30"/>
      <c r="CR1565" s="41" t="s">
        <v>8842</v>
      </c>
      <c r="CS1565" s="30" t="s">
        <v>445</v>
      </c>
      <c r="CT1565" s="30"/>
      <c r="CU1565" s="30"/>
      <c r="CV1565" s="30"/>
      <c r="CW1565" s="30"/>
      <c r="CX1565" s="30"/>
      <c r="CY1565" s="30"/>
      <c r="CZ1565" s="30"/>
      <c r="DA1565" s="30"/>
      <c r="DB1565" s="30"/>
      <c r="DC1565" s="30"/>
      <c r="DD1565" s="30"/>
      <c r="DE1565" s="30"/>
      <c r="DF1565" s="30"/>
      <c r="DG1565" s="30"/>
      <c r="DH1565" s="30"/>
      <c r="DI1565" s="29"/>
    </row>
    <row r="1566" spans="1:113" ht="5.0999999999999996" customHeight="1"/>
    <row r="1567" spans="1:113" ht="12" customHeight="1">
      <c r="A1567" s="91" t="s">
        <v>248</v>
      </c>
      <c r="B1567" s="82"/>
      <c r="C1567" s="82"/>
      <c r="D1567" s="82"/>
      <c r="E1567" s="82"/>
      <c r="F1567" s="21"/>
      <c r="G1567" s="21"/>
      <c r="H1567" s="81" t="s">
        <v>450</v>
      </c>
      <c r="I1567" s="82"/>
      <c r="J1567" s="82"/>
      <c r="K1567" s="82"/>
      <c r="L1567" s="82"/>
      <c r="M1567" s="82"/>
      <c r="N1567" s="82"/>
      <c r="O1567" s="82"/>
      <c r="P1567" s="82"/>
      <c r="Q1567" s="82"/>
      <c r="R1567" s="82"/>
      <c r="S1567" s="82"/>
      <c r="T1567" s="21"/>
      <c r="U1567" s="21"/>
      <c r="V1567" s="34"/>
      <c r="W1567" s="81" t="s">
        <v>449</v>
      </c>
      <c r="X1567" s="82"/>
      <c r="Y1567" s="82"/>
      <c r="Z1567" s="82"/>
      <c r="AA1567" s="82"/>
      <c r="AB1567" s="82"/>
      <c r="AC1567" s="82"/>
      <c r="AD1567" s="82"/>
      <c r="AE1567" s="82"/>
      <c r="AF1567" s="21"/>
      <c r="AG1567" s="21"/>
      <c r="AH1567" s="34"/>
      <c r="AI1567" s="34"/>
      <c r="AJ1567" s="21"/>
      <c r="AK1567" s="81" t="s">
        <v>448</v>
      </c>
      <c r="AL1567" s="82"/>
      <c r="AM1567" s="82"/>
      <c r="AN1567" s="82"/>
      <c r="AO1567" s="82"/>
      <c r="AP1567" s="82"/>
      <c r="AQ1567" s="82"/>
      <c r="AR1567" s="82"/>
      <c r="AS1567" s="82"/>
      <c r="AT1567" s="82"/>
      <c r="AU1567" s="21"/>
      <c r="AV1567" s="21"/>
      <c r="AW1567" s="81" t="s">
        <v>447</v>
      </c>
      <c r="AX1567" s="82"/>
      <c r="AY1567" s="82"/>
      <c r="AZ1567" s="82"/>
      <c r="BA1567" s="82"/>
      <c r="BB1567" s="82"/>
      <c r="BC1567" s="82"/>
      <c r="BD1567" s="82"/>
      <c r="BE1567" s="82"/>
      <c r="BF1567" s="82"/>
      <c r="BG1567" s="21"/>
      <c r="BH1567" s="21"/>
      <c r="BI1567" s="81" t="s">
        <v>446</v>
      </c>
      <c r="BJ1567" s="82"/>
      <c r="BK1567" s="82"/>
      <c r="BL1567" s="82"/>
      <c r="BM1567" s="82"/>
      <c r="BN1567" s="82"/>
      <c r="BO1567" s="82"/>
      <c r="BP1567" s="82"/>
      <c r="BQ1567" s="82"/>
      <c r="BR1567" s="82"/>
      <c r="BS1567" s="21"/>
      <c r="BT1567" s="21"/>
      <c r="BU1567" s="81" t="s">
        <v>445</v>
      </c>
      <c r="BV1567" s="82"/>
      <c r="BW1567" s="82"/>
      <c r="BX1567" s="82"/>
      <c r="BY1567" s="82"/>
      <c r="BZ1567" s="82"/>
      <c r="CA1567" s="82"/>
      <c r="CB1567" s="82"/>
      <c r="CC1567" s="82"/>
      <c r="CD1567" s="82"/>
      <c r="CE1567" s="21"/>
      <c r="CF1567" s="21"/>
      <c r="CG1567" s="34"/>
      <c r="CH1567" s="34"/>
      <c r="CI1567" s="21"/>
      <c r="CJ1567" s="34"/>
      <c r="CK1567" s="21"/>
      <c r="CL1567" s="21"/>
      <c r="CM1567" s="21"/>
      <c r="CN1567" s="21"/>
      <c r="CO1567" s="21"/>
      <c r="CP1567" s="21"/>
      <c r="CQ1567" s="21"/>
      <c r="CR1567" s="21"/>
      <c r="CS1567" s="21"/>
      <c r="CT1567" s="21"/>
      <c r="CU1567" s="21"/>
      <c r="CV1567" s="21"/>
      <c r="CW1567" s="21"/>
      <c r="CX1567" s="21"/>
      <c r="CY1567" s="21"/>
      <c r="CZ1567" s="21"/>
      <c r="DA1567" s="21"/>
      <c r="DB1567" s="21"/>
      <c r="DC1567" s="21"/>
      <c r="DD1567" s="21"/>
      <c r="DE1567" s="21"/>
      <c r="DF1567" s="21"/>
      <c r="DG1567" s="21"/>
      <c r="DH1567" s="21"/>
      <c r="DI1567" s="33"/>
    </row>
    <row r="1568" spans="1:113" ht="12" customHeight="1">
      <c r="A1568" s="92"/>
      <c r="B1568" s="83"/>
      <c r="C1568" s="83"/>
      <c r="D1568" s="83"/>
      <c r="E1568" s="83"/>
      <c r="F1568" s="30"/>
      <c r="G1568" s="30"/>
      <c r="H1568" s="83"/>
      <c r="I1568" s="83"/>
      <c r="J1568" s="83"/>
      <c r="K1568" s="83"/>
      <c r="L1568" s="83"/>
      <c r="M1568" s="83"/>
      <c r="N1568" s="83"/>
      <c r="O1568" s="83"/>
      <c r="P1568" s="83"/>
      <c r="Q1568" s="83"/>
      <c r="R1568" s="83"/>
      <c r="S1568" s="83"/>
      <c r="T1568" s="30"/>
      <c r="U1568" s="30"/>
      <c r="V1568" s="31"/>
      <c r="W1568" s="83"/>
      <c r="X1568" s="83"/>
      <c r="Y1568" s="83"/>
      <c r="Z1568" s="83"/>
      <c r="AA1568" s="83"/>
      <c r="AB1568" s="83"/>
      <c r="AC1568" s="83"/>
      <c r="AD1568" s="83"/>
      <c r="AE1568" s="83"/>
      <c r="AF1568" s="30"/>
      <c r="AG1568" s="30"/>
      <c r="AH1568" s="31"/>
      <c r="AI1568" s="31"/>
      <c r="AJ1568" s="30"/>
      <c r="AK1568" s="83"/>
      <c r="AL1568" s="83"/>
      <c r="AM1568" s="83"/>
      <c r="AN1568" s="83"/>
      <c r="AO1568" s="83"/>
      <c r="AP1568" s="83"/>
      <c r="AQ1568" s="83"/>
      <c r="AR1568" s="83"/>
      <c r="AS1568" s="83"/>
      <c r="AT1568" s="83"/>
      <c r="AU1568" s="30"/>
      <c r="AV1568" s="30"/>
      <c r="AW1568" s="83"/>
      <c r="AX1568" s="83"/>
      <c r="AY1568" s="83"/>
      <c r="AZ1568" s="83"/>
      <c r="BA1568" s="83"/>
      <c r="BB1568" s="83"/>
      <c r="BC1568" s="83"/>
      <c r="BD1568" s="83"/>
      <c r="BE1568" s="83"/>
      <c r="BF1568" s="83"/>
      <c r="BG1568" s="30"/>
      <c r="BH1568" s="30"/>
      <c r="BI1568" s="83"/>
      <c r="BJ1568" s="83"/>
      <c r="BK1568" s="83"/>
      <c r="BL1568" s="83"/>
      <c r="BM1568" s="83"/>
      <c r="BN1568" s="83"/>
      <c r="BO1568" s="83"/>
      <c r="BP1568" s="83"/>
      <c r="BQ1568" s="83"/>
      <c r="BR1568" s="83"/>
      <c r="BS1568" s="30"/>
      <c r="BT1568" s="30"/>
      <c r="BU1568" s="83"/>
      <c r="BV1568" s="83"/>
      <c r="BW1568" s="83"/>
      <c r="BX1568" s="83"/>
      <c r="BY1568" s="83"/>
      <c r="BZ1568" s="83"/>
      <c r="CA1568" s="83"/>
      <c r="CB1568" s="83"/>
      <c r="CC1568" s="83"/>
      <c r="CD1568" s="83"/>
      <c r="CE1568" s="30"/>
      <c r="CF1568" s="30"/>
      <c r="CG1568" s="31"/>
      <c r="CH1568" s="31"/>
      <c r="CI1568" s="30"/>
      <c r="CJ1568" s="31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30"/>
      <c r="CV1568" s="30"/>
      <c r="CW1568" s="30"/>
      <c r="CX1568" s="30"/>
      <c r="CY1568" s="30"/>
      <c r="CZ1568" s="30"/>
      <c r="DA1568" s="30"/>
      <c r="DB1568" s="30"/>
      <c r="DC1568" s="30"/>
      <c r="DD1568" s="30"/>
      <c r="DE1568" s="30"/>
      <c r="DF1568" s="30"/>
      <c r="DG1568" s="30"/>
      <c r="DH1568" s="30"/>
      <c r="DI1568" s="29"/>
    </row>
    <row r="1569" spans="5:80" ht="1.5" customHeight="1"/>
    <row r="1570" spans="5:80" ht="9.9" customHeight="1">
      <c r="AC1570" s="25" t="s">
        <v>8925</v>
      </c>
      <c r="AH1570" s="25" t="s">
        <v>411</v>
      </c>
      <c r="AR1570" s="25" t="s">
        <v>6402</v>
      </c>
      <c r="BD1570" s="25" t="s">
        <v>507</v>
      </c>
      <c r="BP1570" s="25" t="s">
        <v>691</v>
      </c>
      <c r="CB1570" s="25" t="s">
        <v>556</v>
      </c>
    </row>
    <row r="1571" spans="5:80" ht="9.9" customHeight="1">
      <c r="E1571" s="27" t="s">
        <v>442</v>
      </c>
      <c r="P1571" s="25" t="s">
        <v>8925</v>
      </c>
    </row>
    <row r="1572" spans="5:80" ht="9.9" customHeight="1">
      <c r="AC1572" s="25" t="s">
        <v>3309</v>
      </c>
      <c r="AH1572" s="25" t="s">
        <v>352</v>
      </c>
      <c r="AR1572" s="25" t="s">
        <v>8924</v>
      </c>
      <c r="BD1572" s="25" t="s">
        <v>3117</v>
      </c>
      <c r="BP1572" s="25" t="s">
        <v>4001</v>
      </c>
      <c r="CB1572" s="25" t="s">
        <v>298</v>
      </c>
    </row>
    <row r="1573" spans="5:80" ht="9.9" customHeight="1">
      <c r="E1573" s="27" t="s">
        <v>435</v>
      </c>
      <c r="P1573" s="25" t="s">
        <v>8923</v>
      </c>
    </row>
    <row r="1574" spans="5:80" ht="9.9" customHeight="1">
      <c r="AC1574" s="25" t="s">
        <v>8922</v>
      </c>
      <c r="AH1574" s="25" t="s">
        <v>345</v>
      </c>
      <c r="AR1574" s="25" t="s">
        <v>2583</v>
      </c>
      <c r="BD1574" s="25" t="s">
        <v>1719</v>
      </c>
      <c r="BP1574" s="25" t="s">
        <v>5765</v>
      </c>
      <c r="CB1574" s="25" t="s">
        <v>556</v>
      </c>
    </row>
    <row r="1575" spans="5:80" ht="9.9" customHeight="1">
      <c r="E1575" s="27" t="s">
        <v>428</v>
      </c>
      <c r="P1575" s="25" t="s">
        <v>8921</v>
      </c>
    </row>
    <row r="1576" spans="5:80" ht="9.9" customHeight="1">
      <c r="AC1576" s="25" t="s">
        <v>8920</v>
      </c>
      <c r="AH1576" s="25" t="s">
        <v>367</v>
      </c>
      <c r="AR1576" s="25" t="s">
        <v>1479</v>
      </c>
      <c r="BD1576" s="25" t="s">
        <v>8919</v>
      </c>
      <c r="BP1576" s="25" t="s">
        <v>5913</v>
      </c>
      <c r="CB1576" s="25" t="s">
        <v>567</v>
      </c>
    </row>
    <row r="1577" spans="5:80" ht="9.9" customHeight="1">
      <c r="E1577" s="27" t="s">
        <v>421</v>
      </c>
      <c r="P1577" s="25" t="s">
        <v>8918</v>
      </c>
    </row>
    <row r="1578" spans="5:80" ht="9.9" customHeight="1">
      <c r="AC1578" s="27" t="s">
        <v>8917</v>
      </c>
      <c r="AH1578" s="25" t="s">
        <v>317</v>
      </c>
      <c r="AR1578" s="25" t="s">
        <v>7566</v>
      </c>
      <c r="BD1578" s="25" t="s">
        <v>732</v>
      </c>
      <c r="BP1578" s="25" t="s">
        <v>4335</v>
      </c>
      <c r="CB1578" s="25" t="s">
        <v>556</v>
      </c>
    </row>
    <row r="1579" spans="5:80" ht="9.9" customHeight="1">
      <c r="E1579" s="27" t="s">
        <v>414</v>
      </c>
      <c r="P1579" s="25" t="s">
        <v>8916</v>
      </c>
    </row>
    <row r="1580" spans="5:80" ht="9.9" customHeight="1">
      <c r="AC1580" s="25" t="s">
        <v>8915</v>
      </c>
      <c r="AH1580" s="25" t="s">
        <v>310</v>
      </c>
      <c r="AR1580" s="25" t="s">
        <v>4323</v>
      </c>
      <c r="BD1580" s="25" t="s">
        <v>742</v>
      </c>
      <c r="BP1580" s="25" t="s">
        <v>1780</v>
      </c>
      <c r="CB1580" s="25" t="s">
        <v>674</v>
      </c>
    </row>
    <row r="1581" spans="5:80" ht="9.9" customHeight="1">
      <c r="E1581" s="27" t="s">
        <v>407</v>
      </c>
      <c r="P1581" s="25" t="s">
        <v>8914</v>
      </c>
    </row>
    <row r="1582" spans="5:80" ht="9.9" customHeight="1">
      <c r="AC1582" s="25" t="s">
        <v>3072</v>
      </c>
      <c r="AH1582" s="25" t="s">
        <v>294</v>
      </c>
      <c r="AR1582" s="25" t="s">
        <v>2133</v>
      </c>
      <c r="BD1582" s="25" t="s">
        <v>7544</v>
      </c>
      <c r="BP1582" s="25" t="s">
        <v>4040</v>
      </c>
      <c r="CB1582" s="25" t="s">
        <v>306</v>
      </c>
    </row>
    <row r="1583" spans="5:80" ht="9.9" customHeight="1">
      <c r="E1583" s="27" t="s">
        <v>399</v>
      </c>
      <c r="P1583" s="25" t="s">
        <v>8913</v>
      </c>
    </row>
    <row r="1584" spans="5:80" ht="9.9" customHeight="1">
      <c r="AC1584" s="25" t="s">
        <v>8912</v>
      </c>
      <c r="AH1584" s="25" t="s">
        <v>331</v>
      </c>
      <c r="AR1584" s="25" t="s">
        <v>6547</v>
      </c>
      <c r="BD1584" s="25" t="s">
        <v>6278</v>
      </c>
      <c r="BP1584" s="25" t="s">
        <v>707</v>
      </c>
      <c r="CB1584" s="25" t="s">
        <v>306</v>
      </c>
    </row>
    <row r="1585" spans="5:80" ht="9.9" customHeight="1">
      <c r="E1585" s="27" t="s">
        <v>393</v>
      </c>
      <c r="P1585" s="25" t="s">
        <v>8911</v>
      </c>
    </row>
    <row r="1586" spans="5:80" ht="9.9" customHeight="1">
      <c r="AC1586" s="25" t="s">
        <v>4275</v>
      </c>
      <c r="AH1586" s="25" t="s">
        <v>302</v>
      </c>
      <c r="AR1586" s="25" t="s">
        <v>1660</v>
      </c>
      <c r="BD1586" s="25" t="s">
        <v>3097</v>
      </c>
      <c r="BP1586" s="25" t="s">
        <v>893</v>
      </c>
      <c r="CB1586" s="25" t="s">
        <v>492</v>
      </c>
    </row>
    <row r="1587" spans="5:80" ht="9.9" customHeight="1">
      <c r="E1587" s="27" t="s">
        <v>385</v>
      </c>
      <c r="P1587" s="25" t="s">
        <v>8910</v>
      </c>
    </row>
    <row r="1588" spans="5:80" ht="9.9" customHeight="1">
      <c r="AC1588" s="25" t="s">
        <v>7240</v>
      </c>
      <c r="AH1588" s="25" t="s">
        <v>278</v>
      </c>
      <c r="AR1588" s="25" t="s">
        <v>2163</v>
      </c>
      <c r="BD1588" s="25" t="s">
        <v>899</v>
      </c>
      <c r="BP1588" s="25" t="s">
        <v>806</v>
      </c>
      <c r="CB1588" s="25" t="s">
        <v>535</v>
      </c>
    </row>
    <row r="1589" spans="5:80" ht="9.9" customHeight="1">
      <c r="E1589" s="27" t="s">
        <v>377</v>
      </c>
      <c r="P1589" s="25" t="s">
        <v>8909</v>
      </c>
    </row>
    <row r="1590" spans="5:80" ht="9.9" customHeight="1">
      <c r="AC1590" s="25" t="s">
        <v>8908</v>
      </c>
      <c r="AH1590" s="25" t="s">
        <v>338</v>
      </c>
      <c r="AR1590" s="25" t="s">
        <v>8907</v>
      </c>
      <c r="BD1590" s="25" t="s">
        <v>7405</v>
      </c>
      <c r="BP1590" s="25" t="s">
        <v>3846</v>
      </c>
      <c r="CB1590" s="25" t="s">
        <v>306</v>
      </c>
    </row>
    <row r="1591" spans="5:80" ht="9.9" customHeight="1">
      <c r="E1591" s="27" t="s">
        <v>370</v>
      </c>
      <c r="P1591" s="25" t="s">
        <v>8906</v>
      </c>
    </row>
    <row r="1592" spans="5:80" ht="9.9" customHeight="1">
      <c r="AC1592" s="25" t="s">
        <v>4830</v>
      </c>
      <c r="AH1592" s="25" t="s">
        <v>325</v>
      </c>
      <c r="AR1592" s="25" t="s">
        <v>8905</v>
      </c>
      <c r="BD1592" s="25" t="s">
        <v>8904</v>
      </c>
      <c r="BP1592" s="25" t="s">
        <v>8903</v>
      </c>
      <c r="CB1592" s="25" t="s">
        <v>290</v>
      </c>
    </row>
    <row r="1593" spans="5:80" ht="9.9" customHeight="1">
      <c r="E1593" s="27" t="s">
        <v>362</v>
      </c>
      <c r="P1593" s="25" t="s">
        <v>8902</v>
      </c>
    </row>
    <row r="1594" spans="5:80" ht="9.9" customHeight="1">
      <c r="AC1594" s="25" t="s">
        <v>7186</v>
      </c>
      <c r="AH1594" s="25" t="s">
        <v>418</v>
      </c>
      <c r="AR1594" s="25" t="s">
        <v>3293</v>
      </c>
      <c r="BD1594" s="25" t="s">
        <v>1828</v>
      </c>
      <c r="BP1594" s="25" t="s">
        <v>633</v>
      </c>
      <c r="CB1594" s="25" t="s">
        <v>556</v>
      </c>
    </row>
    <row r="1595" spans="5:80" ht="9.9" customHeight="1">
      <c r="E1595" s="27" t="s">
        <v>355</v>
      </c>
      <c r="P1595" s="25" t="s">
        <v>8901</v>
      </c>
    </row>
    <row r="1596" spans="5:80" ht="9.9" customHeight="1">
      <c r="AC1596" s="25" t="s">
        <v>8900</v>
      </c>
      <c r="AH1596" s="25" t="s">
        <v>396</v>
      </c>
      <c r="AR1596" s="25" t="s">
        <v>5444</v>
      </c>
      <c r="BD1596" s="25" t="s">
        <v>8899</v>
      </c>
      <c r="BP1596" s="25" t="s">
        <v>2073</v>
      </c>
      <c r="CB1596" s="25" t="s">
        <v>587</v>
      </c>
    </row>
    <row r="1597" spans="5:80" ht="9.9" customHeight="1">
      <c r="E1597" s="27" t="s">
        <v>348</v>
      </c>
      <c r="P1597" s="25" t="s">
        <v>8898</v>
      </c>
    </row>
    <row r="1598" spans="5:80" ht="9.9" customHeight="1">
      <c r="AC1598" s="25" t="s">
        <v>8897</v>
      </c>
      <c r="AH1598" s="25" t="s">
        <v>425</v>
      </c>
      <c r="AR1598" s="25" t="s">
        <v>3901</v>
      </c>
      <c r="BD1598" s="25" t="s">
        <v>4811</v>
      </c>
      <c r="BP1598" s="25" t="s">
        <v>1943</v>
      </c>
      <c r="CB1598" s="25" t="s">
        <v>422</v>
      </c>
    </row>
    <row r="1599" spans="5:80" ht="9.9" customHeight="1">
      <c r="E1599" s="27" t="s">
        <v>341</v>
      </c>
      <c r="P1599" s="25" t="s">
        <v>8896</v>
      </c>
    </row>
    <row r="1600" spans="5:80" ht="9.9" customHeight="1">
      <c r="AC1600" s="25" t="s">
        <v>8895</v>
      </c>
      <c r="AH1600" s="25" t="s">
        <v>286</v>
      </c>
      <c r="AR1600" s="25" t="s">
        <v>8428</v>
      </c>
      <c r="BD1600" s="25" t="s">
        <v>899</v>
      </c>
      <c r="BP1600" s="25" t="s">
        <v>3388</v>
      </c>
      <c r="CB1600" s="25" t="s">
        <v>674</v>
      </c>
    </row>
    <row r="1601" spans="5:80" ht="9.9" customHeight="1">
      <c r="E1601" s="27" t="s">
        <v>334</v>
      </c>
      <c r="P1601" s="25" t="s">
        <v>8894</v>
      </c>
    </row>
    <row r="1602" spans="5:80" ht="9.9" customHeight="1">
      <c r="AC1602" s="25" t="s">
        <v>7351</v>
      </c>
      <c r="AH1602" s="25" t="s">
        <v>404</v>
      </c>
      <c r="AR1602" s="25" t="s">
        <v>808</v>
      </c>
      <c r="BD1602" s="25" t="s">
        <v>866</v>
      </c>
      <c r="BP1602" s="25" t="s">
        <v>654</v>
      </c>
      <c r="CB1602" s="25" t="s">
        <v>492</v>
      </c>
    </row>
    <row r="1603" spans="5:80" ht="9.9" customHeight="1">
      <c r="E1603" s="27" t="s">
        <v>328</v>
      </c>
      <c r="P1603" s="25" t="s">
        <v>8893</v>
      </c>
    </row>
    <row r="1604" spans="5:80" ht="9.9" customHeight="1">
      <c r="AC1604" s="25" t="s">
        <v>5903</v>
      </c>
      <c r="AH1604" s="25" t="s">
        <v>374</v>
      </c>
      <c r="AR1604" s="25" t="s">
        <v>3274</v>
      </c>
      <c r="BD1604" s="25" t="s">
        <v>8859</v>
      </c>
      <c r="BP1604" s="25" t="s">
        <v>912</v>
      </c>
      <c r="CB1604" s="25" t="s">
        <v>290</v>
      </c>
    </row>
    <row r="1605" spans="5:80" ht="9.9" customHeight="1">
      <c r="E1605" s="27" t="s">
        <v>320</v>
      </c>
      <c r="P1605" s="25" t="s">
        <v>8892</v>
      </c>
    </row>
    <row r="1606" spans="5:80" ht="9.9" customHeight="1">
      <c r="AC1606" s="25" t="s">
        <v>8891</v>
      </c>
      <c r="AH1606" s="25" t="s">
        <v>359</v>
      </c>
      <c r="AR1606" s="25" t="s">
        <v>6033</v>
      </c>
      <c r="BD1606" s="25" t="s">
        <v>7993</v>
      </c>
      <c r="BP1606" s="25" t="s">
        <v>2465</v>
      </c>
      <c r="CB1606" s="25" t="s">
        <v>363</v>
      </c>
    </row>
    <row r="1607" spans="5:80" ht="9.9" customHeight="1">
      <c r="E1607" s="27" t="s">
        <v>313</v>
      </c>
      <c r="P1607" s="25" t="s">
        <v>8890</v>
      </c>
    </row>
    <row r="1608" spans="5:80" ht="9.9" customHeight="1">
      <c r="AC1608" s="25" t="s">
        <v>6429</v>
      </c>
      <c r="AH1608" s="25" t="s">
        <v>432</v>
      </c>
      <c r="AR1608" s="25" t="s">
        <v>8288</v>
      </c>
      <c r="BD1608" s="25" t="s">
        <v>8889</v>
      </c>
      <c r="BP1608" s="25" t="s">
        <v>5754</v>
      </c>
      <c r="CB1608" s="25" t="s">
        <v>363</v>
      </c>
    </row>
    <row r="1609" spans="5:80" ht="9.9" customHeight="1">
      <c r="E1609" s="27" t="s">
        <v>305</v>
      </c>
      <c r="P1609" s="25" t="s">
        <v>8762</v>
      </c>
    </row>
    <row r="1627" spans="1:113" ht="6" customHeight="1"/>
    <row r="1628" spans="1:113" ht="5.0999999999999996" customHeight="1"/>
    <row r="1629" spans="1:113" ht="12" customHeight="1">
      <c r="A1629" s="21"/>
      <c r="B1629" s="21"/>
      <c r="C1629" s="21"/>
      <c r="D1629" s="21"/>
      <c r="E1629" s="21"/>
      <c r="F1629" s="21"/>
      <c r="G1629" s="21"/>
      <c r="H1629" s="21"/>
      <c r="I1629" s="21"/>
      <c r="J1629" s="21"/>
      <c r="K1629" s="21"/>
      <c r="L1629" s="21"/>
      <c r="M1629" s="21"/>
      <c r="N1629" s="21"/>
      <c r="O1629" s="21"/>
      <c r="P1629" s="21"/>
      <c r="Q1629" s="21"/>
      <c r="R1629" s="21"/>
      <c r="S1629" s="21"/>
      <c r="T1629" s="21"/>
      <c r="U1629" s="21"/>
      <c r="V1629" s="21"/>
      <c r="W1629" s="21"/>
      <c r="X1629" s="21"/>
      <c r="Y1629" s="21"/>
      <c r="Z1629" s="21"/>
      <c r="AA1629" s="21"/>
      <c r="AB1629" s="21"/>
      <c r="AC1629" s="21"/>
      <c r="AD1629" s="21"/>
      <c r="AE1629" s="21"/>
      <c r="AF1629" s="21"/>
      <c r="AG1629" s="21"/>
      <c r="AH1629" s="21"/>
      <c r="AI1629" s="21"/>
      <c r="AJ1629" s="21"/>
      <c r="AK1629" s="21"/>
      <c r="AL1629" s="21"/>
      <c r="AM1629" s="21"/>
      <c r="AN1629" s="21"/>
      <c r="AO1629" s="21"/>
      <c r="AP1629" s="21"/>
      <c r="AQ1629" s="21"/>
      <c r="AR1629" s="21"/>
      <c r="AS1629" s="21"/>
      <c r="AT1629" s="21"/>
      <c r="AU1629" s="21"/>
      <c r="AV1629" s="21"/>
      <c r="AW1629" s="21"/>
      <c r="AX1629" s="21"/>
      <c r="AY1629" s="21"/>
      <c r="AZ1629" s="21"/>
      <c r="BA1629" s="21"/>
      <c r="BB1629" s="21"/>
      <c r="BC1629" s="21"/>
      <c r="BD1629" s="21"/>
      <c r="BE1629" s="21"/>
      <c r="BF1629" s="21"/>
      <c r="BG1629" s="21"/>
      <c r="BH1629" s="21"/>
      <c r="BI1629" s="21"/>
      <c r="BJ1629" s="21"/>
      <c r="BK1629" s="21"/>
      <c r="BL1629" s="21"/>
      <c r="BM1629" s="21"/>
      <c r="BN1629" s="21"/>
      <c r="BO1629" s="21"/>
      <c r="BP1629" s="21"/>
      <c r="BQ1629" s="21"/>
      <c r="BR1629" s="21"/>
      <c r="BS1629" s="21"/>
      <c r="BT1629" s="21"/>
      <c r="BU1629" s="21"/>
      <c r="BV1629" s="21"/>
      <c r="BW1629" s="21"/>
      <c r="BX1629" s="21"/>
      <c r="BY1629" s="21"/>
      <c r="BZ1629" s="21"/>
      <c r="CA1629" s="21"/>
      <c r="CB1629" s="21"/>
      <c r="CC1629" s="21"/>
      <c r="CD1629" s="21"/>
      <c r="CE1629" s="21"/>
      <c r="CF1629" s="21"/>
      <c r="CG1629" s="21"/>
      <c r="CH1629" s="21"/>
      <c r="CI1629" s="21"/>
      <c r="CJ1629" s="21"/>
      <c r="CK1629" s="21"/>
      <c r="CL1629" s="21"/>
      <c r="CM1629" s="21"/>
      <c r="CN1629" s="21"/>
      <c r="CO1629" s="21"/>
      <c r="CP1629" s="21"/>
      <c r="CQ1629" s="21"/>
      <c r="CR1629" s="21"/>
      <c r="CS1629" s="21"/>
      <c r="CT1629" s="21"/>
      <c r="CU1629" s="21"/>
      <c r="CV1629" s="21"/>
      <c r="CW1629" s="21"/>
      <c r="CX1629" s="21"/>
      <c r="CY1629" s="21"/>
      <c r="CZ1629" s="21"/>
      <c r="DA1629" s="21"/>
      <c r="DB1629" s="21"/>
      <c r="DC1629" s="21"/>
      <c r="DD1629" s="21"/>
      <c r="DE1629" s="21"/>
      <c r="DF1629" s="21"/>
      <c r="DG1629" s="21"/>
      <c r="DH1629" s="21"/>
      <c r="DI1629" s="21"/>
    </row>
    <row r="1630" spans="1:113" ht="19.5" customHeight="1">
      <c r="A1630" s="21"/>
      <c r="B1630" s="21"/>
      <c r="C1630" s="21"/>
      <c r="D1630" s="21"/>
      <c r="E1630" s="21"/>
      <c r="F1630" s="21"/>
      <c r="G1630" s="21"/>
      <c r="H1630" s="21"/>
      <c r="I1630" s="21"/>
      <c r="J1630" s="21"/>
      <c r="K1630" s="21"/>
      <c r="L1630" s="21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  <c r="AG1630" s="21"/>
      <c r="AH1630" s="21"/>
      <c r="AI1630" s="21"/>
      <c r="AJ1630" s="21"/>
      <c r="AK1630" s="21"/>
      <c r="AL1630" s="21"/>
      <c r="AM1630" s="21"/>
      <c r="AN1630" s="21"/>
      <c r="AO1630" s="21"/>
      <c r="AP1630" s="21"/>
      <c r="AQ1630" s="21"/>
      <c r="AR1630" s="21"/>
      <c r="AS1630" s="21"/>
      <c r="AT1630" s="21"/>
      <c r="AU1630" s="21"/>
      <c r="AV1630" s="21"/>
      <c r="AW1630" s="21"/>
      <c r="AX1630" s="21"/>
      <c r="AY1630" s="21"/>
      <c r="AZ1630" s="21"/>
      <c r="BA1630" s="21"/>
      <c r="BB1630" s="21"/>
      <c r="BC1630" s="21"/>
      <c r="BD1630" s="40" t="s">
        <v>8727</v>
      </c>
      <c r="BE1630" s="21"/>
      <c r="BF1630" s="21"/>
      <c r="BG1630" s="21"/>
      <c r="BH1630" s="21"/>
      <c r="BI1630" s="21"/>
      <c r="BJ1630" s="21"/>
      <c r="BK1630" s="21"/>
      <c r="BL1630" s="21"/>
      <c r="BM1630" s="21"/>
      <c r="BN1630" s="21"/>
      <c r="BO1630" s="21"/>
      <c r="BP1630" s="21"/>
      <c r="BQ1630" s="21"/>
      <c r="BR1630" s="21"/>
      <c r="BS1630" s="21"/>
      <c r="BT1630" s="21"/>
      <c r="BU1630" s="21"/>
      <c r="BV1630" s="21"/>
      <c r="BW1630" s="21"/>
      <c r="BX1630" s="21"/>
      <c r="BY1630" s="21"/>
      <c r="BZ1630" s="21"/>
      <c r="CA1630" s="21"/>
      <c r="CB1630" s="21"/>
      <c r="CC1630" s="21"/>
      <c r="CD1630" s="21"/>
      <c r="CE1630" s="21"/>
      <c r="CF1630" s="21"/>
      <c r="CG1630" s="21"/>
      <c r="CH1630" s="21"/>
      <c r="CI1630" s="21"/>
      <c r="CJ1630" s="21"/>
      <c r="CK1630" s="21"/>
      <c r="CL1630" s="21"/>
      <c r="CM1630" s="21"/>
      <c r="CN1630" s="21"/>
      <c r="CO1630" s="21"/>
      <c r="CP1630" s="21"/>
      <c r="CQ1630" s="21"/>
      <c r="CR1630" s="21"/>
      <c r="CS1630" s="21"/>
      <c r="CT1630" s="21"/>
      <c r="CU1630" s="21"/>
      <c r="CV1630" s="21"/>
      <c r="CW1630" s="21"/>
      <c r="CX1630" s="21"/>
      <c r="CY1630" s="21"/>
      <c r="CZ1630" s="21"/>
      <c r="DA1630" s="21"/>
      <c r="DB1630" s="39" t="s">
        <v>7881</v>
      </c>
      <c r="DC1630" s="21"/>
      <c r="DD1630" s="21"/>
      <c r="DE1630" s="21"/>
      <c r="DF1630" s="21"/>
      <c r="DG1630" s="21"/>
      <c r="DH1630" s="21"/>
      <c r="DI1630" s="39" t="s">
        <v>261</v>
      </c>
    </row>
    <row r="1631" spans="1:113" ht="5.0999999999999996" customHeight="1"/>
    <row r="1632" spans="1:113" ht="15.9" customHeight="1">
      <c r="BD1632" s="38" t="s">
        <v>467</v>
      </c>
      <c r="DI1632" s="37" t="s">
        <v>3076</v>
      </c>
    </row>
    <row r="1633" spans="1:113" ht="14.1" customHeight="1">
      <c r="BD1633" s="26" t="s">
        <v>258</v>
      </c>
      <c r="DI1633" s="25" t="s">
        <v>257</v>
      </c>
    </row>
    <row r="1634" spans="1:113" ht="12" customHeight="1"/>
    <row r="1635" spans="1:113" ht="9.9" customHeight="1">
      <c r="A1635" s="36" t="s">
        <v>466</v>
      </c>
      <c r="B1635" s="21"/>
      <c r="C1635" s="21"/>
      <c r="D1635" s="21"/>
      <c r="E1635" s="21"/>
      <c r="F1635" s="21"/>
      <c r="G1635" s="21"/>
      <c r="H1635" s="21"/>
      <c r="I1635" s="21"/>
      <c r="J1635" s="21"/>
      <c r="K1635" s="21"/>
      <c r="L1635" s="21"/>
      <c r="M1635" s="21"/>
      <c r="N1635" s="21"/>
      <c r="O1635" s="21"/>
      <c r="P1635" s="21"/>
      <c r="Q1635" s="21"/>
      <c r="R1635" s="21"/>
      <c r="S1635" s="21"/>
      <c r="T1635" s="46" t="s">
        <v>154</v>
      </c>
      <c r="U1635" s="21"/>
      <c r="V1635" s="21"/>
      <c r="W1635" s="21"/>
      <c r="X1635" s="21"/>
      <c r="Y1635" s="21"/>
      <c r="Z1635" s="21"/>
      <c r="AA1635" s="21"/>
      <c r="AB1635" s="21"/>
      <c r="AC1635" s="21"/>
      <c r="AD1635" s="21"/>
      <c r="AE1635" s="21"/>
      <c r="AF1635" s="21"/>
      <c r="AG1635" s="21"/>
      <c r="AH1635" s="21"/>
      <c r="AI1635" s="21"/>
      <c r="AJ1635" s="21"/>
      <c r="AK1635" s="21"/>
      <c r="AL1635" s="21"/>
      <c r="AM1635" s="34"/>
      <c r="AN1635" s="21"/>
      <c r="AO1635" s="21"/>
      <c r="AP1635" s="21"/>
      <c r="AQ1635" s="21"/>
      <c r="AR1635" s="21"/>
      <c r="AS1635" s="21"/>
      <c r="AT1635" s="21"/>
      <c r="AU1635" s="21"/>
      <c r="AV1635" s="21"/>
      <c r="AW1635" s="21"/>
      <c r="AX1635" s="21"/>
      <c r="AY1635" s="21"/>
      <c r="AZ1635" s="21"/>
      <c r="BA1635" s="21"/>
      <c r="BB1635" s="21"/>
      <c r="BC1635" s="21"/>
      <c r="BD1635" s="21" t="s">
        <v>465</v>
      </c>
      <c r="BE1635" s="21"/>
      <c r="BF1635" s="21"/>
      <c r="BG1635" s="21"/>
      <c r="BH1635" s="21"/>
      <c r="BI1635" s="21"/>
      <c r="BJ1635" s="21"/>
      <c r="BK1635" s="21"/>
      <c r="BL1635" s="21"/>
      <c r="BM1635" s="21"/>
      <c r="BN1635" s="21"/>
      <c r="BO1635" s="21"/>
      <c r="BP1635" s="21"/>
      <c r="BQ1635" s="21"/>
      <c r="BR1635" s="21"/>
      <c r="BS1635" s="21"/>
      <c r="BT1635" s="21"/>
      <c r="BU1635" s="21"/>
      <c r="BV1635" s="21"/>
      <c r="BW1635" s="46" t="s">
        <v>4201</v>
      </c>
      <c r="BX1635" s="21"/>
      <c r="BY1635" s="21"/>
      <c r="BZ1635" s="21"/>
      <c r="CA1635" s="21"/>
      <c r="CB1635" s="21"/>
      <c r="CC1635" s="21"/>
      <c r="CD1635" s="21"/>
      <c r="CE1635" s="21"/>
      <c r="CF1635" s="21"/>
      <c r="CG1635" s="21"/>
      <c r="CH1635" s="21"/>
      <c r="CI1635" s="21"/>
      <c r="CJ1635" s="21"/>
      <c r="CK1635" s="21"/>
      <c r="CL1635" s="21"/>
      <c r="CM1635" s="21"/>
      <c r="CN1635" s="21"/>
      <c r="CO1635" s="21"/>
      <c r="CP1635" s="34"/>
      <c r="CQ1635" s="21"/>
      <c r="CR1635" s="35" t="s">
        <v>8888</v>
      </c>
      <c r="CS1635" s="21" t="s">
        <v>445</v>
      </c>
      <c r="CT1635" s="21"/>
      <c r="CU1635" s="21"/>
      <c r="CV1635" s="21"/>
      <c r="CW1635" s="21"/>
      <c r="CX1635" s="21"/>
      <c r="CY1635" s="21"/>
      <c r="CZ1635" s="21"/>
      <c r="DA1635" s="21"/>
      <c r="DB1635" s="21"/>
      <c r="DC1635" s="21"/>
      <c r="DD1635" s="21"/>
      <c r="DE1635" s="21"/>
      <c r="DF1635" s="21"/>
      <c r="DG1635" s="21"/>
      <c r="DH1635" s="21"/>
      <c r="DI1635" s="33"/>
    </row>
    <row r="1636" spans="1:113" ht="9.9" customHeight="1">
      <c r="A1636" s="45" t="s">
        <v>463</v>
      </c>
      <c r="T1636" s="44" t="s">
        <v>611</v>
      </c>
      <c r="BD1636" s="20" t="s">
        <v>461</v>
      </c>
      <c r="BW1636" s="44" t="s">
        <v>8757</v>
      </c>
      <c r="CR1636" s="27" t="s">
        <v>140</v>
      </c>
      <c r="CS1636" s="20" t="s">
        <v>459</v>
      </c>
      <c r="DI1636" s="43"/>
    </row>
    <row r="1637" spans="1:113" ht="9.9" customHeight="1">
      <c r="A1637" s="45" t="s">
        <v>458</v>
      </c>
      <c r="T1637" s="44" t="s">
        <v>50</v>
      </c>
      <c r="BD1637" s="20" t="s">
        <v>457</v>
      </c>
      <c r="BW1637" s="44" t="s">
        <v>8887</v>
      </c>
      <c r="DI1637" s="43"/>
    </row>
    <row r="1638" spans="1:113" ht="9.9" customHeight="1">
      <c r="A1638" s="45" t="s">
        <v>455</v>
      </c>
      <c r="T1638" s="44" t="s">
        <v>93</v>
      </c>
      <c r="BD1638" s="20" t="s">
        <v>454</v>
      </c>
      <c r="BW1638" s="44" t="s">
        <v>608</v>
      </c>
      <c r="DI1638" s="43"/>
    </row>
    <row r="1639" spans="1:113" ht="9.9" customHeight="1">
      <c r="A1639" s="32"/>
      <c r="B1639" s="30"/>
      <c r="C1639" s="30"/>
      <c r="D1639" s="30"/>
      <c r="E1639" s="30"/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0"/>
      <c r="T1639" s="30"/>
      <c r="U1639" s="30"/>
      <c r="V1639" s="30"/>
      <c r="W1639" s="30"/>
      <c r="X1639" s="30"/>
      <c r="Y1639" s="30"/>
      <c r="Z1639" s="30"/>
      <c r="AA1639" s="30"/>
      <c r="AB1639" s="30"/>
      <c r="AC1639" s="30"/>
      <c r="AD1639" s="30"/>
      <c r="AE1639" s="30"/>
      <c r="AF1639" s="30"/>
      <c r="AG1639" s="30"/>
      <c r="AH1639" s="30"/>
      <c r="AI1639" s="30"/>
      <c r="AJ1639" s="30"/>
      <c r="AK1639" s="30"/>
      <c r="AL1639" s="30"/>
      <c r="AM1639" s="30"/>
      <c r="AN1639" s="30"/>
      <c r="AO1639" s="30"/>
      <c r="AP1639" s="30"/>
      <c r="AQ1639" s="30"/>
      <c r="AR1639" s="30"/>
      <c r="AS1639" s="30"/>
      <c r="AT1639" s="30"/>
      <c r="AU1639" s="30"/>
      <c r="AV1639" s="30"/>
      <c r="AW1639" s="30"/>
      <c r="AX1639" s="30"/>
      <c r="AY1639" s="30"/>
      <c r="AZ1639" s="30"/>
      <c r="BA1639" s="30"/>
      <c r="BB1639" s="30"/>
      <c r="BC1639" s="30"/>
      <c r="BD1639" s="30" t="s">
        <v>452</v>
      </c>
      <c r="BE1639" s="30"/>
      <c r="BF1639" s="30"/>
      <c r="BG1639" s="30"/>
      <c r="BH1639" s="30"/>
      <c r="BI1639" s="30"/>
      <c r="BJ1639" s="30"/>
      <c r="BK1639" s="30"/>
      <c r="BL1639" s="30"/>
      <c r="BM1639" s="30"/>
      <c r="BN1639" s="30"/>
      <c r="BO1639" s="30"/>
      <c r="BP1639" s="30"/>
      <c r="BQ1639" s="30"/>
      <c r="BR1639" s="30"/>
      <c r="BS1639" s="30"/>
      <c r="BT1639" s="30"/>
      <c r="BU1639" s="30"/>
      <c r="BV1639" s="30"/>
      <c r="BW1639" s="42" t="s">
        <v>1435</v>
      </c>
      <c r="BX1639" s="30"/>
      <c r="BY1639" s="30"/>
      <c r="BZ1639" s="30"/>
      <c r="CA1639" s="30"/>
      <c r="CB1639" s="30"/>
      <c r="CC1639" s="30"/>
      <c r="CD1639" s="30"/>
      <c r="CE1639" s="30"/>
      <c r="CF1639" s="30"/>
      <c r="CG1639" s="30"/>
      <c r="CH1639" s="30"/>
      <c r="CI1639" s="30"/>
      <c r="CJ1639" s="30"/>
      <c r="CK1639" s="30"/>
      <c r="CL1639" s="30"/>
      <c r="CM1639" s="30"/>
      <c r="CN1639" s="30"/>
      <c r="CO1639" s="30"/>
      <c r="CP1639" s="31"/>
      <c r="CQ1639" s="30"/>
      <c r="CR1639" s="41" t="s">
        <v>8842</v>
      </c>
      <c r="CS1639" s="30" t="s">
        <v>445</v>
      </c>
      <c r="CT1639" s="30"/>
      <c r="CU1639" s="30"/>
      <c r="CV1639" s="30"/>
      <c r="CW1639" s="30"/>
      <c r="CX1639" s="30"/>
      <c r="CY1639" s="30"/>
      <c r="CZ1639" s="30"/>
      <c r="DA1639" s="30"/>
      <c r="DB1639" s="30"/>
      <c r="DC1639" s="30"/>
      <c r="DD1639" s="30"/>
      <c r="DE1639" s="30"/>
      <c r="DF1639" s="30"/>
      <c r="DG1639" s="30"/>
      <c r="DH1639" s="30"/>
      <c r="DI1639" s="29"/>
    </row>
    <row r="1640" spans="1:113" ht="5.0999999999999996" customHeight="1"/>
    <row r="1641" spans="1:113" ht="12" customHeight="1">
      <c r="A1641" s="91" t="s">
        <v>248</v>
      </c>
      <c r="B1641" s="82"/>
      <c r="C1641" s="82"/>
      <c r="D1641" s="82"/>
      <c r="E1641" s="82"/>
      <c r="F1641" s="21"/>
      <c r="G1641" s="21"/>
      <c r="H1641" s="81" t="s">
        <v>450</v>
      </c>
      <c r="I1641" s="82"/>
      <c r="J1641" s="82"/>
      <c r="K1641" s="82"/>
      <c r="L1641" s="82"/>
      <c r="M1641" s="82"/>
      <c r="N1641" s="82"/>
      <c r="O1641" s="82"/>
      <c r="P1641" s="82"/>
      <c r="Q1641" s="82"/>
      <c r="R1641" s="82"/>
      <c r="S1641" s="82"/>
      <c r="T1641" s="21"/>
      <c r="U1641" s="21"/>
      <c r="V1641" s="34"/>
      <c r="W1641" s="81" t="s">
        <v>449</v>
      </c>
      <c r="X1641" s="82"/>
      <c r="Y1641" s="82"/>
      <c r="Z1641" s="82"/>
      <c r="AA1641" s="82"/>
      <c r="AB1641" s="82"/>
      <c r="AC1641" s="82"/>
      <c r="AD1641" s="82"/>
      <c r="AE1641" s="82"/>
      <c r="AF1641" s="21"/>
      <c r="AG1641" s="21"/>
      <c r="AH1641" s="34"/>
      <c r="AI1641" s="34"/>
      <c r="AJ1641" s="21"/>
      <c r="AK1641" s="81" t="s">
        <v>448</v>
      </c>
      <c r="AL1641" s="82"/>
      <c r="AM1641" s="82"/>
      <c r="AN1641" s="82"/>
      <c r="AO1641" s="82"/>
      <c r="AP1641" s="82"/>
      <c r="AQ1641" s="82"/>
      <c r="AR1641" s="82"/>
      <c r="AS1641" s="82"/>
      <c r="AT1641" s="82"/>
      <c r="AU1641" s="21"/>
      <c r="AV1641" s="21"/>
      <c r="AW1641" s="81" t="s">
        <v>447</v>
      </c>
      <c r="AX1641" s="82"/>
      <c r="AY1641" s="82"/>
      <c r="AZ1641" s="82"/>
      <c r="BA1641" s="82"/>
      <c r="BB1641" s="82"/>
      <c r="BC1641" s="82"/>
      <c r="BD1641" s="82"/>
      <c r="BE1641" s="82"/>
      <c r="BF1641" s="82"/>
      <c r="BG1641" s="21"/>
      <c r="BH1641" s="21"/>
      <c r="BI1641" s="81" t="s">
        <v>446</v>
      </c>
      <c r="BJ1641" s="82"/>
      <c r="BK1641" s="82"/>
      <c r="BL1641" s="82"/>
      <c r="BM1641" s="82"/>
      <c r="BN1641" s="82"/>
      <c r="BO1641" s="82"/>
      <c r="BP1641" s="82"/>
      <c r="BQ1641" s="82"/>
      <c r="BR1641" s="82"/>
      <c r="BS1641" s="21"/>
      <c r="BT1641" s="21"/>
      <c r="BU1641" s="81" t="s">
        <v>445</v>
      </c>
      <c r="BV1641" s="82"/>
      <c r="BW1641" s="82"/>
      <c r="BX1641" s="82"/>
      <c r="BY1641" s="82"/>
      <c r="BZ1641" s="82"/>
      <c r="CA1641" s="82"/>
      <c r="CB1641" s="82"/>
      <c r="CC1641" s="82"/>
      <c r="CD1641" s="82"/>
      <c r="CE1641" s="21"/>
      <c r="CF1641" s="21"/>
      <c r="CG1641" s="34"/>
      <c r="CH1641" s="34"/>
      <c r="CI1641" s="21"/>
      <c r="CJ1641" s="34"/>
      <c r="CK1641" s="21"/>
      <c r="CL1641" s="21"/>
      <c r="CM1641" s="21"/>
      <c r="CN1641" s="21"/>
      <c r="CO1641" s="21"/>
      <c r="CP1641" s="21"/>
      <c r="CQ1641" s="21"/>
      <c r="CR1641" s="21"/>
      <c r="CS1641" s="21"/>
      <c r="CT1641" s="21"/>
      <c r="CU1641" s="21"/>
      <c r="CV1641" s="21"/>
      <c r="CW1641" s="21"/>
      <c r="CX1641" s="21"/>
      <c r="CY1641" s="21"/>
      <c r="CZ1641" s="21"/>
      <c r="DA1641" s="21"/>
      <c r="DB1641" s="21"/>
      <c r="DC1641" s="21"/>
      <c r="DD1641" s="21"/>
      <c r="DE1641" s="21"/>
      <c r="DF1641" s="21"/>
      <c r="DG1641" s="21"/>
      <c r="DH1641" s="21"/>
      <c r="DI1641" s="33"/>
    </row>
    <row r="1642" spans="1:113" ht="12" customHeight="1">
      <c r="A1642" s="92"/>
      <c r="B1642" s="83"/>
      <c r="C1642" s="83"/>
      <c r="D1642" s="83"/>
      <c r="E1642" s="83"/>
      <c r="F1642" s="30"/>
      <c r="G1642" s="30"/>
      <c r="H1642" s="83"/>
      <c r="I1642" s="83"/>
      <c r="J1642" s="83"/>
      <c r="K1642" s="83"/>
      <c r="L1642" s="83"/>
      <c r="M1642" s="83"/>
      <c r="N1642" s="83"/>
      <c r="O1642" s="83"/>
      <c r="P1642" s="83"/>
      <c r="Q1642" s="83"/>
      <c r="R1642" s="83"/>
      <c r="S1642" s="83"/>
      <c r="T1642" s="30"/>
      <c r="U1642" s="30"/>
      <c r="V1642" s="31"/>
      <c r="W1642" s="83"/>
      <c r="X1642" s="83"/>
      <c r="Y1642" s="83"/>
      <c r="Z1642" s="83"/>
      <c r="AA1642" s="83"/>
      <c r="AB1642" s="83"/>
      <c r="AC1642" s="83"/>
      <c r="AD1642" s="83"/>
      <c r="AE1642" s="83"/>
      <c r="AF1642" s="30"/>
      <c r="AG1642" s="30"/>
      <c r="AH1642" s="31"/>
      <c r="AI1642" s="31"/>
      <c r="AJ1642" s="30"/>
      <c r="AK1642" s="83"/>
      <c r="AL1642" s="83"/>
      <c r="AM1642" s="83"/>
      <c r="AN1642" s="83"/>
      <c r="AO1642" s="83"/>
      <c r="AP1642" s="83"/>
      <c r="AQ1642" s="83"/>
      <c r="AR1642" s="83"/>
      <c r="AS1642" s="83"/>
      <c r="AT1642" s="83"/>
      <c r="AU1642" s="30"/>
      <c r="AV1642" s="30"/>
      <c r="AW1642" s="83"/>
      <c r="AX1642" s="83"/>
      <c r="AY1642" s="83"/>
      <c r="AZ1642" s="83"/>
      <c r="BA1642" s="83"/>
      <c r="BB1642" s="83"/>
      <c r="BC1642" s="83"/>
      <c r="BD1642" s="83"/>
      <c r="BE1642" s="83"/>
      <c r="BF1642" s="83"/>
      <c r="BG1642" s="30"/>
      <c r="BH1642" s="30"/>
      <c r="BI1642" s="83"/>
      <c r="BJ1642" s="83"/>
      <c r="BK1642" s="83"/>
      <c r="BL1642" s="83"/>
      <c r="BM1642" s="83"/>
      <c r="BN1642" s="83"/>
      <c r="BO1642" s="83"/>
      <c r="BP1642" s="83"/>
      <c r="BQ1642" s="83"/>
      <c r="BR1642" s="83"/>
      <c r="BS1642" s="30"/>
      <c r="BT1642" s="30"/>
      <c r="BU1642" s="83"/>
      <c r="BV1642" s="83"/>
      <c r="BW1642" s="83"/>
      <c r="BX1642" s="83"/>
      <c r="BY1642" s="83"/>
      <c r="BZ1642" s="83"/>
      <c r="CA1642" s="83"/>
      <c r="CB1642" s="83"/>
      <c r="CC1642" s="83"/>
      <c r="CD1642" s="83"/>
      <c r="CE1642" s="30"/>
      <c r="CF1642" s="30"/>
      <c r="CG1642" s="31"/>
      <c r="CH1642" s="31"/>
      <c r="CI1642" s="30"/>
      <c r="CJ1642" s="31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30"/>
      <c r="CV1642" s="30"/>
      <c r="CW1642" s="30"/>
      <c r="CX1642" s="30"/>
      <c r="CY1642" s="30"/>
      <c r="CZ1642" s="30"/>
      <c r="DA1642" s="30"/>
      <c r="DB1642" s="30"/>
      <c r="DC1642" s="30"/>
      <c r="DD1642" s="30"/>
      <c r="DE1642" s="30"/>
      <c r="DF1642" s="30"/>
      <c r="DG1642" s="30"/>
      <c r="DH1642" s="30"/>
      <c r="DI1642" s="29"/>
    </row>
    <row r="1643" spans="1:113" ht="1.5" customHeight="1"/>
    <row r="1644" spans="1:113" ht="9.9" customHeight="1">
      <c r="AC1644" s="25" t="s">
        <v>8885</v>
      </c>
      <c r="AH1644" s="25" t="s">
        <v>411</v>
      </c>
      <c r="AR1644" s="25" t="s">
        <v>8886</v>
      </c>
      <c r="BD1644" s="25" t="s">
        <v>4155</v>
      </c>
      <c r="BP1644" s="25" t="s">
        <v>2978</v>
      </c>
      <c r="CB1644" s="25" t="s">
        <v>298</v>
      </c>
    </row>
    <row r="1645" spans="1:113" ht="9.9" customHeight="1">
      <c r="E1645" s="27" t="s">
        <v>442</v>
      </c>
      <c r="P1645" s="25" t="s">
        <v>8885</v>
      </c>
    </row>
    <row r="1646" spans="1:113" ht="9.9" customHeight="1">
      <c r="AC1646" s="25" t="s">
        <v>8884</v>
      </c>
      <c r="AH1646" s="25" t="s">
        <v>294</v>
      </c>
      <c r="AR1646" s="25" t="s">
        <v>4445</v>
      </c>
      <c r="BD1646" s="25" t="s">
        <v>3739</v>
      </c>
      <c r="BP1646" s="25" t="s">
        <v>1983</v>
      </c>
      <c r="CB1646" s="25" t="s">
        <v>492</v>
      </c>
    </row>
    <row r="1647" spans="1:113" ht="9.9" customHeight="1">
      <c r="E1647" s="27" t="s">
        <v>435</v>
      </c>
      <c r="P1647" s="25" t="s">
        <v>8883</v>
      </c>
    </row>
    <row r="1648" spans="1:113" ht="9.9" customHeight="1">
      <c r="AC1648" s="25" t="s">
        <v>8456</v>
      </c>
      <c r="AH1648" s="25" t="s">
        <v>367</v>
      </c>
      <c r="AR1648" s="25" t="s">
        <v>967</v>
      </c>
      <c r="BD1648" s="25" t="s">
        <v>8882</v>
      </c>
      <c r="BP1648" s="25" t="s">
        <v>1689</v>
      </c>
      <c r="CB1648" s="25" t="s">
        <v>674</v>
      </c>
    </row>
    <row r="1649" spans="5:80" ht="9.9" customHeight="1">
      <c r="E1649" s="27" t="s">
        <v>428</v>
      </c>
      <c r="P1649" s="25" t="s">
        <v>8881</v>
      </c>
    </row>
    <row r="1650" spans="5:80" ht="9.9" customHeight="1">
      <c r="AC1650" s="25" t="s">
        <v>8880</v>
      </c>
      <c r="AH1650" s="25" t="s">
        <v>345</v>
      </c>
      <c r="AR1650" s="25" t="s">
        <v>581</v>
      </c>
      <c r="BD1650" s="25" t="s">
        <v>2395</v>
      </c>
      <c r="BP1650" s="25" t="s">
        <v>5525</v>
      </c>
      <c r="CB1650" s="25" t="s">
        <v>298</v>
      </c>
    </row>
    <row r="1651" spans="5:80" ht="9.9" customHeight="1">
      <c r="E1651" s="27" t="s">
        <v>421</v>
      </c>
      <c r="P1651" s="25" t="s">
        <v>8879</v>
      </c>
    </row>
    <row r="1652" spans="5:80" ht="9.9" customHeight="1">
      <c r="AC1652" s="27" t="s">
        <v>8878</v>
      </c>
      <c r="AH1652" s="25" t="s">
        <v>317</v>
      </c>
      <c r="AR1652" s="25" t="s">
        <v>8877</v>
      </c>
      <c r="BD1652" s="25" t="s">
        <v>3877</v>
      </c>
      <c r="BP1652" s="25" t="s">
        <v>3971</v>
      </c>
      <c r="CB1652" s="25" t="s">
        <v>306</v>
      </c>
    </row>
    <row r="1653" spans="5:80" ht="9.9" customHeight="1">
      <c r="E1653" s="27" t="s">
        <v>414</v>
      </c>
      <c r="P1653" s="25" t="s">
        <v>8876</v>
      </c>
    </row>
    <row r="1654" spans="5:80" ht="9.9" customHeight="1">
      <c r="AC1654" s="25" t="s">
        <v>7981</v>
      </c>
      <c r="AH1654" s="25" t="s">
        <v>302</v>
      </c>
      <c r="AR1654" s="25" t="s">
        <v>833</v>
      </c>
      <c r="BD1654" s="25" t="s">
        <v>866</v>
      </c>
      <c r="BP1654" s="25" t="s">
        <v>3029</v>
      </c>
      <c r="CB1654" s="25" t="s">
        <v>811</v>
      </c>
    </row>
    <row r="1655" spans="5:80" ht="9.9" customHeight="1">
      <c r="E1655" s="27" t="s">
        <v>407</v>
      </c>
      <c r="P1655" s="25" t="s">
        <v>8875</v>
      </c>
    </row>
    <row r="1656" spans="5:80" ht="9.9" customHeight="1">
      <c r="AC1656" s="25" t="s">
        <v>8874</v>
      </c>
      <c r="AH1656" s="25" t="s">
        <v>425</v>
      </c>
      <c r="AR1656" s="25" t="s">
        <v>2984</v>
      </c>
      <c r="BD1656" s="25" t="s">
        <v>3232</v>
      </c>
      <c r="BP1656" s="25" t="s">
        <v>822</v>
      </c>
      <c r="CB1656" s="25" t="s">
        <v>363</v>
      </c>
    </row>
    <row r="1657" spans="5:80" ht="9.9" customHeight="1">
      <c r="E1657" s="27" t="s">
        <v>399</v>
      </c>
      <c r="P1657" s="25" t="s">
        <v>8873</v>
      </c>
    </row>
    <row r="1658" spans="5:80" ht="9.9" customHeight="1">
      <c r="AC1658" s="25" t="s">
        <v>8872</v>
      </c>
      <c r="AH1658" s="25" t="s">
        <v>325</v>
      </c>
      <c r="AR1658" s="25" t="s">
        <v>6113</v>
      </c>
      <c r="BD1658" s="25" t="s">
        <v>5344</v>
      </c>
      <c r="BP1658" s="25" t="s">
        <v>1992</v>
      </c>
      <c r="CB1658" s="25" t="s">
        <v>787</v>
      </c>
    </row>
    <row r="1659" spans="5:80" ht="9.9" customHeight="1">
      <c r="E1659" s="27" t="s">
        <v>393</v>
      </c>
      <c r="P1659" s="25" t="s">
        <v>8871</v>
      </c>
    </row>
    <row r="1660" spans="5:80" ht="9.9" customHeight="1">
      <c r="AC1660" s="25" t="s">
        <v>8870</v>
      </c>
      <c r="AH1660" s="25" t="s">
        <v>310</v>
      </c>
      <c r="AR1660" s="25" t="s">
        <v>8869</v>
      </c>
      <c r="BD1660" s="25" t="s">
        <v>2868</v>
      </c>
      <c r="BP1660" s="25" t="s">
        <v>3323</v>
      </c>
      <c r="CB1660" s="25" t="s">
        <v>274</v>
      </c>
    </row>
    <row r="1661" spans="5:80" ht="9.9" customHeight="1">
      <c r="E1661" s="27" t="s">
        <v>385</v>
      </c>
      <c r="P1661" s="25" t="s">
        <v>8868</v>
      </c>
    </row>
    <row r="1662" spans="5:80" ht="9.9" customHeight="1">
      <c r="AC1662" s="25" t="s">
        <v>8867</v>
      </c>
      <c r="AH1662" s="25" t="s">
        <v>352</v>
      </c>
      <c r="AR1662" s="25" t="s">
        <v>4182</v>
      </c>
      <c r="BD1662" s="25" t="s">
        <v>8866</v>
      </c>
      <c r="BP1662" s="25" t="s">
        <v>5781</v>
      </c>
      <c r="CB1662" s="25" t="s">
        <v>321</v>
      </c>
    </row>
    <row r="1663" spans="5:80" ht="9.9" customHeight="1">
      <c r="E1663" s="27" t="s">
        <v>377</v>
      </c>
      <c r="P1663" s="25" t="s">
        <v>8865</v>
      </c>
    </row>
    <row r="1664" spans="5:80" ht="9.9" customHeight="1">
      <c r="AC1664" s="25" t="s">
        <v>7186</v>
      </c>
      <c r="AH1664" s="25" t="s">
        <v>338</v>
      </c>
      <c r="AR1664" s="25" t="s">
        <v>8864</v>
      </c>
      <c r="BD1664" s="25" t="s">
        <v>4118</v>
      </c>
      <c r="BP1664" s="25" t="s">
        <v>2001</v>
      </c>
      <c r="CB1664" s="25" t="s">
        <v>443</v>
      </c>
    </row>
    <row r="1665" spans="5:80" ht="9.9" customHeight="1">
      <c r="E1665" s="27" t="s">
        <v>370</v>
      </c>
      <c r="P1665" s="25" t="s">
        <v>8863</v>
      </c>
    </row>
    <row r="1666" spans="5:80" ht="9.9" customHeight="1">
      <c r="AC1666" s="25" t="s">
        <v>8542</v>
      </c>
      <c r="AH1666" s="25" t="s">
        <v>374</v>
      </c>
      <c r="AR1666" s="25" t="s">
        <v>4090</v>
      </c>
      <c r="BD1666" s="25" t="s">
        <v>5412</v>
      </c>
      <c r="BP1666" s="25" t="s">
        <v>2305</v>
      </c>
      <c r="CB1666" s="25" t="s">
        <v>443</v>
      </c>
    </row>
    <row r="1667" spans="5:80" ht="9.9" customHeight="1">
      <c r="E1667" s="27" t="s">
        <v>362</v>
      </c>
      <c r="P1667" s="25" t="s">
        <v>8862</v>
      </c>
    </row>
    <row r="1668" spans="5:80" ht="9.9" customHeight="1">
      <c r="AC1668" s="25" t="s">
        <v>8861</v>
      </c>
      <c r="AH1668" s="25" t="s">
        <v>418</v>
      </c>
      <c r="AR1668" s="25" t="s">
        <v>8860</v>
      </c>
      <c r="BD1668" s="25" t="s">
        <v>8859</v>
      </c>
      <c r="BP1668" s="25" t="s">
        <v>934</v>
      </c>
      <c r="CB1668" s="25" t="s">
        <v>486</v>
      </c>
    </row>
    <row r="1669" spans="5:80" ht="9.9" customHeight="1">
      <c r="E1669" s="27" t="s">
        <v>355</v>
      </c>
      <c r="P1669" s="25" t="s">
        <v>8858</v>
      </c>
    </row>
    <row r="1670" spans="5:80" ht="9.9" customHeight="1">
      <c r="AC1670" s="25" t="s">
        <v>8246</v>
      </c>
      <c r="AH1670" s="25" t="s">
        <v>404</v>
      </c>
      <c r="AR1670" s="25" t="s">
        <v>316</v>
      </c>
      <c r="BD1670" s="25" t="s">
        <v>8857</v>
      </c>
      <c r="BP1670" s="25" t="s">
        <v>4040</v>
      </c>
      <c r="CB1670" s="25" t="s">
        <v>400</v>
      </c>
    </row>
    <row r="1671" spans="5:80" ht="9.9" customHeight="1">
      <c r="E1671" s="27" t="s">
        <v>348</v>
      </c>
      <c r="P1671" s="25" t="s">
        <v>8856</v>
      </c>
    </row>
    <row r="1672" spans="5:80" ht="9.9" customHeight="1">
      <c r="AC1672" s="25" t="s">
        <v>871</v>
      </c>
      <c r="AH1672" s="25" t="s">
        <v>331</v>
      </c>
      <c r="AR1672" s="25" t="s">
        <v>5639</v>
      </c>
      <c r="BD1672" s="25" t="s">
        <v>8855</v>
      </c>
      <c r="BP1672" s="25" t="s">
        <v>4390</v>
      </c>
      <c r="CB1672" s="25" t="s">
        <v>400</v>
      </c>
    </row>
    <row r="1673" spans="5:80" ht="9.9" customHeight="1">
      <c r="E1673" s="27" t="s">
        <v>341</v>
      </c>
      <c r="P1673" s="25" t="s">
        <v>8854</v>
      </c>
    </row>
    <row r="1674" spans="5:80" ht="9.9" customHeight="1">
      <c r="AC1674" s="25" t="s">
        <v>1402</v>
      </c>
      <c r="AH1674" s="25" t="s">
        <v>359</v>
      </c>
      <c r="AR1674" s="25" t="s">
        <v>5331</v>
      </c>
      <c r="BD1674" s="25" t="s">
        <v>2458</v>
      </c>
      <c r="BP1674" s="25" t="s">
        <v>5525</v>
      </c>
      <c r="CB1674" s="25" t="s">
        <v>587</v>
      </c>
    </row>
    <row r="1675" spans="5:80" ht="9.9" customHeight="1">
      <c r="E1675" s="27" t="s">
        <v>334</v>
      </c>
      <c r="P1675" s="25" t="s">
        <v>8853</v>
      </c>
    </row>
    <row r="1676" spans="5:80" ht="9.9" customHeight="1">
      <c r="AC1676" s="25" t="s">
        <v>3207</v>
      </c>
      <c r="AH1676" s="25" t="s">
        <v>396</v>
      </c>
      <c r="AR1676" s="25" t="s">
        <v>8852</v>
      </c>
      <c r="BD1676" s="25" t="s">
        <v>4118</v>
      </c>
      <c r="BP1676" s="25" t="s">
        <v>1992</v>
      </c>
      <c r="CB1676" s="25" t="s">
        <v>422</v>
      </c>
    </row>
    <row r="1677" spans="5:80" ht="9.9" customHeight="1">
      <c r="E1677" s="27" t="s">
        <v>328</v>
      </c>
      <c r="P1677" s="25" t="s">
        <v>8851</v>
      </c>
    </row>
    <row r="1678" spans="5:80" ht="9.9" customHeight="1">
      <c r="AC1678" s="25" t="s">
        <v>8850</v>
      </c>
      <c r="AH1678" s="25" t="s">
        <v>278</v>
      </c>
      <c r="AR1678" s="25" t="s">
        <v>5639</v>
      </c>
      <c r="BD1678" s="25" t="s">
        <v>7182</v>
      </c>
      <c r="BP1678" s="25" t="s">
        <v>675</v>
      </c>
      <c r="CB1678" s="25" t="s">
        <v>766</v>
      </c>
    </row>
    <row r="1679" spans="5:80" ht="9.9" customHeight="1">
      <c r="E1679" s="27" t="s">
        <v>320</v>
      </c>
      <c r="P1679" s="25" t="s">
        <v>8849</v>
      </c>
    </row>
    <row r="1680" spans="5:80" ht="9.9" customHeight="1">
      <c r="AC1680" s="25" t="s">
        <v>8848</v>
      </c>
      <c r="AH1680" s="25" t="s">
        <v>286</v>
      </c>
      <c r="AR1680" s="25" t="s">
        <v>1734</v>
      </c>
      <c r="BD1680" s="25" t="s">
        <v>8847</v>
      </c>
      <c r="BP1680" s="25" t="s">
        <v>3136</v>
      </c>
      <c r="CB1680" s="25" t="s">
        <v>766</v>
      </c>
    </row>
    <row r="1681" spans="5:80" ht="9.9" customHeight="1">
      <c r="E1681" s="27" t="s">
        <v>313</v>
      </c>
      <c r="P1681" s="25" t="s">
        <v>8846</v>
      </c>
    </row>
    <row r="1682" spans="5:80" ht="9.9" customHeight="1">
      <c r="AC1682" s="25" t="s">
        <v>8845</v>
      </c>
      <c r="AH1682" s="25" t="s">
        <v>432</v>
      </c>
      <c r="AR1682" s="25" t="s">
        <v>4160</v>
      </c>
      <c r="BD1682" s="25" t="s">
        <v>8844</v>
      </c>
      <c r="BP1682" s="25" t="s">
        <v>2279</v>
      </c>
      <c r="CB1682" s="25" t="s">
        <v>306</v>
      </c>
    </row>
    <row r="1683" spans="5:80" ht="9.9" customHeight="1">
      <c r="E1683" s="27" t="s">
        <v>305</v>
      </c>
      <c r="P1683" s="25" t="s">
        <v>8757</v>
      </c>
    </row>
    <row r="1701" spans="1:113" ht="6" customHeight="1"/>
    <row r="1702" spans="1:113" ht="5.0999999999999996" customHeight="1"/>
    <row r="1703" spans="1:113" ht="12" customHeight="1">
      <c r="A1703" s="21"/>
      <c r="B1703" s="21"/>
      <c r="C1703" s="21"/>
      <c r="D1703" s="21"/>
      <c r="E1703" s="21"/>
      <c r="F1703" s="21"/>
      <c r="G1703" s="21"/>
      <c r="H1703" s="21"/>
      <c r="I1703" s="21"/>
      <c r="J1703" s="21"/>
      <c r="K1703" s="21"/>
      <c r="L1703" s="21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1"/>
      <c r="AD1703" s="21"/>
      <c r="AE1703" s="21"/>
      <c r="AF1703" s="21"/>
      <c r="AG1703" s="21"/>
      <c r="AH1703" s="21"/>
      <c r="AI1703" s="21"/>
      <c r="AJ1703" s="21"/>
      <c r="AK1703" s="21"/>
      <c r="AL1703" s="21"/>
      <c r="AM1703" s="21"/>
      <c r="AN1703" s="21"/>
      <c r="AO1703" s="21"/>
      <c r="AP1703" s="21"/>
      <c r="AQ1703" s="21"/>
      <c r="AR1703" s="21"/>
      <c r="AS1703" s="21"/>
      <c r="AT1703" s="21"/>
      <c r="AU1703" s="21"/>
      <c r="AV1703" s="21"/>
      <c r="AW1703" s="21"/>
      <c r="AX1703" s="21"/>
      <c r="AY1703" s="21"/>
      <c r="AZ1703" s="21"/>
      <c r="BA1703" s="21"/>
      <c r="BB1703" s="21"/>
      <c r="BC1703" s="21"/>
      <c r="BD1703" s="21"/>
      <c r="BE1703" s="21"/>
      <c r="BF1703" s="21"/>
      <c r="BG1703" s="21"/>
      <c r="BH1703" s="21"/>
      <c r="BI1703" s="21"/>
      <c r="BJ1703" s="21"/>
      <c r="BK1703" s="21"/>
      <c r="BL1703" s="21"/>
      <c r="BM1703" s="21"/>
      <c r="BN1703" s="21"/>
      <c r="BO1703" s="21"/>
      <c r="BP1703" s="21"/>
      <c r="BQ1703" s="21"/>
      <c r="BR1703" s="21"/>
      <c r="BS1703" s="21"/>
      <c r="BT1703" s="21"/>
      <c r="BU1703" s="21"/>
      <c r="BV1703" s="21"/>
      <c r="BW1703" s="21"/>
      <c r="BX1703" s="21"/>
      <c r="BY1703" s="21"/>
      <c r="BZ1703" s="21"/>
      <c r="CA1703" s="21"/>
      <c r="CB1703" s="21"/>
      <c r="CC1703" s="21"/>
      <c r="CD1703" s="21"/>
      <c r="CE1703" s="21"/>
      <c r="CF1703" s="21"/>
      <c r="CG1703" s="21"/>
      <c r="CH1703" s="21"/>
      <c r="CI1703" s="21"/>
      <c r="CJ1703" s="21"/>
      <c r="CK1703" s="21"/>
      <c r="CL1703" s="21"/>
      <c r="CM1703" s="21"/>
      <c r="CN1703" s="21"/>
      <c r="CO1703" s="21"/>
      <c r="CP1703" s="21"/>
      <c r="CQ1703" s="21"/>
      <c r="CR1703" s="21"/>
      <c r="CS1703" s="21"/>
      <c r="CT1703" s="21"/>
      <c r="CU1703" s="21"/>
      <c r="CV1703" s="21"/>
      <c r="CW1703" s="21"/>
      <c r="CX1703" s="21"/>
      <c r="CY1703" s="21"/>
      <c r="CZ1703" s="21"/>
      <c r="DA1703" s="21"/>
      <c r="DB1703" s="21"/>
      <c r="DC1703" s="21"/>
      <c r="DD1703" s="21"/>
      <c r="DE1703" s="21"/>
      <c r="DF1703" s="21"/>
      <c r="DG1703" s="21"/>
      <c r="DH1703" s="21"/>
      <c r="DI1703" s="21"/>
    </row>
    <row r="1704" spans="1:113" ht="19.5" customHeight="1">
      <c r="A1704" s="21"/>
      <c r="B1704" s="21"/>
      <c r="C1704" s="21"/>
      <c r="D1704" s="21"/>
      <c r="E1704" s="21"/>
      <c r="F1704" s="21"/>
      <c r="G1704" s="21"/>
      <c r="H1704" s="21"/>
      <c r="I1704" s="21"/>
      <c r="J1704" s="21"/>
      <c r="K1704" s="21"/>
      <c r="L1704" s="21"/>
      <c r="M1704" s="21"/>
      <c r="N1704" s="21"/>
      <c r="O1704" s="21"/>
      <c r="P1704" s="21"/>
      <c r="Q1704" s="21"/>
      <c r="R1704" s="21"/>
      <c r="S1704" s="21"/>
      <c r="T1704" s="21"/>
      <c r="U1704" s="21"/>
      <c r="V1704" s="21"/>
      <c r="W1704" s="21"/>
      <c r="X1704" s="21"/>
      <c r="Y1704" s="21"/>
      <c r="Z1704" s="21"/>
      <c r="AA1704" s="21"/>
      <c r="AB1704" s="21"/>
      <c r="AC1704" s="21"/>
      <c r="AD1704" s="21"/>
      <c r="AE1704" s="21"/>
      <c r="AF1704" s="21"/>
      <c r="AG1704" s="21"/>
      <c r="AH1704" s="21"/>
      <c r="AI1704" s="21"/>
      <c r="AJ1704" s="21"/>
      <c r="AK1704" s="21"/>
      <c r="AL1704" s="21"/>
      <c r="AM1704" s="21"/>
      <c r="AN1704" s="21"/>
      <c r="AO1704" s="21"/>
      <c r="AP1704" s="21"/>
      <c r="AQ1704" s="21"/>
      <c r="AR1704" s="21"/>
      <c r="AS1704" s="21"/>
      <c r="AT1704" s="21"/>
      <c r="AU1704" s="21"/>
      <c r="AV1704" s="21"/>
      <c r="AW1704" s="21"/>
      <c r="AX1704" s="21"/>
      <c r="AY1704" s="21"/>
      <c r="AZ1704" s="21"/>
      <c r="BA1704" s="21"/>
      <c r="BB1704" s="21"/>
      <c r="BC1704" s="21"/>
      <c r="BD1704" s="40" t="s">
        <v>8727</v>
      </c>
      <c r="BE1704" s="21"/>
      <c r="BF1704" s="21"/>
      <c r="BG1704" s="21"/>
      <c r="BH1704" s="21"/>
      <c r="BI1704" s="21"/>
      <c r="BJ1704" s="21"/>
      <c r="BK1704" s="21"/>
      <c r="BL1704" s="21"/>
      <c r="BM1704" s="21"/>
      <c r="BN1704" s="21"/>
      <c r="BO1704" s="21"/>
      <c r="BP1704" s="21"/>
      <c r="BQ1704" s="21"/>
      <c r="BR1704" s="21"/>
      <c r="BS1704" s="21"/>
      <c r="BT1704" s="21"/>
      <c r="BU1704" s="21"/>
      <c r="BV1704" s="21"/>
      <c r="BW1704" s="21"/>
      <c r="BX1704" s="21"/>
      <c r="BY1704" s="21"/>
      <c r="BZ1704" s="21"/>
      <c r="CA1704" s="21"/>
      <c r="CB1704" s="21"/>
      <c r="CC1704" s="21"/>
      <c r="CD1704" s="21"/>
      <c r="CE1704" s="21"/>
      <c r="CF1704" s="21"/>
      <c r="CG1704" s="21"/>
      <c r="CH1704" s="21"/>
      <c r="CI1704" s="21"/>
      <c r="CJ1704" s="21"/>
      <c r="CK1704" s="21"/>
      <c r="CL1704" s="21"/>
      <c r="CM1704" s="21"/>
      <c r="CN1704" s="21"/>
      <c r="CO1704" s="21"/>
      <c r="CP1704" s="21"/>
      <c r="CQ1704" s="21"/>
      <c r="CR1704" s="21"/>
      <c r="CS1704" s="21"/>
      <c r="CT1704" s="21"/>
      <c r="CU1704" s="21"/>
      <c r="CV1704" s="21"/>
      <c r="CW1704" s="21"/>
      <c r="CX1704" s="21"/>
      <c r="CY1704" s="21"/>
      <c r="CZ1704" s="21"/>
      <c r="DA1704" s="21"/>
      <c r="DB1704" s="39" t="s">
        <v>7881</v>
      </c>
      <c r="DC1704" s="21"/>
      <c r="DD1704" s="21"/>
      <c r="DE1704" s="21"/>
      <c r="DF1704" s="21"/>
      <c r="DG1704" s="21"/>
      <c r="DH1704" s="21"/>
      <c r="DI1704" s="39" t="s">
        <v>261</v>
      </c>
    </row>
    <row r="1705" spans="1:113" ht="5.0999999999999996" customHeight="1"/>
    <row r="1706" spans="1:113" ht="15.9" customHeight="1">
      <c r="BD1706" s="38" t="s">
        <v>467</v>
      </c>
      <c r="DI1706" s="37" t="s">
        <v>3076</v>
      </c>
    </row>
    <row r="1707" spans="1:113" ht="14.1" customHeight="1">
      <c r="BD1707" s="26" t="s">
        <v>258</v>
      </c>
      <c r="DI1707" s="25" t="s">
        <v>257</v>
      </c>
    </row>
    <row r="1708" spans="1:113" ht="12" customHeight="1"/>
    <row r="1709" spans="1:113" ht="9.9" customHeight="1">
      <c r="A1709" s="36" t="s">
        <v>466</v>
      </c>
      <c r="B1709" s="21"/>
      <c r="C1709" s="21"/>
      <c r="D1709" s="21"/>
      <c r="E1709" s="21"/>
      <c r="F1709" s="21"/>
      <c r="G1709" s="21"/>
      <c r="H1709" s="21"/>
      <c r="I1709" s="21"/>
      <c r="J1709" s="21"/>
      <c r="K1709" s="21"/>
      <c r="L1709" s="21"/>
      <c r="M1709" s="21"/>
      <c r="N1709" s="21"/>
      <c r="O1709" s="21"/>
      <c r="P1709" s="21"/>
      <c r="Q1709" s="21"/>
      <c r="R1709" s="21"/>
      <c r="S1709" s="21"/>
      <c r="T1709" s="46" t="s">
        <v>130</v>
      </c>
      <c r="U1709" s="21"/>
      <c r="V1709" s="21"/>
      <c r="W1709" s="21"/>
      <c r="X1709" s="21"/>
      <c r="Y1709" s="21"/>
      <c r="Z1709" s="21"/>
      <c r="AA1709" s="21"/>
      <c r="AB1709" s="21"/>
      <c r="AC1709" s="21"/>
      <c r="AD1709" s="21"/>
      <c r="AE1709" s="21"/>
      <c r="AF1709" s="21"/>
      <c r="AG1709" s="21"/>
      <c r="AH1709" s="21"/>
      <c r="AI1709" s="21"/>
      <c r="AJ1709" s="21"/>
      <c r="AK1709" s="21"/>
      <c r="AL1709" s="21"/>
      <c r="AM1709" s="34"/>
      <c r="AN1709" s="21"/>
      <c r="AO1709" s="21"/>
      <c r="AP1709" s="21"/>
      <c r="AQ1709" s="21"/>
      <c r="AR1709" s="21"/>
      <c r="AS1709" s="21"/>
      <c r="AT1709" s="21"/>
      <c r="AU1709" s="21"/>
      <c r="AV1709" s="21"/>
      <c r="AW1709" s="21"/>
      <c r="AX1709" s="21"/>
      <c r="AY1709" s="21"/>
      <c r="AZ1709" s="21"/>
      <c r="BA1709" s="21"/>
      <c r="BB1709" s="21"/>
      <c r="BC1709" s="21"/>
      <c r="BD1709" s="21" t="s">
        <v>465</v>
      </c>
      <c r="BE1709" s="21"/>
      <c r="BF1709" s="21"/>
      <c r="BG1709" s="21"/>
      <c r="BH1709" s="21"/>
      <c r="BI1709" s="21"/>
      <c r="BJ1709" s="21"/>
      <c r="BK1709" s="21"/>
      <c r="BL1709" s="21"/>
      <c r="BM1709" s="21"/>
      <c r="BN1709" s="21"/>
      <c r="BO1709" s="21"/>
      <c r="BP1709" s="21"/>
      <c r="BQ1709" s="21"/>
      <c r="BR1709" s="21"/>
      <c r="BS1709" s="21"/>
      <c r="BT1709" s="21"/>
      <c r="BU1709" s="21"/>
      <c r="BV1709" s="21"/>
      <c r="BW1709" s="46" t="s">
        <v>4165</v>
      </c>
      <c r="BX1709" s="21"/>
      <c r="BY1709" s="21"/>
      <c r="BZ1709" s="21"/>
      <c r="CA1709" s="21"/>
      <c r="CB1709" s="21"/>
      <c r="CC1709" s="21"/>
      <c r="CD1709" s="21"/>
      <c r="CE1709" s="21"/>
      <c r="CF1709" s="21"/>
      <c r="CG1709" s="21"/>
      <c r="CH1709" s="21"/>
      <c r="CI1709" s="21"/>
      <c r="CJ1709" s="21"/>
      <c r="CK1709" s="21"/>
      <c r="CL1709" s="21"/>
      <c r="CM1709" s="21"/>
      <c r="CN1709" s="21"/>
      <c r="CO1709" s="21"/>
      <c r="CP1709" s="34"/>
      <c r="CQ1709" s="21"/>
      <c r="CR1709" s="35" t="s">
        <v>8843</v>
      </c>
      <c r="CS1709" s="21" t="s">
        <v>445</v>
      </c>
      <c r="CT1709" s="21"/>
      <c r="CU1709" s="21"/>
      <c r="CV1709" s="21"/>
      <c r="CW1709" s="21"/>
      <c r="CX1709" s="21"/>
      <c r="CY1709" s="21"/>
      <c r="CZ1709" s="21"/>
      <c r="DA1709" s="21"/>
      <c r="DB1709" s="21"/>
      <c r="DC1709" s="21"/>
      <c r="DD1709" s="21"/>
      <c r="DE1709" s="21"/>
      <c r="DF1709" s="21"/>
      <c r="DG1709" s="21"/>
      <c r="DH1709" s="21"/>
      <c r="DI1709" s="33"/>
    </row>
    <row r="1710" spans="1:113" ht="9.9" customHeight="1">
      <c r="A1710" s="45" t="s">
        <v>463</v>
      </c>
      <c r="T1710" s="44" t="s">
        <v>462</v>
      </c>
      <c r="BD1710" s="20" t="s">
        <v>461</v>
      </c>
      <c r="BW1710" s="44" t="s">
        <v>8746</v>
      </c>
      <c r="CR1710" s="27" t="s">
        <v>140</v>
      </c>
      <c r="CS1710" s="20" t="s">
        <v>459</v>
      </c>
      <c r="DI1710" s="43"/>
    </row>
    <row r="1711" spans="1:113" ht="9.9" customHeight="1">
      <c r="A1711" s="45" t="s">
        <v>458</v>
      </c>
      <c r="T1711" s="44" t="s">
        <v>123</v>
      </c>
      <c r="BD1711" s="20" t="s">
        <v>457</v>
      </c>
      <c r="BW1711" s="44" t="s">
        <v>7011</v>
      </c>
      <c r="DI1711" s="43"/>
    </row>
    <row r="1712" spans="1:113" ht="9.9" customHeight="1">
      <c r="A1712" s="45" t="s">
        <v>455</v>
      </c>
      <c r="T1712" s="44" t="s">
        <v>95</v>
      </c>
      <c r="BD1712" s="20" t="s">
        <v>454</v>
      </c>
      <c r="BW1712" s="44" t="s">
        <v>453</v>
      </c>
      <c r="DI1712" s="43"/>
    </row>
    <row r="1713" spans="1:113" ht="9.9" customHeight="1">
      <c r="A1713" s="32"/>
      <c r="B1713" s="30"/>
      <c r="C1713" s="30"/>
      <c r="D1713" s="30"/>
      <c r="E1713" s="30"/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0"/>
      <c r="T1713" s="30"/>
      <c r="U1713" s="30"/>
      <c r="V1713" s="30"/>
      <c r="W1713" s="30"/>
      <c r="X1713" s="30"/>
      <c r="Y1713" s="30"/>
      <c r="Z1713" s="30"/>
      <c r="AA1713" s="30"/>
      <c r="AB1713" s="30"/>
      <c r="AC1713" s="30"/>
      <c r="AD1713" s="30"/>
      <c r="AE1713" s="30"/>
      <c r="AF1713" s="30"/>
      <c r="AG1713" s="30"/>
      <c r="AH1713" s="30"/>
      <c r="AI1713" s="30"/>
      <c r="AJ1713" s="30"/>
      <c r="AK1713" s="30"/>
      <c r="AL1713" s="30"/>
      <c r="AM1713" s="30"/>
      <c r="AN1713" s="30"/>
      <c r="AO1713" s="30"/>
      <c r="AP1713" s="30"/>
      <c r="AQ1713" s="30"/>
      <c r="AR1713" s="30"/>
      <c r="AS1713" s="30"/>
      <c r="AT1713" s="30"/>
      <c r="AU1713" s="30"/>
      <c r="AV1713" s="30"/>
      <c r="AW1713" s="30"/>
      <c r="AX1713" s="30"/>
      <c r="AY1713" s="30"/>
      <c r="AZ1713" s="30"/>
      <c r="BA1713" s="30"/>
      <c r="BB1713" s="30"/>
      <c r="BC1713" s="30"/>
      <c r="BD1713" s="30" t="s">
        <v>452</v>
      </c>
      <c r="BE1713" s="30"/>
      <c r="BF1713" s="30"/>
      <c r="BG1713" s="30"/>
      <c r="BH1713" s="30"/>
      <c r="BI1713" s="30"/>
      <c r="BJ1713" s="30"/>
      <c r="BK1713" s="30"/>
      <c r="BL1713" s="30"/>
      <c r="BM1713" s="30"/>
      <c r="BN1713" s="30"/>
      <c r="BO1713" s="30"/>
      <c r="BP1713" s="30"/>
      <c r="BQ1713" s="30"/>
      <c r="BR1713" s="30"/>
      <c r="BS1713" s="30"/>
      <c r="BT1713" s="30"/>
      <c r="BU1713" s="30"/>
      <c r="BV1713" s="30"/>
      <c r="BW1713" s="42" t="s">
        <v>1435</v>
      </c>
      <c r="BX1713" s="30"/>
      <c r="BY1713" s="30"/>
      <c r="BZ1713" s="30"/>
      <c r="CA1713" s="30"/>
      <c r="CB1713" s="30"/>
      <c r="CC1713" s="30"/>
      <c r="CD1713" s="30"/>
      <c r="CE1713" s="30"/>
      <c r="CF1713" s="30"/>
      <c r="CG1713" s="30"/>
      <c r="CH1713" s="30"/>
      <c r="CI1713" s="30"/>
      <c r="CJ1713" s="30"/>
      <c r="CK1713" s="30"/>
      <c r="CL1713" s="30"/>
      <c r="CM1713" s="30"/>
      <c r="CN1713" s="30"/>
      <c r="CO1713" s="30"/>
      <c r="CP1713" s="31"/>
      <c r="CQ1713" s="30"/>
      <c r="CR1713" s="41" t="s">
        <v>8842</v>
      </c>
      <c r="CS1713" s="30" t="s">
        <v>445</v>
      </c>
      <c r="CT1713" s="30"/>
      <c r="CU1713" s="30"/>
      <c r="CV1713" s="30"/>
      <c r="CW1713" s="30"/>
      <c r="CX1713" s="30"/>
      <c r="CY1713" s="30"/>
      <c r="CZ1713" s="30"/>
      <c r="DA1713" s="30"/>
      <c r="DB1713" s="30"/>
      <c r="DC1713" s="30"/>
      <c r="DD1713" s="30"/>
      <c r="DE1713" s="30"/>
      <c r="DF1713" s="30"/>
      <c r="DG1713" s="30"/>
      <c r="DH1713" s="30"/>
      <c r="DI1713" s="29"/>
    </row>
    <row r="1714" spans="1:113" ht="5.0999999999999996" customHeight="1"/>
    <row r="1715" spans="1:113" ht="12" customHeight="1">
      <c r="A1715" s="91" t="s">
        <v>248</v>
      </c>
      <c r="B1715" s="82"/>
      <c r="C1715" s="82"/>
      <c r="D1715" s="82"/>
      <c r="E1715" s="82"/>
      <c r="F1715" s="21"/>
      <c r="G1715" s="21"/>
      <c r="H1715" s="81" t="s">
        <v>450</v>
      </c>
      <c r="I1715" s="82"/>
      <c r="J1715" s="82"/>
      <c r="K1715" s="82"/>
      <c r="L1715" s="82"/>
      <c r="M1715" s="82"/>
      <c r="N1715" s="82"/>
      <c r="O1715" s="82"/>
      <c r="P1715" s="82"/>
      <c r="Q1715" s="82"/>
      <c r="R1715" s="82"/>
      <c r="S1715" s="82"/>
      <c r="T1715" s="21"/>
      <c r="U1715" s="21"/>
      <c r="V1715" s="34"/>
      <c r="W1715" s="81" t="s">
        <v>449</v>
      </c>
      <c r="X1715" s="82"/>
      <c r="Y1715" s="82"/>
      <c r="Z1715" s="82"/>
      <c r="AA1715" s="82"/>
      <c r="AB1715" s="82"/>
      <c r="AC1715" s="82"/>
      <c r="AD1715" s="82"/>
      <c r="AE1715" s="82"/>
      <c r="AF1715" s="21"/>
      <c r="AG1715" s="21"/>
      <c r="AH1715" s="34"/>
      <c r="AI1715" s="34"/>
      <c r="AJ1715" s="21"/>
      <c r="AK1715" s="81" t="s">
        <v>448</v>
      </c>
      <c r="AL1715" s="82"/>
      <c r="AM1715" s="82"/>
      <c r="AN1715" s="82"/>
      <c r="AO1715" s="82"/>
      <c r="AP1715" s="82"/>
      <c r="AQ1715" s="82"/>
      <c r="AR1715" s="82"/>
      <c r="AS1715" s="82"/>
      <c r="AT1715" s="82"/>
      <c r="AU1715" s="21"/>
      <c r="AV1715" s="21"/>
      <c r="AW1715" s="81" t="s">
        <v>447</v>
      </c>
      <c r="AX1715" s="82"/>
      <c r="AY1715" s="82"/>
      <c r="AZ1715" s="82"/>
      <c r="BA1715" s="82"/>
      <c r="BB1715" s="82"/>
      <c r="BC1715" s="82"/>
      <c r="BD1715" s="82"/>
      <c r="BE1715" s="82"/>
      <c r="BF1715" s="82"/>
      <c r="BG1715" s="21"/>
      <c r="BH1715" s="21"/>
      <c r="BI1715" s="81" t="s">
        <v>446</v>
      </c>
      <c r="BJ1715" s="82"/>
      <c r="BK1715" s="82"/>
      <c r="BL1715" s="82"/>
      <c r="BM1715" s="82"/>
      <c r="BN1715" s="82"/>
      <c r="BO1715" s="82"/>
      <c r="BP1715" s="82"/>
      <c r="BQ1715" s="82"/>
      <c r="BR1715" s="82"/>
      <c r="BS1715" s="21"/>
      <c r="BT1715" s="21"/>
      <c r="BU1715" s="81" t="s">
        <v>445</v>
      </c>
      <c r="BV1715" s="82"/>
      <c r="BW1715" s="82"/>
      <c r="BX1715" s="82"/>
      <c r="BY1715" s="82"/>
      <c r="BZ1715" s="82"/>
      <c r="CA1715" s="82"/>
      <c r="CB1715" s="82"/>
      <c r="CC1715" s="82"/>
      <c r="CD1715" s="82"/>
      <c r="CE1715" s="21"/>
      <c r="CF1715" s="21"/>
      <c r="CG1715" s="34"/>
      <c r="CH1715" s="34"/>
      <c r="CI1715" s="21"/>
      <c r="CJ1715" s="34"/>
      <c r="CK1715" s="21"/>
      <c r="CL1715" s="21"/>
      <c r="CM1715" s="21"/>
      <c r="CN1715" s="21"/>
      <c r="CO1715" s="21"/>
      <c r="CP1715" s="21"/>
      <c r="CQ1715" s="21"/>
      <c r="CR1715" s="21"/>
      <c r="CS1715" s="21"/>
      <c r="CT1715" s="21"/>
      <c r="CU1715" s="21"/>
      <c r="CV1715" s="21"/>
      <c r="CW1715" s="21"/>
      <c r="CX1715" s="21"/>
      <c r="CY1715" s="21"/>
      <c r="CZ1715" s="21"/>
      <c r="DA1715" s="21"/>
      <c r="DB1715" s="21"/>
      <c r="DC1715" s="21"/>
      <c r="DD1715" s="21"/>
      <c r="DE1715" s="21"/>
      <c r="DF1715" s="21"/>
      <c r="DG1715" s="21"/>
      <c r="DH1715" s="21"/>
      <c r="DI1715" s="33"/>
    </row>
    <row r="1716" spans="1:113" ht="12" customHeight="1">
      <c r="A1716" s="92"/>
      <c r="B1716" s="83"/>
      <c r="C1716" s="83"/>
      <c r="D1716" s="83"/>
      <c r="E1716" s="83"/>
      <c r="F1716" s="30"/>
      <c r="G1716" s="30"/>
      <c r="H1716" s="83"/>
      <c r="I1716" s="83"/>
      <c r="J1716" s="83"/>
      <c r="K1716" s="83"/>
      <c r="L1716" s="83"/>
      <c r="M1716" s="83"/>
      <c r="N1716" s="83"/>
      <c r="O1716" s="83"/>
      <c r="P1716" s="83"/>
      <c r="Q1716" s="83"/>
      <c r="R1716" s="83"/>
      <c r="S1716" s="83"/>
      <c r="T1716" s="30"/>
      <c r="U1716" s="30"/>
      <c r="V1716" s="31"/>
      <c r="W1716" s="83"/>
      <c r="X1716" s="83"/>
      <c r="Y1716" s="83"/>
      <c r="Z1716" s="83"/>
      <c r="AA1716" s="83"/>
      <c r="AB1716" s="83"/>
      <c r="AC1716" s="83"/>
      <c r="AD1716" s="83"/>
      <c r="AE1716" s="83"/>
      <c r="AF1716" s="30"/>
      <c r="AG1716" s="30"/>
      <c r="AH1716" s="31"/>
      <c r="AI1716" s="31"/>
      <c r="AJ1716" s="30"/>
      <c r="AK1716" s="83"/>
      <c r="AL1716" s="83"/>
      <c r="AM1716" s="83"/>
      <c r="AN1716" s="83"/>
      <c r="AO1716" s="83"/>
      <c r="AP1716" s="83"/>
      <c r="AQ1716" s="83"/>
      <c r="AR1716" s="83"/>
      <c r="AS1716" s="83"/>
      <c r="AT1716" s="83"/>
      <c r="AU1716" s="30"/>
      <c r="AV1716" s="30"/>
      <c r="AW1716" s="83"/>
      <c r="AX1716" s="83"/>
      <c r="AY1716" s="83"/>
      <c r="AZ1716" s="83"/>
      <c r="BA1716" s="83"/>
      <c r="BB1716" s="83"/>
      <c r="BC1716" s="83"/>
      <c r="BD1716" s="83"/>
      <c r="BE1716" s="83"/>
      <c r="BF1716" s="83"/>
      <c r="BG1716" s="30"/>
      <c r="BH1716" s="30"/>
      <c r="BI1716" s="83"/>
      <c r="BJ1716" s="83"/>
      <c r="BK1716" s="83"/>
      <c r="BL1716" s="83"/>
      <c r="BM1716" s="83"/>
      <c r="BN1716" s="83"/>
      <c r="BO1716" s="83"/>
      <c r="BP1716" s="83"/>
      <c r="BQ1716" s="83"/>
      <c r="BR1716" s="83"/>
      <c r="BS1716" s="30"/>
      <c r="BT1716" s="30"/>
      <c r="BU1716" s="83"/>
      <c r="BV1716" s="83"/>
      <c r="BW1716" s="83"/>
      <c r="BX1716" s="83"/>
      <c r="BY1716" s="83"/>
      <c r="BZ1716" s="83"/>
      <c r="CA1716" s="83"/>
      <c r="CB1716" s="83"/>
      <c r="CC1716" s="83"/>
      <c r="CD1716" s="83"/>
      <c r="CE1716" s="30"/>
      <c r="CF1716" s="30"/>
      <c r="CG1716" s="31"/>
      <c r="CH1716" s="31"/>
      <c r="CI1716" s="30"/>
      <c r="CJ1716" s="31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30"/>
      <c r="CV1716" s="30"/>
      <c r="CW1716" s="30"/>
      <c r="CX1716" s="30"/>
      <c r="CY1716" s="30"/>
      <c r="CZ1716" s="30"/>
      <c r="DA1716" s="30"/>
      <c r="DB1716" s="30"/>
      <c r="DC1716" s="30"/>
      <c r="DD1716" s="30"/>
      <c r="DE1716" s="30"/>
      <c r="DF1716" s="30"/>
      <c r="DG1716" s="30"/>
      <c r="DH1716" s="30"/>
      <c r="DI1716" s="29"/>
    </row>
    <row r="1717" spans="1:113" ht="1.5" customHeight="1"/>
    <row r="1718" spans="1:113" ht="9.9" customHeight="1">
      <c r="AC1718" s="25" t="s">
        <v>8839</v>
      </c>
      <c r="AH1718" s="25" t="s">
        <v>411</v>
      </c>
      <c r="AR1718" s="25" t="s">
        <v>8841</v>
      </c>
      <c r="BD1718" s="25" t="s">
        <v>8840</v>
      </c>
      <c r="BP1718" s="25" t="s">
        <v>1230</v>
      </c>
      <c r="CB1718" s="25" t="s">
        <v>298</v>
      </c>
    </row>
    <row r="1719" spans="1:113" ht="9.9" customHeight="1">
      <c r="E1719" s="27" t="s">
        <v>442</v>
      </c>
      <c r="P1719" s="25" t="s">
        <v>8839</v>
      </c>
    </row>
    <row r="1720" spans="1:113" ht="9.9" customHeight="1">
      <c r="AC1720" s="25" t="s">
        <v>8838</v>
      </c>
      <c r="AH1720" s="25" t="s">
        <v>396</v>
      </c>
      <c r="AR1720" s="25" t="s">
        <v>8837</v>
      </c>
      <c r="BD1720" s="25" t="s">
        <v>323</v>
      </c>
      <c r="BP1720" s="25" t="s">
        <v>5546</v>
      </c>
      <c r="CB1720" s="25" t="s">
        <v>674</v>
      </c>
    </row>
    <row r="1721" spans="1:113" ht="9.9" customHeight="1">
      <c r="E1721" s="27" t="s">
        <v>435</v>
      </c>
      <c r="P1721" s="25" t="s">
        <v>8836</v>
      </c>
    </row>
    <row r="1722" spans="1:113" ht="9.9" customHeight="1">
      <c r="AC1722" s="25" t="s">
        <v>8835</v>
      </c>
      <c r="AH1722" s="25" t="s">
        <v>338</v>
      </c>
      <c r="AR1722" s="25" t="s">
        <v>3317</v>
      </c>
      <c r="BD1722" s="25" t="s">
        <v>8834</v>
      </c>
      <c r="BP1722" s="25" t="s">
        <v>2998</v>
      </c>
      <c r="CB1722" s="25" t="s">
        <v>306</v>
      </c>
    </row>
    <row r="1723" spans="1:113" ht="9.9" customHeight="1">
      <c r="E1723" s="27" t="s">
        <v>428</v>
      </c>
      <c r="P1723" s="25" t="s">
        <v>8833</v>
      </c>
    </row>
    <row r="1724" spans="1:113" ht="9.9" customHeight="1">
      <c r="AC1724" s="25" t="s">
        <v>8832</v>
      </c>
      <c r="AH1724" s="25" t="s">
        <v>352</v>
      </c>
      <c r="AR1724" s="25" t="s">
        <v>4080</v>
      </c>
      <c r="BD1724" s="25" t="s">
        <v>3338</v>
      </c>
      <c r="BP1724" s="25" t="s">
        <v>776</v>
      </c>
      <c r="CB1724" s="25" t="s">
        <v>811</v>
      </c>
    </row>
    <row r="1725" spans="1:113" ht="9.9" customHeight="1">
      <c r="E1725" s="27" t="s">
        <v>421</v>
      </c>
      <c r="P1725" s="25" t="s">
        <v>8831</v>
      </c>
    </row>
    <row r="1726" spans="1:113" ht="9.9" customHeight="1">
      <c r="AC1726" s="25" t="s">
        <v>8830</v>
      </c>
      <c r="AH1726" s="25" t="s">
        <v>310</v>
      </c>
      <c r="AR1726" s="25" t="s">
        <v>1185</v>
      </c>
      <c r="BD1726" s="25" t="s">
        <v>7044</v>
      </c>
      <c r="BP1726" s="25" t="s">
        <v>822</v>
      </c>
      <c r="CB1726" s="25" t="s">
        <v>811</v>
      </c>
    </row>
    <row r="1727" spans="1:113" ht="9.9" customHeight="1">
      <c r="E1727" s="27" t="s">
        <v>414</v>
      </c>
      <c r="P1727" s="25" t="s">
        <v>8829</v>
      </c>
    </row>
    <row r="1728" spans="1:113" ht="9.9" customHeight="1">
      <c r="AC1728" s="25" t="s">
        <v>8828</v>
      </c>
      <c r="AH1728" s="25" t="s">
        <v>294</v>
      </c>
      <c r="AR1728" s="25" t="s">
        <v>344</v>
      </c>
      <c r="BD1728" s="25" t="s">
        <v>953</v>
      </c>
      <c r="BP1728" s="25" t="s">
        <v>3372</v>
      </c>
      <c r="CB1728" s="25" t="s">
        <v>1054</v>
      </c>
    </row>
    <row r="1729" spans="5:80" ht="9.9" customHeight="1">
      <c r="E1729" s="27" t="s">
        <v>407</v>
      </c>
      <c r="P1729" s="25" t="s">
        <v>8827</v>
      </c>
    </row>
    <row r="1730" spans="5:80" ht="9.9" customHeight="1">
      <c r="AC1730" s="25" t="s">
        <v>8826</v>
      </c>
      <c r="AH1730" s="25" t="s">
        <v>404</v>
      </c>
      <c r="AR1730" s="25" t="s">
        <v>5382</v>
      </c>
      <c r="BD1730" s="25" t="s">
        <v>8825</v>
      </c>
      <c r="BP1730" s="25" t="s">
        <v>3388</v>
      </c>
      <c r="CB1730" s="25" t="s">
        <v>2554</v>
      </c>
    </row>
    <row r="1731" spans="5:80" ht="9.9" customHeight="1">
      <c r="E1731" s="27" t="s">
        <v>399</v>
      </c>
      <c r="P1731" s="25" t="s">
        <v>8824</v>
      </c>
    </row>
    <row r="1732" spans="5:80" ht="9.9" customHeight="1">
      <c r="AC1732" s="25" t="s">
        <v>8823</v>
      </c>
      <c r="AH1732" s="25" t="s">
        <v>367</v>
      </c>
      <c r="AR1732" s="25" t="s">
        <v>3869</v>
      </c>
      <c r="BD1732" s="25" t="s">
        <v>1457</v>
      </c>
      <c r="BP1732" s="25" t="s">
        <v>2992</v>
      </c>
      <c r="CB1732" s="25" t="s">
        <v>1076</v>
      </c>
    </row>
    <row r="1733" spans="5:80" ht="9.9" customHeight="1">
      <c r="E1733" s="27" t="s">
        <v>393</v>
      </c>
      <c r="P1733" s="25" t="s">
        <v>8822</v>
      </c>
    </row>
    <row r="1734" spans="5:80" ht="9.9" customHeight="1">
      <c r="AC1734" s="25" t="s">
        <v>5404</v>
      </c>
      <c r="AH1734" s="25" t="s">
        <v>278</v>
      </c>
      <c r="AR1734" s="25" t="s">
        <v>8821</v>
      </c>
      <c r="BD1734" s="25" t="s">
        <v>6472</v>
      </c>
      <c r="BP1734" s="25" t="s">
        <v>3029</v>
      </c>
      <c r="CB1734" s="25" t="s">
        <v>811</v>
      </c>
    </row>
    <row r="1735" spans="5:80" ht="9.9" customHeight="1">
      <c r="E1735" s="27" t="s">
        <v>385</v>
      </c>
      <c r="P1735" s="25" t="s">
        <v>8820</v>
      </c>
    </row>
    <row r="1736" spans="5:80" ht="9.9" customHeight="1">
      <c r="AC1736" s="25" t="s">
        <v>1391</v>
      </c>
      <c r="AH1736" s="25" t="s">
        <v>345</v>
      </c>
      <c r="AR1736" s="25" t="s">
        <v>8812</v>
      </c>
      <c r="BD1736" s="25" t="s">
        <v>8819</v>
      </c>
      <c r="BP1736" s="25" t="s">
        <v>3888</v>
      </c>
      <c r="CB1736" s="25" t="s">
        <v>811</v>
      </c>
    </row>
    <row r="1737" spans="5:80" ht="9.9" customHeight="1">
      <c r="E1737" s="27" t="s">
        <v>377</v>
      </c>
      <c r="P1737" s="25" t="s">
        <v>8818</v>
      </c>
    </row>
    <row r="1738" spans="5:80" ht="9.9" customHeight="1">
      <c r="AC1738" s="25" t="s">
        <v>8817</v>
      </c>
      <c r="AH1738" s="25" t="s">
        <v>286</v>
      </c>
      <c r="AR1738" s="25" t="s">
        <v>8816</v>
      </c>
      <c r="BD1738" s="25" t="s">
        <v>1241</v>
      </c>
      <c r="BP1738" s="25" t="s">
        <v>5675</v>
      </c>
      <c r="CB1738" s="25" t="s">
        <v>787</v>
      </c>
    </row>
    <row r="1739" spans="5:80" ht="9.9" customHeight="1">
      <c r="E1739" s="27" t="s">
        <v>370</v>
      </c>
      <c r="P1739" s="25" t="s">
        <v>8815</v>
      </c>
    </row>
    <row r="1740" spans="5:80" ht="9.9" customHeight="1">
      <c r="AC1740" s="25" t="s">
        <v>8814</v>
      </c>
      <c r="AH1740" s="25" t="s">
        <v>325</v>
      </c>
      <c r="AR1740" s="25" t="s">
        <v>7287</v>
      </c>
      <c r="BD1740" s="25" t="s">
        <v>8569</v>
      </c>
      <c r="BP1740" s="25" t="s">
        <v>2465</v>
      </c>
      <c r="CB1740" s="25" t="s">
        <v>944</v>
      </c>
    </row>
    <row r="1741" spans="5:80" ht="9.9" customHeight="1">
      <c r="E1741" s="27" t="s">
        <v>362</v>
      </c>
      <c r="P1741" s="25" t="s">
        <v>8813</v>
      </c>
    </row>
    <row r="1742" spans="5:80" ht="9.9" customHeight="1">
      <c r="AC1742" s="25" t="s">
        <v>3139</v>
      </c>
      <c r="AH1742" s="25" t="s">
        <v>331</v>
      </c>
      <c r="AR1742" s="25" t="s">
        <v>8812</v>
      </c>
      <c r="BD1742" s="25" t="s">
        <v>8811</v>
      </c>
      <c r="BP1742" s="25" t="s">
        <v>7036</v>
      </c>
      <c r="CB1742" s="25" t="s">
        <v>1076</v>
      </c>
    </row>
    <row r="1743" spans="5:80" ht="9.9" customHeight="1">
      <c r="E1743" s="27" t="s">
        <v>355</v>
      </c>
      <c r="P1743" s="25" t="s">
        <v>8810</v>
      </c>
    </row>
    <row r="1744" spans="5:80" ht="9.9" customHeight="1">
      <c r="AC1744" s="25" t="s">
        <v>8809</v>
      </c>
      <c r="AH1744" s="25" t="s">
        <v>302</v>
      </c>
      <c r="AR1744" s="25" t="s">
        <v>914</v>
      </c>
      <c r="BD1744" s="25" t="s">
        <v>1567</v>
      </c>
      <c r="BP1744" s="25" t="s">
        <v>1099</v>
      </c>
      <c r="CB1744" s="25" t="s">
        <v>944</v>
      </c>
    </row>
    <row r="1745" spans="5:80" ht="9.9" customHeight="1">
      <c r="E1745" s="27" t="s">
        <v>348</v>
      </c>
      <c r="P1745" s="25" t="s">
        <v>8808</v>
      </c>
    </row>
    <row r="1746" spans="5:80" ht="9.9" customHeight="1">
      <c r="AC1746" s="25" t="s">
        <v>8807</v>
      </c>
      <c r="AH1746" s="25" t="s">
        <v>425</v>
      </c>
      <c r="AR1746" s="25" t="s">
        <v>1385</v>
      </c>
      <c r="BD1746" s="25" t="s">
        <v>8806</v>
      </c>
      <c r="BP1746" s="25" t="s">
        <v>975</v>
      </c>
      <c r="CB1746" s="25" t="s">
        <v>1076</v>
      </c>
    </row>
    <row r="1747" spans="5:80" ht="9.9" customHeight="1">
      <c r="E1747" s="27" t="s">
        <v>341</v>
      </c>
      <c r="P1747" s="25" t="s">
        <v>8805</v>
      </c>
    </row>
    <row r="1748" spans="5:80" ht="9.9" customHeight="1">
      <c r="AC1748" s="25" t="s">
        <v>8804</v>
      </c>
      <c r="AH1748" s="25" t="s">
        <v>432</v>
      </c>
      <c r="AR1748" s="25" t="s">
        <v>8803</v>
      </c>
      <c r="BD1748" s="25" t="s">
        <v>1944</v>
      </c>
      <c r="BP1748" s="25" t="s">
        <v>8802</v>
      </c>
      <c r="CB1748" s="25" t="s">
        <v>1065</v>
      </c>
    </row>
    <row r="1749" spans="5:80" ht="9.9" customHeight="1">
      <c r="E1749" s="27" t="s">
        <v>334</v>
      </c>
      <c r="P1749" s="25" t="s">
        <v>8801</v>
      </c>
    </row>
    <row r="1750" spans="5:80" ht="9.9" customHeight="1">
      <c r="AC1750" s="25" t="s">
        <v>8800</v>
      </c>
      <c r="AH1750" s="25" t="s">
        <v>374</v>
      </c>
      <c r="AR1750" s="25" t="s">
        <v>8799</v>
      </c>
      <c r="BD1750" s="25" t="s">
        <v>5694</v>
      </c>
      <c r="BP1750" s="25" t="s">
        <v>3346</v>
      </c>
      <c r="CB1750" s="25" t="s">
        <v>306</v>
      </c>
    </row>
    <row r="1751" spans="5:80" ht="9.9" customHeight="1">
      <c r="E1751" s="27" t="s">
        <v>328</v>
      </c>
      <c r="P1751" s="25" t="s">
        <v>8798</v>
      </c>
    </row>
    <row r="1752" spans="5:80" ht="9.9" customHeight="1">
      <c r="AC1752" s="27" t="s">
        <v>8797</v>
      </c>
      <c r="AH1752" s="25" t="s">
        <v>317</v>
      </c>
      <c r="AR1752" s="25" t="s">
        <v>814</v>
      </c>
      <c r="BD1752" s="25" t="s">
        <v>8796</v>
      </c>
      <c r="BP1752" s="25" t="s">
        <v>1658</v>
      </c>
      <c r="CB1752" s="25" t="s">
        <v>306</v>
      </c>
    </row>
    <row r="1753" spans="5:80" ht="9.9" customHeight="1">
      <c r="E1753" s="27" t="s">
        <v>320</v>
      </c>
      <c r="P1753" s="25" t="s">
        <v>8795</v>
      </c>
    </row>
    <row r="1754" spans="5:80" ht="9.9" customHeight="1">
      <c r="AC1754" s="25" t="s">
        <v>7028</v>
      </c>
      <c r="AH1754" s="25" t="s">
        <v>418</v>
      </c>
      <c r="AR1754" s="25" t="s">
        <v>8794</v>
      </c>
      <c r="BD1754" s="25" t="s">
        <v>3548</v>
      </c>
      <c r="BP1754" s="25" t="s">
        <v>3912</v>
      </c>
      <c r="CB1754" s="25" t="s">
        <v>298</v>
      </c>
    </row>
    <row r="1755" spans="5:80" ht="9.9" customHeight="1">
      <c r="E1755" s="27" t="s">
        <v>313</v>
      </c>
      <c r="P1755" s="25" t="s">
        <v>8793</v>
      </c>
    </row>
    <row r="1756" spans="5:80" ht="9.9" customHeight="1">
      <c r="AC1756" s="25" t="s">
        <v>1946</v>
      </c>
      <c r="AH1756" s="25" t="s">
        <v>359</v>
      </c>
      <c r="AR1756" s="25" t="s">
        <v>4069</v>
      </c>
      <c r="BD1756" s="25" t="s">
        <v>8792</v>
      </c>
      <c r="BP1756" s="25" t="s">
        <v>8791</v>
      </c>
      <c r="CB1756" s="25" t="s">
        <v>400</v>
      </c>
    </row>
    <row r="1757" spans="5:80" ht="9.9" customHeight="1">
      <c r="E1757" s="27" t="s">
        <v>305</v>
      </c>
      <c r="P1757" s="25" t="s">
        <v>8746</v>
      </c>
    </row>
    <row r="1761" s="20" customFormat="1" ht="9.9" customHeight="1"/>
    <row r="1762" s="20" customFormat="1" ht="9.9" customHeight="1"/>
    <row r="1763" s="20" customFormat="1" ht="9.9" customHeight="1"/>
    <row r="1764" s="20" customFormat="1" ht="9.9" customHeight="1"/>
    <row r="1765" s="20" customFormat="1" ht="9.9" customHeight="1"/>
    <row r="1766" s="20" customFormat="1" ht="9.9" customHeight="1"/>
    <row r="1767" s="20" customFormat="1" ht="9.9" customHeight="1"/>
    <row r="1768" s="20" customFormat="1" ht="9.9" customHeight="1"/>
    <row r="1769" s="20" customFormat="1" ht="9.9" customHeight="1"/>
    <row r="1770" s="20" customFormat="1" ht="9.9" customHeight="1"/>
    <row r="1771" s="20" customFormat="1" ht="9.9" customHeight="1"/>
    <row r="1772" s="20" customFormat="1" ht="9.9" customHeight="1"/>
    <row r="1773" s="20" customFormat="1" ht="9.9" customHeight="1"/>
    <row r="1774" s="20" customFormat="1" ht="9.9" customHeight="1"/>
    <row r="1775" s="20" customFormat="1" ht="6" customHeight="1"/>
    <row r="1776" s="20" customFormat="1" ht="5.0999999999999996" customHeight="1"/>
    <row r="1777" spans="1:113" ht="12" customHeight="1">
      <c r="A1777" s="21"/>
      <c r="B1777" s="21"/>
      <c r="C1777" s="21"/>
      <c r="D1777" s="21"/>
      <c r="E1777" s="21"/>
      <c r="F1777" s="21"/>
      <c r="G1777" s="21"/>
      <c r="H1777" s="21"/>
      <c r="I1777" s="21"/>
      <c r="J1777" s="21"/>
      <c r="K1777" s="21"/>
      <c r="L1777" s="21"/>
      <c r="M1777" s="21"/>
      <c r="N1777" s="21"/>
      <c r="O1777" s="21"/>
      <c r="P1777" s="21"/>
      <c r="Q1777" s="21"/>
      <c r="R1777" s="21"/>
      <c r="S1777" s="21"/>
      <c r="T1777" s="21"/>
      <c r="U1777" s="21"/>
      <c r="V1777" s="21"/>
      <c r="W1777" s="21"/>
      <c r="X1777" s="21"/>
      <c r="Y1777" s="21"/>
      <c r="Z1777" s="21"/>
      <c r="AA1777" s="21"/>
      <c r="AB1777" s="21"/>
      <c r="AC1777" s="21"/>
      <c r="AD1777" s="21"/>
      <c r="AE1777" s="21"/>
      <c r="AF1777" s="21"/>
      <c r="AG1777" s="21"/>
      <c r="AH1777" s="21"/>
      <c r="AI1777" s="21"/>
      <c r="AJ1777" s="21"/>
      <c r="AK1777" s="21"/>
      <c r="AL1777" s="21"/>
      <c r="AM1777" s="21"/>
      <c r="AN1777" s="21"/>
      <c r="AO1777" s="21"/>
      <c r="AP1777" s="21"/>
      <c r="AQ1777" s="21"/>
      <c r="AR1777" s="21"/>
      <c r="AS1777" s="21"/>
      <c r="AT1777" s="21"/>
      <c r="AU1777" s="21"/>
      <c r="AV1777" s="21"/>
      <c r="AW1777" s="21"/>
      <c r="AX1777" s="21"/>
      <c r="AY1777" s="21"/>
      <c r="AZ1777" s="21"/>
      <c r="BA1777" s="21"/>
      <c r="BB1777" s="21"/>
      <c r="BC1777" s="21"/>
      <c r="BD1777" s="21"/>
      <c r="BE1777" s="21"/>
      <c r="BF1777" s="21"/>
      <c r="BG1777" s="21"/>
      <c r="BH1777" s="21"/>
      <c r="BI1777" s="21"/>
      <c r="BJ1777" s="21"/>
      <c r="BK1777" s="21"/>
      <c r="BL1777" s="21"/>
      <c r="BM1777" s="21"/>
      <c r="BN1777" s="21"/>
      <c r="BO1777" s="21"/>
      <c r="BP1777" s="21"/>
      <c r="BQ1777" s="21"/>
      <c r="BR1777" s="21"/>
      <c r="BS1777" s="21"/>
      <c r="BT1777" s="21"/>
      <c r="BU1777" s="21"/>
      <c r="BV1777" s="21"/>
      <c r="BW1777" s="21"/>
      <c r="BX1777" s="21"/>
      <c r="BY1777" s="21"/>
      <c r="BZ1777" s="21"/>
      <c r="CA1777" s="21"/>
      <c r="CB1777" s="21"/>
      <c r="CC1777" s="21"/>
      <c r="CD1777" s="21"/>
      <c r="CE1777" s="21"/>
      <c r="CF1777" s="21"/>
      <c r="CG1777" s="21"/>
      <c r="CH1777" s="21"/>
      <c r="CI1777" s="21"/>
      <c r="CJ1777" s="21"/>
      <c r="CK1777" s="21"/>
      <c r="CL1777" s="21"/>
      <c r="CM1777" s="21"/>
      <c r="CN1777" s="21"/>
      <c r="CO1777" s="21"/>
      <c r="CP1777" s="21"/>
      <c r="CQ1777" s="21"/>
      <c r="CR1777" s="21"/>
      <c r="CS1777" s="21"/>
      <c r="CT1777" s="21"/>
      <c r="CU1777" s="21"/>
      <c r="CV1777" s="21"/>
      <c r="CW1777" s="21"/>
      <c r="CX1777" s="21"/>
      <c r="CY1777" s="21"/>
      <c r="CZ1777" s="21"/>
      <c r="DA1777" s="21"/>
      <c r="DB1777" s="21"/>
      <c r="DC1777" s="21"/>
      <c r="DD1777" s="21"/>
      <c r="DE1777" s="21"/>
      <c r="DF1777" s="21"/>
      <c r="DG1777" s="21"/>
      <c r="DH1777" s="21"/>
      <c r="DI1777" s="21"/>
    </row>
  </sheetData>
  <mergeCells count="168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</mergeCells>
  <phoneticPr fontId="5"/>
  <pageMargins left="0.35433070866141736" right="0" top="0" bottom="0" header="0" footer="0.59055118110236215"/>
  <pageSetup paperSize="9" scale="85" orientation="portrait" verticalDpi="1200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0D9D3-5F4F-4AF1-AB20-86438A8954E3}">
  <dimension ref="A1:DI73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58"/>
  </cols>
  <sheetData>
    <row r="1" spans="1:113" ht="108.9" customHeight="1"/>
    <row r="2" spans="1:113" ht="19.5" customHeigh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76" t="s">
        <v>8727</v>
      </c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75" t="s">
        <v>7881</v>
      </c>
      <c r="DC2" s="59"/>
      <c r="DD2" s="59"/>
      <c r="DE2" s="59"/>
      <c r="DF2" s="59"/>
      <c r="DG2" s="59"/>
      <c r="DH2" s="59"/>
      <c r="DI2" s="75" t="s">
        <v>261</v>
      </c>
    </row>
    <row r="3" spans="1:113" ht="5.0999999999999996" customHeight="1"/>
    <row r="4" spans="1:113" ht="15.9" customHeight="1">
      <c r="BD4" s="74" t="s">
        <v>7837</v>
      </c>
      <c r="DI4" s="73" t="s">
        <v>3076</v>
      </c>
    </row>
    <row r="5" spans="1:113" ht="14.1" customHeight="1">
      <c r="BD5" s="72" t="s">
        <v>258</v>
      </c>
      <c r="DI5" s="71" t="s">
        <v>257</v>
      </c>
    </row>
    <row r="6" spans="1:113" ht="12" customHeight="1"/>
    <row r="7" spans="1:113" ht="5.0999999999999996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  <c r="DA73" s="59"/>
      <c r="DB73" s="59"/>
      <c r="DC73" s="59"/>
      <c r="DD73" s="59"/>
      <c r="DE73" s="59"/>
      <c r="DF73" s="59"/>
      <c r="DG73" s="59"/>
      <c r="DH73" s="59"/>
      <c r="DI73" s="59"/>
    </row>
  </sheetData>
  <phoneticPr fontId="5"/>
  <pageMargins left="0.35433070866141736" right="0" top="0" bottom="0" header="0" footer="0.59055118110236227"/>
  <pageSetup paperSize="9" scale="85" orientation="portrait" verticalDpi="1200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C8ED-F2FA-4A9D-BE30-E2413A4B14E2}">
  <dimension ref="A1:V25"/>
  <sheetViews>
    <sheetView workbookViewId="0"/>
  </sheetViews>
  <sheetFormatPr defaultRowHeight="13.2"/>
  <cols>
    <col min="1" max="16384" width="8.796875" style="79"/>
  </cols>
  <sheetData>
    <row r="1" spans="1:22">
      <c r="B1" s="79">
        <v>0</v>
      </c>
      <c r="C1" s="79">
        <v>1</v>
      </c>
      <c r="D1" s="79">
        <v>2</v>
      </c>
      <c r="E1" s="79">
        <v>3</v>
      </c>
      <c r="F1" s="79">
        <v>4</v>
      </c>
      <c r="G1" s="79">
        <v>5</v>
      </c>
      <c r="H1" s="79">
        <v>6</v>
      </c>
      <c r="I1" s="79">
        <v>7</v>
      </c>
      <c r="J1" s="79">
        <v>8</v>
      </c>
      <c r="K1" s="79">
        <v>9</v>
      </c>
      <c r="L1" s="79">
        <v>10</v>
      </c>
      <c r="M1" s="79">
        <v>11</v>
      </c>
      <c r="N1" s="79">
        <v>12</v>
      </c>
      <c r="O1" s="79">
        <v>13</v>
      </c>
      <c r="P1" s="79">
        <v>14</v>
      </c>
      <c r="Q1" s="79">
        <v>15</v>
      </c>
      <c r="R1" s="79">
        <v>16</v>
      </c>
      <c r="S1" s="79">
        <v>17</v>
      </c>
      <c r="T1" s="79">
        <v>18</v>
      </c>
      <c r="U1" s="79">
        <v>19</v>
      </c>
      <c r="V1" s="79">
        <v>20</v>
      </c>
    </row>
    <row r="2" spans="1:22">
      <c r="A2" s="79">
        <v>1</v>
      </c>
      <c r="B2" s="79">
        <v>1</v>
      </c>
      <c r="C2" s="79">
        <v>1</v>
      </c>
      <c r="D2" s="79">
        <v>1</v>
      </c>
      <c r="E2" s="79">
        <v>2</v>
      </c>
      <c r="F2" s="79">
        <v>1</v>
      </c>
      <c r="G2" s="79">
        <v>1</v>
      </c>
      <c r="H2" s="79">
        <v>2</v>
      </c>
      <c r="I2" s="79">
        <v>2</v>
      </c>
      <c r="J2" s="79">
        <v>1</v>
      </c>
      <c r="K2" s="79">
        <v>1</v>
      </c>
      <c r="L2" s="79">
        <v>1</v>
      </c>
      <c r="M2" s="79">
        <v>1</v>
      </c>
      <c r="N2" s="79">
        <v>1</v>
      </c>
      <c r="O2" s="79">
        <v>1</v>
      </c>
      <c r="P2" s="79">
        <v>1</v>
      </c>
      <c r="Q2" s="79">
        <v>1</v>
      </c>
      <c r="R2" s="79">
        <v>1</v>
      </c>
      <c r="S2" s="79">
        <v>1</v>
      </c>
      <c r="T2" s="79">
        <v>1</v>
      </c>
      <c r="U2" s="79">
        <v>1</v>
      </c>
      <c r="V2" s="79">
        <v>1</v>
      </c>
    </row>
    <row r="3" spans="1:22">
      <c r="A3" s="79">
        <v>5</v>
      </c>
      <c r="B3" s="79">
        <v>2</v>
      </c>
      <c r="C3" s="79">
        <v>2</v>
      </c>
      <c r="D3" s="79">
        <v>3</v>
      </c>
      <c r="E3" s="79">
        <v>3</v>
      </c>
      <c r="F3" s="79">
        <v>3</v>
      </c>
      <c r="G3" s="79">
        <v>3</v>
      </c>
      <c r="H3" s="79">
        <v>3</v>
      </c>
      <c r="I3" s="79">
        <v>3</v>
      </c>
      <c r="J3" s="79">
        <v>3</v>
      </c>
      <c r="K3" s="79">
        <v>3</v>
      </c>
      <c r="L3" s="79">
        <v>3</v>
      </c>
      <c r="M3" s="79">
        <v>3</v>
      </c>
      <c r="N3" s="79">
        <v>3</v>
      </c>
      <c r="O3" s="79">
        <v>3</v>
      </c>
      <c r="P3" s="79">
        <v>3</v>
      </c>
      <c r="Q3" s="79">
        <v>3</v>
      </c>
      <c r="R3" s="79">
        <v>3</v>
      </c>
      <c r="S3" s="79">
        <v>3</v>
      </c>
      <c r="T3" s="79">
        <v>3</v>
      </c>
      <c r="U3" s="79">
        <v>3</v>
      </c>
      <c r="V3" s="79">
        <v>3</v>
      </c>
    </row>
    <row r="4" spans="1:22">
      <c r="A4" s="79">
        <v>2</v>
      </c>
      <c r="B4" s="79">
        <v>3</v>
      </c>
      <c r="C4" s="79">
        <v>3</v>
      </c>
      <c r="D4" s="79">
        <v>2</v>
      </c>
      <c r="E4" s="79">
        <v>1</v>
      </c>
      <c r="F4" s="79">
        <v>2</v>
      </c>
      <c r="G4" s="79">
        <v>2</v>
      </c>
      <c r="H4" s="79">
        <v>1</v>
      </c>
      <c r="I4" s="79">
        <v>1</v>
      </c>
      <c r="J4" s="79">
        <v>2</v>
      </c>
      <c r="K4" s="79">
        <v>2</v>
      </c>
      <c r="L4" s="79">
        <v>2</v>
      </c>
      <c r="M4" s="79">
        <v>2</v>
      </c>
      <c r="N4" s="79">
        <v>2</v>
      </c>
      <c r="O4" s="79">
        <v>2</v>
      </c>
      <c r="P4" s="79">
        <v>2</v>
      </c>
      <c r="Q4" s="79">
        <v>2</v>
      </c>
      <c r="R4" s="79">
        <v>2</v>
      </c>
      <c r="S4" s="79">
        <v>2</v>
      </c>
      <c r="T4" s="79">
        <v>2</v>
      </c>
      <c r="U4" s="79">
        <v>2</v>
      </c>
      <c r="V4" s="79">
        <v>2</v>
      </c>
    </row>
    <row r="5" spans="1:22">
      <c r="A5" s="79">
        <v>10</v>
      </c>
      <c r="B5" s="79">
        <v>4</v>
      </c>
      <c r="C5" s="79">
        <v>5</v>
      </c>
      <c r="D5" s="79">
        <v>5</v>
      </c>
      <c r="E5" s="79">
        <v>6</v>
      </c>
      <c r="F5" s="79">
        <v>6</v>
      </c>
      <c r="G5" s="79">
        <v>6</v>
      </c>
      <c r="H5" s="79">
        <v>6</v>
      </c>
      <c r="I5" s="79">
        <v>6</v>
      </c>
      <c r="J5" s="79">
        <v>6</v>
      </c>
      <c r="K5" s="79">
        <v>6</v>
      </c>
      <c r="L5" s="79">
        <v>6</v>
      </c>
      <c r="M5" s="79">
        <v>6</v>
      </c>
      <c r="N5" s="79">
        <v>6</v>
      </c>
      <c r="O5" s="79">
        <v>6</v>
      </c>
      <c r="P5" s="79">
        <v>5</v>
      </c>
      <c r="Q5" s="79">
        <v>5</v>
      </c>
      <c r="R5" s="79">
        <v>5</v>
      </c>
      <c r="S5" s="79">
        <v>5</v>
      </c>
      <c r="T5" s="79">
        <v>5</v>
      </c>
      <c r="U5" s="79">
        <v>5</v>
      </c>
      <c r="V5" s="79">
        <v>5</v>
      </c>
    </row>
    <row r="6" spans="1:22">
      <c r="A6" s="79">
        <v>18</v>
      </c>
      <c r="B6" s="79">
        <v>5</v>
      </c>
      <c r="C6" s="79">
        <v>4</v>
      </c>
      <c r="D6" s="79">
        <v>4</v>
      </c>
      <c r="E6" s="79">
        <v>4</v>
      </c>
      <c r="F6" s="79">
        <v>5</v>
      </c>
      <c r="G6" s="79">
        <v>5</v>
      </c>
      <c r="H6" s="79">
        <v>5</v>
      </c>
      <c r="I6" s="79">
        <v>5</v>
      </c>
      <c r="J6" s="79">
        <v>5</v>
      </c>
      <c r="K6" s="79">
        <v>5</v>
      </c>
      <c r="L6" s="79">
        <v>5</v>
      </c>
      <c r="M6" s="79">
        <v>5</v>
      </c>
      <c r="N6" s="79">
        <v>5</v>
      </c>
      <c r="O6" s="79">
        <v>5</v>
      </c>
      <c r="P6" s="79">
        <v>6</v>
      </c>
      <c r="Q6" s="79">
        <v>6</v>
      </c>
      <c r="R6" s="79">
        <v>6</v>
      </c>
      <c r="S6" s="79">
        <v>6</v>
      </c>
      <c r="T6" s="79">
        <v>7</v>
      </c>
      <c r="U6" s="79">
        <v>7</v>
      </c>
      <c r="V6" s="79">
        <v>6</v>
      </c>
    </row>
    <row r="7" spans="1:22">
      <c r="A7" s="79">
        <v>4</v>
      </c>
      <c r="B7" s="79">
        <v>6</v>
      </c>
      <c r="C7" s="79">
        <v>8</v>
      </c>
      <c r="D7" s="79">
        <v>7</v>
      </c>
      <c r="E7" s="79">
        <v>7</v>
      </c>
      <c r="F7" s="79">
        <v>7</v>
      </c>
      <c r="G7" s="79">
        <v>7</v>
      </c>
      <c r="H7" s="79">
        <v>7</v>
      </c>
      <c r="I7" s="79">
        <v>7</v>
      </c>
      <c r="J7" s="79">
        <v>7</v>
      </c>
      <c r="K7" s="79">
        <v>7</v>
      </c>
      <c r="L7" s="79">
        <v>7</v>
      </c>
      <c r="M7" s="79">
        <v>7</v>
      </c>
      <c r="N7" s="79">
        <v>7</v>
      </c>
      <c r="O7" s="79">
        <v>7</v>
      </c>
      <c r="P7" s="79">
        <v>7</v>
      </c>
      <c r="Q7" s="79">
        <v>7</v>
      </c>
      <c r="R7" s="79">
        <v>7</v>
      </c>
      <c r="S7" s="79">
        <v>7</v>
      </c>
      <c r="T7" s="79">
        <v>6</v>
      </c>
      <c r="U7" s="79">
        <v>6</v>
      </c>
      <c r="V7" s="79">
        <v>8</v>
      </c>
    </row>
    <row r="8" spans="1:22">
      <c r="A8" s="79">
        <v>7</v>
      </c>
      <c r="B8" s="79">
        <v>7</v>
      </c>
      <c r="C8" s="79">
        <v>11</v>
      </c>
      <c r="D8" s="79">
        <v>10</v>
      </c>
      <c r="E8" s="79">
        <v>9</v>
      </c>
      <c r="F8" s="79">
        <v>8</v>
      </c>
      <c r="G8" s="79">
        <v>8</v>
      </c>
      <c r="H8" s="79">
        <v>8</v>
      </c>
      <c r="I8" s="79">
        <v>8</v>
      </c>
      <c r="J8" s="79">
        <v>8</v>
      </c>
      <c r="K8" s="79">
        <v>8</v>
      </c>
      <c r="L8" s="79">
        <v>8</v>
      </c>
      <c r="M8" s="79">
        <v>8</v>
      </c>
      <c r="N8" s="79">
        <v>8</v>
      </c>
      <c r="O8" s="79">
        <v>8</v>
      </c>
      <c r="P8" s="79">
        <v>8</v>
      </c>
      <c r="Q8" s="79">
        <v>8</v>
      </c>
      <c r="R8" s="79">
        <v>8</v>
      </c>
      <c r="S8" s="79">
        <v>8</v>
      </c>
      <c r="T8" s="79">
        <v>8</v>
      </c>
      <c r="U8" s="79">
        <v>8</v>
      </c>
      <c r="V8" s="79">
        <v>7</v>
      </c>
    </row>
    <row r="9" spans="1:22">
      <c r="A9" s="79">
        <v>11</v>
      </c>
      <c r="B9" s="79">
        <v>8</v>
      </c>
      <c r="C9" s="79">
        <v>6</v>
      </c>
      <c r="D9" s="79">
        <v>6</v>
      </c>
      <c r="E9" s="79">
        <v>5</v>
      </c>
      <c r="F9" s="79">
        <v>4</v>
      </c>
      <c r="G9" s="79">
        <v>4</v>
      </c>
      <c r="H9" s="79">
        <v>4</v>
      </c>
      <c r="I9" s="79">
        <v>4</v>
      </c>
      <c r="J9" s="79">
        <v>4</v>
      </c>
      <c r="K9" s="79">
        <v>4</v>
      </c>
      <c r="L9" s="79">
        <v>4</v>
      </c>
      <c r="M9" s="79">
        <v>4</v>
      </c>
      <c r="N9" s="79">
        <v>4</v>
      </c>
      <c r="O9" s="79">
        <v>4</v>
      </c>
      <c r="P9" s="79">
        <v>4</v>
      </c>
      <c r="Q9" s="79">
        <v>4</v>
      </c>
      <c r="R9" s="79">
        <v>4</v>
      </c>
      <c r="S9" s="79">
        <v>4</v>
      </c>
      <c r="T9" s="79">
        <v>4</v>
      </c>
      <c r="U9" s="79">
        <v>4</v>
      </c>
      <c r="V9" s="79">
        <v>4</v>
      </c>
    </row>
    <row r="10" spans="1:22">
      <c r="A10" s="79">
        <v>8</v>
      </c>
      <c r="B10" s="79">
        <v>9</v>
      </c>
      <c r="C10" s="79">
        <v>7</v>
      </c>
      <c r="D10" s="79">
        <v>8</v>
      </c>
      <c r="E10" s="79">
        <v>10</v>
      </c>
      <c r="F10" s="79">
        <v>10</v>
      </c>
      <c r="G10" s="79">
        <v>10</v>
      </c>
      <c r="H10" s="79">
        <v>10</v>
      </c>
      <c r="I10" s="79">
        <v>9</v>
      </c>
      <c r="J10" s="79">
        <v>9</v>
      </c>
      <c r="K10" s="79">
        <v>9</v>
      </c>
      <c r="L10" s="79">
        <v>9</v>
      </c>
      <c r="M10" s="79">
        <v>9</v>
      </c>
      <c r="N10" s="79">
        <v>9</v>
      </c>
      <c r="O10" s="79">
        <v>10</v>
      </c>
      <c r="P10" s="79">
        <v>10</v>
      </c>
      <c r="Q10" s="79">
        <v>10</v>
      </c>
      <c r="R10" s="79">
        <v>10</v>
      </c>
      <c r="S10" s="79">
        <v>10</v>
      </c>
      <c r="T10" s="79">
        <v>10</v>
      </c>
      <c r="U10" s="79">
        <v>10</v>
      </c>
      <c r="V10" s="79">
        <v>10</v>
      </c>
    </row>
    <row r="11" spans="1:22">
      <c r="A11" s="79">
        <v>9</v>
      </c>
      <c r="B11" s="79">
        <v>10</v>
      </c>
      <c r="C11" s="79">
        <v>9</v>
      </c>
      <c r="D11" s="79">
        <v>9</v>
      </c>
      <c r="E11" s="79">
        <v>8</v>
      </c>
      <c r="F11" s="79">
        <v>9</v>
      </c>
      <c r="G11" s="79">
        <v>9</v>
      </c>
      <c r="H11" s="79">
        <v>9</v>
      </c>
      <c r="I11" s="79">
        <v>10</v>
      </c>
      <c r="J11" s="79">
        <v>10</v>
      </c>
      <c r="K11" s="79">
        <v>10</v>
      </c>
      <c r="L11" s="79">
        <v>10</v>
      </c>
      <c r="M11" s="79">
        <v>10</v>
      </c>
      <c r="N11" s="79">
        <v>10</v>
      </c>
      <c r="O11" s="79">
        <v>9</v>
      </c>
      <c r="P11" s="79">
        <v>9</v>
      </c>
      <c r="Q11" s="79">
        <v>9</v>
      </c>
      <c r="R11" s="79">
        <v>9</v>
      </c>
      <c r="S11" s="79">
        <v>9</v>
      </c>
      <c r="T11" s="79">
        <v>9</v>
      </c>
      <c r="U11" s="79">
        <v>9</v>
      </c>
      <c r="V11" s="79">
        <v>9</v>
      </c>
    </row>
    <row r="12" spans="1:22">
      <c r="A12" s="79">
        <v>30</v>
      </c>
      <c r="B12" s="79">
        <v>11</v>
      </c>
      <c r="C12" s="79">
        <v>10</v>
      </c>
      <c r="D12" s="79">
        <v>11</v>
      </c>
      <c r="E12" s="79">
        <v>11</v>
      </c>
      <c r="F12" s="79">
        <v>11</v>
      </c>
      <c r="G12" s="79">
        <v>13</v>
      </c>
      <c r="H12" s="79">
        <v>13</v>
      </c>
      <c r="I12" s="79">
        <v>14</v>
      </c>
      <c r="J12" s="79">
        <v>14</v>
      </c>
      <c r="K12" s="79">
        <v>15</v>
      </c>
      <c r="L12" s="79">
        <v>15</v>
      </c>
      <c r="M12" s="79">
        <v>15</v>
      </c>
      <c r="N12" s="79">
        <v>15</v>
      </c>
      <c r="O12" s="79">
        <v>15</v>
      </c>
      <c r="P12" s="79">
        <v>15</v>
      </c>
      <c r="Q12" s="79">
        <v>15</v>
      </c>
      <c r="R12" s="79">
        <v>15</v>
      </c>
      <c r="S12" s="79">
        <v>17</v>
      </c>
      <c r="T12" s="79">
        <v>18</v>
      </c>
      <c r="U12" s="79">
        <v>18</v>
      </c>
      <c r="V12" s="79">
        <v>18</v>
      </c>
    </row>
    <row r="13" spans="1:22">
      <c r="A13" s="79">
        <v>51</v>
      </c>
      <c r="B13" s="79">
        <v>12</v>
      </c>
      <c r="C13" s="79">
        <v>12</v>
      </c>
      <c r="D13" s="79">
        <v>12</v>
      </c>
      <c r="E13" s="79">
        <v>12</v>
      </c>
      <c r="F13" s="79">
        <v>12</v>
      </c>
      <c r="G13" s="79">
        <v>11</v>
      </c>
      <c r="H13" s="79">
        <v>11</v>
      </c>
      <c r="I13" s="79">
        <v>11</v>
      </c>
      <c r="J13" s="79">
        <v>11</v>
      </c>
      <c r="K13" s="79">
        <v>11</v>
      </c>
      <c r="L13" s="79">
        <v>11</v>
      </c>
      <c r="M13" s="79">
        <v>11</v>
      </c>
      <c r="N13" s="79">
        <v>11</v>
      </c>
      <c r="O13" s="79">
        <v>12</v>
      </c>
      <c r="P13" s="79">
        <v>13</v>
      </c>
      <c r="Q13" s="79">
        <v>13</v>
      </c>
      <c r="R13" s="79">
        <v>13</v>
      </c>
      <c r="S13" s="79">
        <v>13</v>
      </c>
      <c r="T13" s="79">
        <v>13</v>
      </c>
      <c r="U13" s="79">
        <v>13</v>
      </c>
      <c r="V13" s="79">
        <v>13</v>
      </c>
    </row>
    <row r="14" spans="1:22">
      <c r="A14" s="79">
        <v>15</v>
      </c>
      <c r="B14" s="79">
        <v>13</v>
      </c>
      <c r="C14" s="79">
        <v>13</v>
      </c>
      <c r="D14" s="79">
        <v>14</v>
      </c>
      <c r="E14" s="79">
        <v>14</v>
      </c>
      <c r="F14" s="79">
        <v>14</v>
      </c>
      <c r="G14" s="79">
        <v>14</v>
      </c>
      <c r="H14" s="79">
        <v>14</v>
      </c>
      <c r="I14" s="79">
        <v>13</v>
      </c>
      <c r="J14" s="79">
        <v>13</v>
      </c>
      <c r="K14" s="79">
        <v>13</v>
      </c>
      <c r="L14" s="79">
        <v>13</v>
      </c>
      <c r="M14" s="79">
        <v>13</v>
      </c>
      <c r="N14" s="79">
        <v>13</v>
      </c>
      <c r="O14" s="79">
        <v>13</v>
      </c>
      <c r="P14" s="79">
        <v>12</v>
      </c>
      <c r="Q14" s="79">
        <v>12</v>
      </c>
      <c r="R14" s="79">
        <v>12</v>
      </c>
      <c r="S14" s="79">
        <v>12</v>
      </c>
      <c r="T14" s="79">
        <v>12</v>
      </c>
      <c r="U14" s="79">
        <v>12</v>
      </c>
      <c r="V14" s="79">
        <v>12</v>
      </c>
    </row>
    <row r="15" spans="1:22">
      <c r="A15" s="79">
        <v>16</v>
      </c>
      <c r="B15" s="79">
        <v>14</v>
      </c>
      <c r="C15" s="79">
        <v>17</v>
      </c>
      <c r="D15" s="79">
        <v>17</v>
      </c>
      <c r="E15" s="79">
        <v>17</v>
      </c>
      <c r="F15" s="79">
        <v>19</v>
      </c>
      <c r="G15" s="79">
        <v>19</v>
      </c>
      <c r="H15" s="79">
        <v>19</v>
      </c>
      <c r="I15" s="79">
        <v>19</v>
      </c>
      <c r="J15" s="79">
        <v>19</v>
      </c>
      <c r="K15" s="79">
        <v>19</v>
      </c>
      <c r="L15" s="79">
        <v>19</v>
      </c>
      <c r="M15" s="79">
        <v>19</v>
      </c>
      <c r="N15" s="79">
        <v>19</v>
      </c>
      <c r="O15" s="79">
        <v>19</v>
      </c>
      <c r="P15" s="79">
        <v>19</v>
      </c>
      <c r="Q15" s="79">
        <v>19</v>
      </c>
      <c r="R15" s="79">
        <v>19</v>
      </c>
      <c r="S15" s="79">
        <v>19</v>
      </c>
      <c r="T15" s="79">
        <v>19</v>
      </c>
      <c r="U15" s="79">
        <v>19</v>
      </c>
      <c r="V15" s="79">
        <v>19</v>
      </c>
    </row>
    <row r="16" spans="1:22">
      <c r="A16" s="79">
        <v>17</v>
      </c>
      <c r="B16" s="79">
        <v>15</v>
      </c>
      <c r="C16" s="79">
        <v>15</v>
      </c>
      <c r="D16" s="79">
        <v>15</v>
      </c>
      <c r="E16" s="79">
        <v>15</v>
      </c>
      <c r="F16" s="79">
        <v>15</v>
      </c>
      <c r="G16" s="79">
        <v>15</v>
      </c>
      <c r="H16" s="79">
        <v>15</v>
      </c>
      <c r="I16" s="79">
        <v>15</v>
      </c>
      <c r="J16" s="79">
        <v>15</v>
      </c>
      <c r="K16" s="79">
        <v>14</v>
      </c>
      <c r="L16" s="79">
        <v>14</v>
      </c>
      <c r="M16" s="79">
        <v>14</v>
      </c>
      <c r="N16" s="79">
        <v>14</v>
      </c>
      <c r="O16" s="79">
        <v>14</v>
      </c>
      <c r="P16" s="79">
        <v>14</v>
      </c>
      <c r="Q16" s="79">
        <v>14</v>
      </c>
      <c r="R16" s="79">
        <v>14</v>
      </c>
      <c r="S16" s="79">
        <v>14</v>
      </c>
      <c r="T16" s="79">
        <v>14</v>
      </c>
      <c r="U16" s="79">
        <v>14</v>
      </c>
      <c r="V16" s="79">
        <v>14</v>
      </c>
    </row>
    <row r="17" spans="1:22">
      <c r="A17" s="79">
        <v>31</v>
      </c>
      <c r="B17" s="79">
        <v>16</v>
      </c>
      <c r="C17" s="79">
        <v>21</v>
      </c>
      <c r="D17" s="79">
        <v>21</v>
      </c>
      <c r="E17" s="79">
        <v>22</v>
      </c>
      <c r="F17" s="79">
        <v>22</v>
      </c>
      <c r="G17" s="79">
        <v>22</v>
      </c>
      <c r="H17" s="79">
        <v>22</v>
      </c>
      <c r="I17" s="79">
        <v>23</v>
      </c>
      <c r="J17" s="79">
        <v>23</v>
      </c>
      <c r="K17" s="79">
        <v>23</v>
      </c>
      <c r="L17" s="79">
        <v>23</v>
      </c>
      <c r="M17" s="79">
        <v>23</v>
      </c>
      <c r="N17" s="79">
        <v>23</v>
      </c>
      <c r="O17" s="79">
        <v>23</v>
      </c>
      <c r="P17" s="79">
        <v>23</v>
      </c>
      <c r="Q17" s="79">
        <v>23</v>
      </c>
      <c r="R17" s="79">
        <v>23</v>
      </c>
      <c r="S17" s="79">
        <v>23</v>
      </c>
      <c r="T17" s="79">
        <v>23</v>
      </c>
      <c r="U17" s="79">
        <v>23</v>
      </c>
      <c r="V17" s="79">
        <v>23</v>
      </c>
    </row>
    <row r="18" spans="1:22">
      <c r="A18" s="79">
        <v>34</v>
      </c>
      <c r="B18" s="79">
        <v>17</v>
      </c>
      <c r="C18" s="79">
        <v>19</v>
      </c>
      <c r="D18" s="79">
        <v>19</v>
      </c>
      <c r="E18" s="79">
        <v>18</v>
      </c>
      <c r="F18" s="79">
        <v>17</v>
      </c>
      <c r="G18" s="79">
        <v>17</v>
      </c>
      <c r="H18" s="79">
        <v>17</v>
      </c>
      <c r="I18" s="79">
        <v>16</v>
      </c>
      <c r="J18" s="79">
        <v>16</v>
      </c>
      <c r="K18" s="79">
        <v>17</v>
      </c>
      <c r="L18" s="79">
        <v>18</v>
      </c>
      <c r="M18" s="79">
        <v>18</v>
      </c>
      <c r="N18" s="79">
        <v>18</v>
      </c>
      <c r="O18" s="79">
        <v>18</v>
      </c>
      <c r="P18" s="79">
        <v>18</v>
      </c>
      <c r="Q18" s="79">
        <v>18</v>
      </c>
      <c r="R18" s="79">
        <v>18</v>
      </c>
      <c r="S18" s="79">
        <v>18</v>
      </c>
      <c r="T18" s="79">
        <v>17</v>
      </c>
      <c r="U18" s="79">
        <v>17</v>
      </c>
      <c r="V18" s="79">
        <v>17</v>
      </c>
    </row>
    <row r="19" spans="1:22">
      <c r="A19" s="79">
        <v>50</v>
      </c>
      <c r="B19" s="79">
        <v>18</v>
      </c>
      <c r="C19" s="79">
        <v>14</v>
      </c>
      <c r="D19" s="79">
        <v>13</v>
      </c>
      <c r="E19" s="79">
        <v>13</v>
      </c>
      <c r="F19" s="79">
        <v>13</v>
      </c>
      <c r="G19" s="79">
        <v>12</v>
      </c>
      <c r="H19" s="79">
        <v>12</v>
      </c>
      <c r="I19" s="79">
        <v>12</v>
      </c>
      <c r="J19" s="79">
        <v>12</v>
      </c>
      <c r="K19" s="79">
        <v>12</v>
      </c>
      <c r="L19" s="79">
        <v>12</v>
      </c>
      <c r="M19" s="79">
        <v>12</v>
      </c>
      <c r="N19" s="79">
        <v>12</v>
      </c>
      <c r="O19" s="79">
        <v>11</v>
      </c>
      <c r="P19" s="79">
        <v>11</v>
      </c>
      <c r="Q19" s="79">
        <v>11</v>
      </c>
      <c r="R19" s="79">
        <v>11</v>
      </c>
      <c r="S19" s="79">
        <v>11</v>
      </c>
      <c r="T19" s="79">
        <v>11</v>
      </c>
      <c r="U19" s="79">
        <v>11</v>
      </c>
      <c r="V19" s="79">
        <v>11</v>
      </c>
    </row>
    <row r="20" spans="1:22">
      <c r="A20" s="79">
        <v>36</v>
      </c>
      <c r="B20" s="79">
        <v>19</v>
      </c>
      <c r="C20" s="79">
        <v>20</v>
      </c>
      <c r="D20" s="79">
        <v>20</v>
      </c>
      <c r="E20" s="79">
        <v>20</v>
      </c>
      <c r="F20" s="79">
        <v>21</v>
      </c>
      <c r="G20" s="79">
        <v>21</v>
      </c>
      <c r="H20" s="79">
        <v>21</v>
      </c>
      <c r="I20" s="79">
        <v>21</v>
      </c>
      <c r="J20" s="79">
        <v>21</v>
      </c>
      <c r="K20" s="79">
        <v>21</v>
      </c>
      <c r="L20" s="79">
        <v>21</v>
      </c>
      <c r="M20" s="79">
        <v>21</v>
      </c>
      <c r="N20" s="79">
        <v>21</v>
      </c>
      <c r="O20" s="79">
        <v>21</v>
      </c>
      <c r="P20" s="79">
        <v>21</v>
      </c>
      <c r="Q20" s="79">
        <v>21</v>
      </c>
      <c r="R20" s="79">
        <v>20</v>
      </c>
      <c r="S20" s="79">
        <v>20</v>
      </c>
      <c r="T20" s="79">
        <v>20</v>
      </c>
      <c r="U20" s="79">
        <v>20</v>
      </c>
      <c r="V20" s="79">
        <v>20</v>
      </c>
    </row>
    <row r="21" spans="1:22">
      <c r="A21" s="79">
        <v>35</v>
      </c>
      <c r="B21" s="79">
        <v>20</v>
      </c>
      <c r="C21" s="79">
        <v>23</v>
      </c>
      <c r="D21" s="79">
        <v>23</v>
      </c>
      <c r="E21" s="79">
        <v>23</v>
      </c>
      <c r="F21" s="79">
        <v>23</v>
      </c>
      <c r="G21" s="79">
        <v>23</v>
      </c>
      <c r="H21" s="79">
        <v>23</v>
      </c>
      <c r="I21" s="79">
        <v>22</v>
      </c>
      <c r="J21" s="79">
        <v>22</v>
      </c>
      <c r="K21" s="79">
        <v>22</v>
      </c>
      <c r="L21" s="79">
        <v>22</v>
      </c>
      <c r="M21" s="79">
        <v>22</v>
      </c>
      <c r="N21" s="79">
        <v>22</v>
      </c>
      <c r="O21" s="79">
        <v>22</v>
      </c>
      <c r="P21" s="79">
        <v>22</v>
      </c>
      <c r="Q21" s="79">
        <v>22</v>
      </c>
      <c r="R21" s="79">
        <v>21</v>
      </c>
      <c r="S21" s="79">
        <v>21</v>
      </c>
      <c r="T21" s="79">
        <v>22</v>
      </c>
      <c r="U21" s="79">
        <v>22</v>
      </c>
      <c r="V21" s="79">
        <v>22</v>
      </c>
    </row>
    <row r="22" spans="1:22">
      <c r="A22" s="79">
        <v>19</v>
      </c>
      <c r="B22" s="79">
        <v>21</v>
      </c>
      <c r="C22" s="79">
        <v>16</v>
      </c>
      <c r="D22" s="79">
        <v>16</v>
      </c>
      <c r="E22" s="79">
        <v>16</v>
      </c>
      <c r="F22" s="79">
        <v>16</v>
      </c>
      <c r="G22" s="79">
        <v>16</v>
      </c>
      <c r="H22" s="79">
        <v>16</v>
      </c>
      <c r="I22" s="79">
        <v>18</v>
      </c>
      <c r="J22" s="79">
        <v>18</v>
      </c>
      <c r="K22" s="79">
        <v>18</v>
      </c>
      <c r="L22" s="79">
        <v>17</v>
      </c>
      <c r="M22" s="79">
        <v>17</v>
      </c>
      <c r="N22" s="79">
        <v>17</v>
      </c>
      <c r="O22" s="79">
        <v>17</v>
      </c>
      <c r="P22" s="79">
        <v>17</v>
      </c>
      <c r="Q22" s="79">
        <v>17</v>
      </c>
      <c r="R22" s="79">
        <v>16</v>
      </c>
      <c r="S22" s="79">
        <v>15</v>
      </c>
      <c r="T22" s="79">
        <v>16</v>
      </c>
      <c r="U22" s="79">
        <v>16</v>
      </c>
      <c r="V22" s="79">
        <v>15</v>
      </c>
    </row>
    <row r="23" spans="1:22">
      <c r="A23" s="79">
        <v>52</v>
      </c>
      <c r="B23" s="79">
        <v>22</v>
      </c>
      <c r="C23" s="79">
        <v>18</v>
      </c>
      <c r="D23" s="79">
        <v>18</v>
      </c>
      <c r="E23" s="79">
        <v>19</v>
      </c>
      <c r="F23" s="79">
        <v>18</v>
      </c>
      <c r="G23" s="79">
        <v>18</v>
      </c>
      <c r="H23" s="79">
        <v>18</v>
      </c>
      <c r="I23" s="79">
        <v>17</v>
      </c>
      <c r="J23" s="79">
        <v>17</v>
      </c>
      <c r="K23" s="79">
        <v>16</v>
      </c>
      <c r="L23" s="79">
        <v>16</v>
      </c>
      <c r="M23" s="79">
        <v>16</v>
      </c>
      <c r="N23" s="79">
        <v>16</v>
      </c>
      <c r="O23" s="79">
        <v>16</v>
      </c>
      <c r="P23" s="79">
        <v>16</v>
      </c>
      <c r="Q23" s="79">
        <v>16</v>
      </c>
      <c r="R23" s="79">
        <v>17</v>
      </c>
      <c r="S23" s="79">
        <v>16</v>
      </c>
      <c r="T23" s="79">
        <v>15</v>
      </c>
      <c r="U23" s="79">
        <v>15</v>
      </c>
      <c r="V23" s="79">
        <v>16</v>
      </c>
    </row>
    <row r="24" spans="1:22">
      <c r="A24" s="79">
        <v>53</v>
      </c>
      <c r="B24" s="79">
        <v>23</v>
      </c>
      <c r="C24" s="79">
        <v>22</v>
      </c>
      <c r="D24" s="79">
        <v>22</v>
      </c>
      <c r="E24" s="79">
        <v>21</v>
      </c>
      <c r="F24" s="79">
        <v>20</v>
      </c>
      <c r="G24" s="79">
        <v>20</v>
      </c>
      <c r="H24" s="79">
        <v>20</v>
      </c>
      <c r="I24" s="79">
        <v>20</v>
      </c>
      <c r="J24" s="79">
        <v>20</v>
      </c>
      <c r="K24" s="79">
        <v>20</v>
      </c>
      <c r="L24" s="79">
        <v>20</v>
      </c>
      <c r="M24" s="79">
        <v>20</v>
      </c>
      <c r="N24" s="79">
        <v>20</v>
      </c>
      <c r="O24" s="79">
        <v>20</v>
      </c>
      <c r="P24" s="79">
        <v>20</v>
      </c>
      <c r="Q24" s="79">
        <v>20</v>
      </c>
      <c r="R24" s="79">
        <v>22</v>
      </c>
      <c r="S24" s="79">
        <v>22</v>
      </c>
      <c r="T24" s="79">
        <v>21</v>
      </c>
      <c r="U24" s="79">
        <v>21</v>
      </c>
      <c r="V24" s="79">
        <v>21</v>
      </c>
    </row>
    <row r="25" spans="1:22">
      <c r="A25" s="79">
        <v>32</v>
      </c>
      <c r="B25" s="79">
        <v>24</v>
      </c>
      <c r="C25" s="79">
        <v>24</v>
      </c>
      <c r="D25" s="79">
        <v>24</v>
      </c>
      <c r="E25" s="79">
        <v>24</v>
      </c>
      <c r="F25" s="79">
        <v>24</v>
      </c>
      <c r="G25" s="79">
        <v>24</v>
      </c>
      <c r="H25" s="79">
        <v>24</v>
      </c>
      <c r="I25" s="79">
        <v>24</v>
      </c>
      <c r="J25" s="79">
        <v>24</v>
      </c>
      <c r="K25" s="79">
        <v>24</v>
      </c>
      <c r="L25" s="79">
        <v>24</v>
      </c>
      <c r="M25" s="79">
        <v>24</v>
      </c>
      <c r="N25" s="79">
        <v>24</v>
      </c>
      <c r="O25" s="79">
        <v>24</v>
      </c>
      <c r="P25" s="79">
        <v>24</v>
      </c>
      <c r="Q25" s="79">
        <v>24</v>
      </c>
      <c r="R25" s="79">
        <v>24</v>
      </c>
      <c r="S25" s="79">
        <v>24</v>
      </c>
      <c r="T25" s="79">
        <v>24</v>
      </c>
      <c r="U25" s="79">
        <v>24</v>
      </c>
      <c r="V25" s="79">
        <v>24</v>
      </c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A431-FBE8-48F4-815C-91DBCAB2B937}">
  <dimension ref="A1:DI76"/>
  <sheetViews>
    <sheetView showGridLines="0" workbookViewId="0"/>
  </sheetViews>
  <sheetFormatPr defaultColWidth="0.796875" defaultRowHeight="9.9" customHeight="1"/>
  <cols>
    <col min="1" max="16384" width="0.796875" style="58"/>
  </cols>
  <sheetData>
    <row r="1" spans="1:113" ht="108.9" customHeight="1"/>
    <row r="2" spans="1:113" ht="19.5" customHeigh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76" t="s">
        <v>8727</v>
      </c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75" t="s">
        <v>8726</v>
      </c>
      <c r="DC2" s="59"/>
      <c r="DD2" s="59"/>
      <c r="DE2" s="59"/>
      <c r="DF2" s="59"/>
      <c r="DG2" s="59"/>
      <c r="DH2" s="59"/>
      <c r="DI2" s="75" t="s">
        <v>261</v>
      </c>
    </row>
    <row r="3" spans="1:113" ht="5.0999999999999996" customHeight="1"/>
    <row r="4" spans="1:113" ht="15.9" customHeight="1">
      <c r="BD4" s="74" t="s">
        <v>5270</v>
      </c>
      <c r="DI4" s="73"/>
    </row>
    <row r="5" spans="1:113" ht="14.1" customHeight="1">
      <c r="BD5" s="72" t="s">
        <v>258</v>
      </c>
      <c r="DI5" s="71"/>
    </row>
    <row r="6" spans="1:113" ht="12" customHeight="1"/>
    <row r="7" spans="1:113" ht="6" customHeight="1"/>
    <row r="68" spans="1:113" ht="3.6" customHeight="1"/>
    <row r="69" spans="1:113" ht="12" customHeight="1">
      <c r="A69" s="70" t="s">
        <v>5269</v>
      </c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8" t="s">
        <v>98</v>
      </c>
    </row>
    <row r="70" spans="1:113" ht="5.0999999999999996" customHeight="1"/>
    <row r="71" spans="1:113" ht="9.9" customHeight="1">
      <c r="A71" s="67"/>
      <c r="B71" s="59"/>
      <c r="C71" s="59"/>
      <c r="D71" s="59"/>
      <c r="E71" s="59"/>
      <c r="F71" s="59"/>
      <c r="G71" s="59"/>
      <c r="H71" s="59"/>
      <c r="I71" s="59"/>
      <c r="J71" s="59"/>
      <c r="K71" s="59" t="s">
        <v>5195</v>
      </c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67"/>
      <c r="AN71" s="59"/>
      <c r="AO71" s="59"/>
      <c r="AP71" s="59"/>
      <c r="AQ71" s="59"/>
      <c r="AR71" s="59"/>
      <c r="AS71" s="59"/>
      <c r="AT71" s="59"/>
      <c r="AU71" s="59"/>
      <c r="AV71" s="59"/>
      <c r="AW71" s="59" t="s">
        <v>5194</v>
      </c>
      <c r="AX71" s="59"/>
      <c r="AY71" s="59"/>
      <c r="AZ71" s="59"/>
      <c r="BA71" s="59"/>
      <c r="BB71" s="59"/>
      <c r="BC71" s="59"/>
      <c r="BD71" s="59"/>
      <c r="BE71" s="59"/>
      <c r="BF71" s="59"/>
      <c r="BG71" s="59"/>
      <c r="BH71" s="59"/>
      <c r="BI71" s="59"/>
      <c r="BJ71" s="59"/>
      <c r="BK71" s="59"/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67"/>
      <c r="BZ71" s="59"/>
      <c r="CA71" s="59"/>
      <c r="CB71" s="59"/>
      <c r="CC71" s="59"/>
      <c r="CD71" s="59"/>
      <c r="CE71" s="59"/>
      <c r="CF71" s="59"/>
      <c r="CG71" s="59"/>
      <c r="CH71" s="59"/>
      <c r="CI71" s="59" t="s">
        <v>5193</v>
      </c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  <c r="DA71" s="59"/>
      <c r="DB71" s="59"/>
      <c r="DC71" s="59"/>
      <c r="DD71" s="59"/>
      <c r="DE71" s="59"/>
      <c r="DF71" s="59"/>
      <c r="DG71" s="59"/>
      <c r="DH71" s="59"/>
      <c r="DI71" s="66"/>
    </row>
    <row r="72" spans="1:113" ht="9.9" customHeight="1">
      <c r="A72" s="65"/>
      <c r="AM72" s="65"/>
      <c r="BY72" s="65"/>
      <c r="DI72" s="64"/>
    </row>
    <row r="73" spans="1:113" ht="9.9" customHeight="1">
      <c r="A73" s="65"/>
      <c r="AM73" s="65"/>
      <c r="BY73" s="65"/>
      <c r="DI73" s="64"/>
    </row>
    <row r="74" spans="1:113" ht="9.9" customHeight="1">
      <c r="A74" s="63"/>
      <c r="B74" s="61"/>
      <c r="C74" s="61"/>
      <c r="D74" s="61"/>
      <c r="E74" s="61"/>
      <c r="F74" s="61"/>
      <c r="G74" s="61"/>
      <c r="H74" s="61"/>
      <c r="I74" s="61"/>
      <c r="J74" s="61"/>
      <c r="K74" s="62" t="s">
        <v>258</v>
      </c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3"/>
      <c r="AN74" s="61"/>
      <c r="AO74" s="61"/>
      <c r="AP74" s="61"/>
      <c r="AQ74" s="61"/>
      <c r="AR74" s="61"/>
      <c r="AS74" s="61"/>
      <c r="AT74" s="61"/>
      <c r="AU74" s="61"/>
      <c r="AV74" s="61"/>
      <c r="AW74" s="62" t="s">
        <v>258</v>
      </c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3"/>
      <c r="BZ74" s="61"/>
      <c r="CA74" s="61"/>
      <c r="CB74" s="61"/>
      <c r="CC74" s="61"/>
      <c r="CD74" s="61"/>
      <c r="CE74" s="61"/>
      <c r="CF74" s="61"/>
      <c r="CG74" s="61"/>
      <c r="CH74" s="61"/>
      <c r="CI74" s="62" t="s">
        <v>258</v>
      </c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0"/>
    </row>
    <row r="75" spans="1:113" ht="5.0999999999999996" customHeight="1"/>
    <row r="76" spans="1:113" ht="12" customHeight="1">
      <c r="A76" s="59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  <c r="DA76" s="59"/>
      <c r="DB76" s="59"/>
      <c r="DC76" s="59"/>
      <c r="DD76" s="59"/>
      <c r="DE76" s="59"/>
      <c r="DF76" s="59"/>
      <c r="DG76" s="59"/>
      <c r="DH76" s="59"/>
      <c r="DI76" s="59"/>
    </row>
  </sheetData>
  <phoneticPr fontId="5"/>
  <pageMargins left="0.35433070866141736" right="0" top="0" bottom="0" header="0" footer="0.59055118110236215"/>
  <pageSetup paperSize="9" orientation="portrait" verticalDpi="0" r:id="rId1"/>
  <rowBreaks count="1" manualBreakCount="1">
    <brk id="7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58097-6D80-4B08-B803-79E034B7F254}">
  <dimension ref="A1:DI76"/>
  <sheetViews>
    <sheetView showGridLines="0" view="pageBreakPreview" zoomScale="81" zoomScaleNormal="10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8725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7881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47" t="s">
        <v>8724</v>
      </c>
      <c r="DI4" s="37" t="s">
        <v>3076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12" customHeight="1">
      <c r="A7" s="36"/>
      <c r="B7" s="81" t="s">
        <v>256</v>
      </c>
      <c r="C7" s="82"/>
      <c r="D7" s="82"/>
      <c r="E7" s="82"/>
      <c r="F7" s="82"/>
      <c r="G7" s="81" t="s">
        <v>255</v>
      </c>
      <c r="H7" s="82"/>
      <c r="I7" s="82"/>
      <c r="J7" s="21"/>
      <c r="K7" s="81" t="s">
        <v>254</v>
      </c>
      <c r="L7" s="82"/>
      <c r="M7" s="82"/>
      <c r="N7" s="82"/>
      <c r="O7" s="82"/>
      <c r="P7" s="81" t="s">
        <v>253</v>
      </c>
      <c r="Q7" s="82"/>
      <c r="R7" s="82"/>
      <c r="S7" s="82"/>
      <c r="T7" s="82"/>
      <c r="U7" s="84" t="s">
        <v>252</v>
      </c>
      <c r="V7" s="85"/>
      <c r="W7" s="85"/>
      <c r="X7" s="85"/>
      <c r="Y7" s="85"/>
      <c r="Z7" s="85"/>
      <c r="AA7" s="85"/>
      <c r="AB7" s="85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84" t="s">
        <v>251</v>
      </c>
      <c r="AY7" s="85"/>
      <c r="AZ7" s="85"/>
      <c r="BA7" s="85"/>
      <c r="BB7" s="85"/>
      <c r="BC7" s="85"/>
      <c r="BD7" s="85"/>
      <c r="BE7" s="85"/>
      <c r="BF7" s="21"/>
      <c r="BG7" s="21"/>
      <c r="BH7" s="21"/>
      <c r="BI7" s="88" t="s">
        <v>250</v>
      </c>
      <c r="BJ7" s="89"/>
      <c r="BK7" s="89"/>
      <c r="BL7" s="89"/>
      <c r="BM7" s="89"/>
      <c r="BN7" s="89"/>
      <c r="BO7" s="89"/>
      <c r="BP7" s="89"/>
      <c r="BQ7" s="89"/>
      <c r="BR7" s="21"/>
      <c r="BS7" s="21"/>
      <c r="BT7" s="81" t="s">
        <v>249</v>
      </c>
      <c r="BU7" s="82"/>
      <c r="BV7" s="82"/>
      <c r="BW7" s="82"/>
      <c r="BX7" s="82"/>
      <c r="BY7" s="21"/>
      <c r="BZ7" s="21"/>
      <c r="CA7" s="81" t="s">
        <v>248</v>
      </c>
      <c r="CB7" s="82"/>
      <c r="CC7" s="82"/>
      <c r="CD7" s="82"/>
      <c r="CE7" s="82"/>
      <c r="CF7" s="21"/>
      <c r="CG7" s="84" t="s">
        <v>247</v>
      </c>
      <c r="CH7" s="85"/>
      <c r="CI7" s="85"/>
      <c r="CJ7" s="85"/>
      <c r="CK7" s="85"/>
      <c r="CL7" s="85"/>
      <c r="CM7" s="85"/>
      <c r="CN7" s="85"/>
      <c r="CO7" s="21"/>
      <c r="CP7" s="21"/>
      <c r="CQ7" s="34"/>
      <c r="CR7" s="34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12" customHeight="1">
      <c r="A8" s="32"/>
      <c r="B8" s="83"/>
      <c r="C8" s="83"/>
      <c r="D8" s="83"/>
      <c r="E8" s="83"/>
      <c r="F8" s="83"/>
      <c r="G8" s="83"/>
      <c r="H8" s="83"/>
      <c r="I8" s="83"/>
      <c r="J8" s="30"/>
      <c r="K8" s="83"/>
      <c r="L8" s="83"/>
      <c r="M8" s="83"/>
      <c r="N8" s="83"/>
      <c r="O8" s="83"/>
      <c r="P8" s="83"/>
      <c r="Q8" s="83"/>
      <c r="R8" s="83"/>
      <c r="S8" s="83"/>
      <c r="T8" s="83"/>
      <c r="U8" s="86"/>
      <c r="V8" s="86"/>
      <c r="W8" s="86"/>
      <c r="X8" s="86"/>
      <c r="Y8" s="86"/>
      <c r="Z8" s="86"/>
      <c r="AA8" s="86"/>
      <c r="AB8" s="86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86"/>
      <c r="AY8" s="86"/>
      <c r="AZ8" s="86"/>
      <c r="BA8" s="86"/>
      <c r="BB8" s="86"/>
      <c r="BC8" s="86"/>
      <c r="BD8" s="86"/>
      <c r="BE8" s="86"/>
      <c r="BF8" s="30"/>
      <c r="BG8" s="30"/>
      <c r="BH8" s="30"/>
      <c r="BI8" s="90"/>
      <c r="BJ8" s="90"/>
      <c r="BK8" s="90"/>
      <c r="BL8" s="90"/>
      <c r="BM8" s="90"/>
      <c r="BN8" s="90"/>
      <c r="BO8" s="90"/>
      <c r="BP8" s="90"/>
      <c r="BQ8" s="90"/>
      <c r="BR8" s="30"/>
      <c r="BS8" s="30"/>
      <c r="BT8" s="83"/>
      <c r="BU8" s="83"/>
      <c r="BV8" s="83"/>
      <c r="BW8" s="83"/>
      <c r="BX8" s="83"/>
      <c r="BY8" s="30"/>
      <c r="BZ8" s="30"/>
      <c r="CA8" s="83"/>
      <c r="CB8" s="83"/>
      <c r="CC8" s="83"/>
      <c r="CD8" s="83"/>
      <c r="CE8" s="83"/>
      <c r="CF8" s="30"/>
      <c r="CG8" s="86"/>
      <c r="CH8" s="86"/>
      <c r="CI8" s="86"/>
      <c r="CJ8" s="86"/>
      <c r="CK8" s="86"/>
      <c r="CL8" s="86"/>
      <c r="CM8" s="86"/>
      <c r="CN8" s="86"/>
      <c r="CO8" s="30"/>
      <c r="CP8" s="30"/>
      <c r="CQ8" s="31"/>
      <c r="CR8" s="31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29"/>
    </row>
    <row r="9" spans="1:113" ht="1.5" customHeight="1"/>
    <row r="10" spans="1:113" ht="9.9" customHeight="1">
      <c r="D10" s="28" t="s">
        <v>170</v>
      </c>
      <c r="H10" s="26" t="s">
        <v>170</v>
      </c>
      <c r="M10" s="26" t="s">
        <v>104</v>
      </c>
      <c r="R10" s="26" t="s">
        <v>170</v>
      </c>
      <c r="U10" s="24" t="s">
        <v>246</v>
      </c>
      <c r="AE10" s="24" t="s">
        <v>15</v>
      </c>
      <c r="AX10" s="24" t="s">
        <v>19</v>
      </c>
      <c r="BQ10" s="27" t="s">
        <v>8051</v>
      </c>
      <c r="CE10" s="25" t="s">
        <v>8723</v>
      </c>
      <c r="CG10" s="24" t="s">
        <v>16</v>
      </c>
    </row>
    <row r="11" spans="1:113" ht="9.9" customHeight="1">
      <c r="D11" s="28" t="s">
        <v>164</v>
      </c>
      <c r="H11" s="26" t="s">
        <v>230</v>
      </c>
      <c r="M11" s="26" t="s">
        <v>104</v>
      </c>
      <c r="R11" s="26" t="s">
        <v>164</v>
      </c>
      <c r="U11" s="24" t="s">
        <v>235</v>
      </c>
      <c r="AE11" s="24" t="s">
        <v>30</v>
      </c>
      <c r="AX11" s="24" t="s">
        <v>33</v>
      </c>
      <c r="BQ11" s="27" t="s">
        <v>6256</v>
      </c>
      <c r="BV11" s="26" t="s">
        <v>8722</v>
      </c>
      <c r="CE11" s="25" t="s">
        <v>8721</v>
      </c>
      <c r="CG11" s="24" t="s">
        <v>31</v>
      </c>
    </row>
    <row r="12" spans="1:113" ht="9.9" customHeight="1">
      <c r="D12" s="28" t="s">
        <v>153</v>
      </c>
      <c r="H12" s="26" t="s">
        <v>164</v>
      </c>
      <c r="M12" s="26" t="s">
        <v>104</v>
      </c>
      <c r="R12" s="26" t="s">
        <v>153</v>
      </c>
      <c r="U12" s="24" t="s">
        <v>6693</v>
      </c>
      <c r="AE12" s="24" t="s">
        <v>23</v>
      </c>
      <c r="AX12" s="24" t="s">
        <v>19</v>
      </c>
      <c r="BQ12" s="27" t="s">
        <v>8645</v>
      </c>
      <c r="BV12" s="26" t="s">
        <v>8720</v>
      </c>
      <c r="CE12" s="25" t="s">
        <v>5213</v>
      </c>
      <c r="CG12" s="24" t="s">
        <v>24</v>
      </c>
    </row>
    <row r="13" spans="1:113" ht="9.9" customHeight="1">
      <c r="D13" s="28" t="s">
        <v>128</v>
      </c>
      <c r="H13" s="26" t="s">
        <v>196</v>
      </c>
      <c r="M13" s="26" t="s">
        <v>104</v>
      </c>
      <c r="R13" s="26" t="s">
        <v>128</v>
      </c>
      <c r="U13" s="24" t="s">
        <v>220</v>
      </c>
      <c r="AE13" s="24" t="s">
        <v>49</v>
      </c>
      <c r="AX13" s="24" t="s">
        <v>19</v>
      </c>
      <c r="BQ13" s="27" t="s">
        <v>8419</v>
      </c>
      <c r="BV13" s="26" t="s">
        <v>8719</v>
      </c>
      <c r="CE13" s="25" t="s">
        <v>8712</v>
      </c>
      <c r="CG13" s="24" t="s">
        <v>215</v>
      </c>
    </row>
    <row r="14" spans="1:113" ht="9.9" customHeight="1">
      <c r="D14" s="28" t="s">
        <v>230</v>
      </c>
      <c r="H14" s="26" t="s">
        <v>204</v>
      </c>
      <c r="M14" s="26" t="s">
        <v>104</v>
      </c>
      <c r="R14" s="26" t="s">
        <v>230</v>
      </c>
      <c r="U14" s="24" t="s">
        <v>202</v>
      </c>
      <c r="AE14" s="24" t="s">
        <v>38</v>
      </c>
      <c r="AX14" s="24" t="s">
        <v>19</v>
      </c>
      <c r="BQ14" s="27" t="s">
        <v>6161</v>
      </c>
      <c r="BV14" s="26" t="s">
        <v>8718</v>
      </c>
      <c r="CE14" s="25" t="s">
        <v>8717</v>
      </c>
      <c r="CG14" s="24" t="s">
        <v>197</v>
      </c>
    </row>
    <row r="15" spans="1:113" ht="9.9" customHeight="1">
      <c r="D15" s="28" t="s">
        <v>225</v>
      </c>
      <c r="H15" s="26" t="s">
        <v>208</v>
      </c>
      <c r="M15" s="26" t="s">
        <v>104</v>
      </c>
      <c r="R15" s="26" t="s">
        <v>225</v>
      </c>
      <c r="U15" s="24" t="s">
        <v>68</v>
      </c>
      <c r="AX15" s="24" t="s">
        <v>19</v>
      </c>
      <c r="BQ15" s="27" t="s">
        <v>8209</v>
      </c>
      <c r="BV15" s="26" t="s">
        <v>8716</v>
      </c>
      <c r="CE15" s="25" t="s">
        <v>8715</v>
      </c>
      <c r="CG15" s="24" t="s">
        <v>141</v>
      </c>
    </row>
    <row r="16" spans="1:113" ht="9.9" customHeight="1">
      <c r="D16" s="28" t="s">
        <v>214</v>
      </c>
      <c r="H16" s="26" t="s">
        <v>214</v>
      </c>
      <c r="M16" s="26" t="s">
        <v>104</v>
      </c>
      <c r="R16" s="26" t="s">
        <v>214</v>
      </c>
      <c r="U16" s="24" t="s">
        <v>213</v>
      </c>
      <c r="AE16" s="24" t="s">
        <v>35</v>
      </c>
      <c r="AX16" s="24" t="s">
        <v>19</v>
      </c>
      <c r="BQ16" s="27" t="s">
        <v>8527</v>
      </c>
      <c r="BV16" s="26" t="s">
        <v>8714</v>
      </c>
      <c r="CE16" s="25" t="s">
        <v>8692</v>
      </c>
      <c r="CG16" s="24" t="s">
        <v>209</v>
      </c>
    </row>
    <row r="17" spans="1:85" ht="9.9" customHeight="1">
      <c r="D17" s="28" t="s">
        <v>204</v>
      </c>
      <c r="H17" s="26" t="s">
        <v>128</v>
      </c>
      <c r="M17" s="26" t="s">
        <v>104</v>
      </c>
      <c r="R17" s="26" t="s">
        <v>204</v>
      </c>
      <c r="U17" s="24" t="s">
        <v>240</v>
      </c>
      <c r="AE17" s="24" t="s">
        <v>27</v>
      </c>
      <c r="AX17" s="24" t="s">
        <v>19</v>
      </c>
      <c r="BQ17" s="27" t="s">
        <v>3982</v>
      </c>
      <c r="BV17" s="26" t="s">
        <v>8713</v>
      </c>
      <c r="CE17" s="25" t="s">
        <v>8712</v>
      </c>
      <c r="CG17" s="24" t="s">
        <v>236</v>
      </c>
    </row>
    <row r="18" spans="1:85" ht="9.9" customHeight="1">
      <c r="D18" s="28" t="s">
        <v>191</v>
      </c>
      <c r="H18" s="26" t="s">
        <v>146</v>
      </c>
      <c r="M18" s="26" t="s">
        <v>104</v>
      </c>
      <c r="R18" s="26" t="s">
        <v>191</v>
      </c>
      <c r="U18" s="24" t="s">
        <v>52</v>
      </c>
      <c r="AX18" s="24" t="s">
        <v>19</v>
      </c>
      <c r="BQ18" s="27" t="s">
        <v>8378</v>
      </c>
      <c r="BV18" s="26" t="s">
        <v>8711</v>
      </c>
      <c r="CE18" s="25" t="s">
        <v>8710</v>
      </c>
      <c r="CG18" s="24" t="s">
        <v>192</v>
      </c>
    </row>
    <row r="19" spans="1:85" ht="9.9" customHeight="1">
      <c r="D19" s="28" t="s">
        <v>203</v>
      </c>
      <c r="H19" s="26" t="s">
        <v>113</v>
      </c>
      <c r="M19" s="26" t="s">
        <v>104</v>
      </c>
      <c r="R19" s="26" t="s">
        <v>203</v>
      </c>
      <c r="U19" s="24" t="s">
        <v>224</v>
      </c>
      <c r="AE19" s="24" t="s">
        <v>61</v>
      </c>
      <c r="AX19" s="24" t="s">
        <v>19</v>
      </c>
      <c r="BQ19" s="27" t="s">
        <v>2587</v>
      </c>
      <c r="BV19" s="26" t="s">
        <v>8709</v>
      </c>
      <c r="CE19" s="25" t="s">
        <v>8708</v>
      </c>
      <c r="CG19" s="24" t="s">
        <v>215</v>
      </c>
    </row>
    <row r="20" spans="1:85" ht="9.9" customHeight="1">
      <c r="D20" s="28" t="s">
        <v>196</v>
      </c>
      <c r="H20" s="26" t="s">
        <v>203</v>
      </c>
      <c r="M20" s="26" t="s">
        <v>104</v>
      </c>
      <c r="R20" s="26" t="s">
        <v>196</v>
      </c>
      <c r="U20" s="24" t="s">
        <v>229</v>
      </c>
      <c r="AE20" s="24" t="s">
        <v>46</v>
      </c>
      <c r="AX20" s="24" t="s">
        <v>19</v>
      </c>
      <c r="BQ20" s="27" t="s">
        <v>4853</v>
      </c>
      <c r="BV20" s="26" t="s">
        <v>8707</v>
      </c>
      <c r="CE20" s="25" t="s">
        <v>5312</v>
      </c>
      <c r="CG20" s="24" t="s">
        <v>47</v>
      </c>
    </row>
    <row r="21" spans="1:85" ht="9.9" customHeight="1">
      <c r="D21" s="28" t="s">
        <v>190</v>
      </c>
      <c r="H21" s="26" t="s">
        <v>183</v>
      </c>
      <c r="M21" s="26" t="s">
        <v>129</v>
      </c>
      <c r="R21" s="26" t="s">
        <v>170</v>
      </c>
      <c r="U21" s="24" t="s">
        <v>182</v>
      </c>
      <c r="AE21" s="24" t="s">
        <v>91</v>
      </c>
      <c r="AX21" s="24" t="s">
        <v>19</v>
      </c>
      <c r="BQ21" s="27" t="s">
        <v>7619</v>
      </c>
      <c r="BV21" s="26" t="s">
        <v>8706</v>
      </c>
      <c r="CE21" s="25" t="s">
        <v>8705</v>
      </c>
      <c r="CG21" s="24" t="s">
        <v>50</v>
      </c>
    </row>
    <row r="22" spans="1:85" ht="9.9" customHeight="1">
      <c r="D22" s="28" t="s">
        <v>178</v>
      </c>
      <c r="H22" s="26" t="s">
        <v>165</v>
      </c>
      <c r="M22" s="26" t="s">
        <v>129</v>
      </c>
      <c r="R22" s="26" t="s">
        <v>164</v>
      </c>
      <c r="U22" s="24" t="s">
        <v>163</v>
      </c>
      <c r="AE22" s="24" t="s">
        <v>87</v>
      </c>
      <c r="AX22" s="24" t="s">
        <v>19</v>
      </c>
      <c r="BQ22" s="27" t="s">
        <v>3852</v>
      </c>
      <c r="BV22" s="26" t="s">
        <v>8704</v>
      </c>
      <c r="CE22" s="25" t="s">
        <v>5252</v>
      </c>
      <c r="CG22" s="24" t="s">
        <v>88</v>
      </c>
    </row>
    <row r="23" spans="1:85" ht="9.9" customHeight="1">
      <c r="D23" s="28" t="s">
        <v>159</v>
      </c>
      <c r="H23" s="26" t="s">
        <v>172</v>
      </c>
      <c r="M23" s="26" t="s">
        <v>171</v>
      </c>
      <c r="R23" s="26" t="s">
        <v>170</v>
      </c>
      <c r="U23" s="24" t="s">
        <v>169</v>
      </c>
      <c r="AE23" s="24" t="s">
        <v>77</v>
      </c>
      <c r="AX23" s="24" t="s">
        <v>19</v>
      </c>
      <c r="BQ23" s="27" t="s">
        <v>8009</v>
      </c>
      <c r="BV23" s="26" t="s">
        <v>8703</v>
      </c>
      <c r="CE23" s="25" t="s">
        <v>8702</v>
      </c>
      <c r="CG23" s="24" t="s">
        <v>78</v>
      </c>
    </row>
    <row r="24" spans="1:85" ht="9.9" customHeight="1">
      <c r="D24" s="28" t="s">
        <v>146</v>
      </c>
      <c r="H24" s="26" t="s">
        <v>191</v>
      </c>
      <c r="M24" s="26" t="s">
        <v>104</v>
      </c>
      <c r="R24" s="26" t="s">
        <v>190</v>
      </c>
      <c r="U24" s="24" t="s">
        <v>189</v>
      </c>
      <c r="AE24" s="24" t="s">
        <v>188</v>
      </c>
      <c r="AX24" s="24" t="s">
        <v>19</v>
      </c>
      <c r="BQ24" s="27" t="s">
        <v>5536</v>
      </c>
      <c r="BV24" s="26" t="s">
        <v>8701</v>
      </c>
      <c r="CE24" s="25" t="s">
        <v>8700</v>
      </c>
      <c r="CG24" s="24" t="s">
        <v>184</v>
      </c>
    </row>
    <row r="25" spans="1:85" ht="9.9" customHeight="1">
      <c r="D25" s="28" t="s">
        <v>138</v>
      </c>
      <c r="H25" s="26" t="s">
        <v>121</v>
      </c>
      <c r="M25" s="26" t="s">
        <v>104</v>
      </c>
      <c r="R25" s="26" t="s">
        <v>178</v>
      </c>
      <c r="U25" s="24" t="s">
        <v>177</v>
      </c>
      <c r="AE25" s="24" t="s">
        <v>58</v>
      </c>
      <c r="AX25" s="24" t="s">
        <v>19</v>
      </c>
      <c r="BQ25" s="27" t="s">
        <v>8316</v>
      </c>
      <c r="BV25" s="26" t="s">
        <v>8699</v>
      </c>
      <c r="CE25" s="25" t="s">
        <v>8698</v>
      </c>
      <c r="CG25" s="24" t="s">
        <v>173</v>
      </c>
    </row>
    <row r="26" spans="1:85" ht="9.9" customHeight="1">
      <c r="A26" s="24" t="s">
        <v>5198</v>
      </c>
      <c r="D26" s="28" t="s">
        <v>121</v>
      </c>
      <c r="H26" s="26" t="s">
        <v>147</v>
      </c>
      <c r="M26" s="26" t="s">
        <v>104</v>
      </c>
      <c r="R26" s="26" t="s">
        <v>159</v>
      </c>
      <c r="U26" s="24" t="s">
        <v>145</v>
      </c>
      <c r="AX26" s="24" t="s">
        <v>19</v>
      </c>
      <c r="BQ26" s="27" t="s">
        <v>8184</v>
      </c>
      <c r="BV26" s="26" t="s">
        <v>8697</v>
      </c>
      <c r="CE26" s="25" t="s">
        <v>5216</v>
      </c>
      <c r="CG26" s="24" t="s">
        <v>141</v>
      </c>
    </row>
    <row r="27" spans="1:85" ht="9.9" customHeight="1">
      <c r="D27" s="28" t="s">
        <v>113</v>
      </c>
      <c r="H27" s="26" t="s">
        <v>154</v>
      </c>
      <c r="M27" s="26" t="s">
        <v>129</v>
      </c>
      <c r="R27" s="26" t="s">
        <v>153</v>
      </c>
      <c r="U27" s="24" t="s">
        <v>152</v>
      </c>
      <c r="AE27" s="24" t="s">
        <v>93</v>
      </c>
      <c r="AX27" s="24" t="s">
        <v>19</v>
      </c>
      <c r="BQ27" s="27" t="s">
        <v>7186</v>
      </c>
      <c r="BV27" s="26" t="s">
        <v>8696</v>
      </c>
      <c r="CE27" s="25" t="s">
        <v>8695</v>
      </c>
      <c r="CG27" s="24" t="s">
        <v>50</v>
      </c>
    </row>
    <row r="28" spans="1:85" ht="9.9" customHeight="1">
      <c r="D28" s="28" t="s">
        <v>103</v>
      </c>
      <c r="H28" s="26" t="s">
        <v>103</v>
      </c>
      <c r="M28" s="26" t="s">
        <v>104</v>
      </c>
      <c r="R28" s="26" t="s">
        <v>146</v>
      </c>
      <c r="U28" s="24" t="s">
        <v>120</v>
      </c>
      <c r="AE28" s="24" t="s">
        <v>65</v>
      </c>
      <c r="AX28" s="24" t="s">
        <v>19</v>
      </c>
      <c r="BQ28" s="27" t="s">
        <v>8246</v>
      </c>
      <c r="BV28" s="26" t="s">
        <v>8694</v>
      </c>
      <c r="CE28" s="25" t="s">
        <v>5283</v>
      </c>
      <c r="CG28" s="24" t="s">
        <v>66</v>
      </c>
    </row>
    <row r="29" spans="1:85" ht="9.9" customHeight="1">
      <c r="D29" s="28" t="s">
        <v>140</v>
      </c>
      <c r="H29" s="26" t="s">
        <v>139</v>
      </c>
      <c r="M29" s="26" t="s">
        <v>104</v>
      </c>
      <c r="R29" s="26" t="s">
        <v>138</v>
      </c>
      <c r="U29" s="24" t="s">
        <v>137</v>
      </c>
      <c r="AE29" s="24" t="s">
        <v>136</v>
      </c>
      <c r="AX29" s="24" t="s">
        <v>19</v>
      </c>
      <c r="BQ29" s="27" t="s">
        <v>8098</v>
      </c>
      <c r="BV29" s="26" t="s">
        <v>8693</v>
      </c>
      <c r="CE29" s="25" t="s">
        <v>8692</v>
      </c>
      <c r="CG29" s="24" t="s">
        <v>132</v>
      </c>
    </row>
    <row r="30" spans="1:85" ht="9.9" customHeight="1">
      <c r="D30" s="28" t="s">
        <v>131</v>
      </c>
      <c r="H30" s="26" t="s">
        <v>105</v>
      </c>
      <c r="M30" s="26" t="s">
        <v>104</v>
      </c>
      <c r="R30" s="26" t="s">
        <v>121</v>
      </c>
      <c r="U30" s="24" t="s">
        <v>84</v>
      </c>
      <c r="AX30" s="24" t="s">
        <v>19</v>
      </c>
      <c r="BQ30" s="27" t="s">
        <v>8054</v>
      </c>
      <c r="BV30" s="26" t="s">
        <v>8691</v>
      </c>
      <c r="CE30" s="25" t="s">
        <v>5317</v>
      </c>
      <c r="CG30" s="24" t="s">
        <v>99</v>
      </c>
    </row>
    <row r="31" spans="1:85" ht="9.9" customHeight="1">
      <c r="D31" s="28" t="s">
        <v>122</v>
      </c>
      <c r="H31" s="26" t="s">
        <v>138</v>
      </c>
      <c r="M31" s="26" t="s">
        <v>104</v>
      </c>
      <c r="R31" s="26" t="s">
        <v>113</v>
      </c>
      <c r="U31" s="24" t="s">
        <v>158</v>
      </c>
      <c r="AE31" s="24" t="s">
        <v>55</v>
      </c>
      <c r="AX31" s="24" t="s">
        <v>19</v>
      </c>
      <c r="BQ31" s="27" t="s">
        <v>8346</v>
      </c>
      <c r="BV31" s="26" t="s">
        <v>8690</v>
      </c>
      <c r="CE31" s="25" t="s">
        <v>8689</v>
      </c>
      <c r="CG31" s="24" t="s">
        <v>56</v>
      </c>
    </row>
    <row r="32" spans="1:85" ht="9.9" customHeight="1">
      <c r="D32" s="28" t="s">
        <v>115</v>
      </c>
      <c r="H32" s="26" t="s">
        <v>130</v>
      </c>
      <c r="M32" s="26" t="s">
        <v>129</v>
      </c>
      <c r="R32" s="26" t="s">
        <v>128</v>
      </c>
      <c r="U32" s="24" t="s">
        <v>127</v>
      </c>
      <c r="AE32" s="24" t="s">
        <v>95</v>
      </c>
      <c r="AX32" s="24" t="s">
        <v>19</v>
      </c>
      <c r="BQ32" s="27" t="s">
        <v>1110</v>
      </c>
      <c r="BV32" s="26" t="s">
        <v>8688</v>
      </c>
      <c r="CE32" s="25" t="s">
        <v>5263</v>
      </c>
      <c r="CG32" s="24" t="s">
        <v>123</v>
      </c>
    </row>
    <row r="33" spans="4:85" ht="9.9" customHeight="1">
      <c r="D33" s="28" t="s">
        <v>106</v>
      </c>
      <c r="H33" s="26" t="s">
        <v>114</v>
      </c>
      <c r="M33" s="26" t="s">
        <v>104</v>
      </c>
      <c r="R33" s="26" t="s">
        <v>103</v>
      </c>
      <c r="U33" s="24" t="s">
        <v>112</v>
      </c>
      <c r="AE33" s="24" t="s">
        <v>74</v>
      </c>
      <c r="AX33" s="24" t="s">
        <v>19</v>
      </c>
      <c r="BQ33" s="27" t="s">
        <v>8033</v>
      </c>
      <c r="BV33" s="26" t="s">
        <v>8687</v>
      </c>
      <c r="CE33" s="25" t="s">
        <v>8686</v>
      </c>
      <c r="CG33" s="24" t="s">
        <v>107</v>
      </c>
    </row>
    <row r="63" spans="5:5" ht="9.9" customHeight="1">
      <c r="E63" s="20" t="s">
        <v>5200</v>
      </c>
    </row>
    <row r="64" spans="5:5" ht="9.9" customHeight="1">
      <c r="E64" s="20" t="s">
        <v>5199</v>
      </c>
    </row>
    <row r="66" spans="1:113" ht="9" customHeight="1"/>
    <row r="67" spans="1:113" ht="12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2" t="s">
        <v>98</v>
      </c>
    </row>
    <row r="68" spans="1:113" ht="5.0999999999999996" customHeight="1"/>
    <row r="69" spans="1:113" ht="9.9" customHeight="1">
      <c r="E69" s="20" t="s">
        <v>5198</v>
      </c>
      <c r="G69" s="20" t="s">
        <v>8685</v>
      </c>
    </row>
    <row r="70" spans="1:113" ht="5.0999999999999996" customHeight="1"/>
    <row r="71" spans="1:113" ht="9.9" customHeight="1">
      <c r="A71" s="36"/>
      <c r="B71" s="21"/>
      <c r="C71" s="21"/>
      <c r="D71" s="21"/>
      <c r="E71" s="21"/>
      <c r="F71" s="21"/>
      <c r="G71" s="21"/>
      <c r="H71" s="21"/>
      <c r="I71" s="21"/>
      <c r="J71" s="21"/>
      <c r="K71" s="21" t="s">
        <v>5195</v>
      </c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36"/>
      <c r="AN71" s="21"/>
      <c r="AO71" s="21"/>
      <c r="AP71" s="21"/>
      <c r="AQ71" s="21"/>
      <c r="AR71" s="21"/>
      <c r="AS71" s="21"/>
      <c r="AT71" s="21"/>
      <c r="AU71" s="21"/>
      <c r="AV71" s="21"/>
      <c r="AW71" s="21" t="s">
        <v>5194</v>
      </c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36"/>
      <c r="BZ71" s="21"/>
      <c r="CA71" s="21"/>
      <c r="CB71" s="21"/>
      <c r="CC71" s="21"/>
      <c r="CD71" s="21"/>
      <c r="CE71" s="21"/>
      <c r="CF71" s="21"/>
      <c r="CG71" s="21"/>
      <c r="CH71" s="21"/>
      <c r="CI71" s="21" t="s">
        <v>5193</v>
      </c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33"/>
    </row>
    <row r="72" spans="1:113" ht="9.9" customHeight="1">
      <c r="A72" s="45"/>
      <c r="AM72" s="45"/>
      <c r="BY72" s="45"/>
      <c r="DI72" s="43"/>
    </row>
    <row r="73" spans="1:113" ht="9.9" customHeight="1">
      <c r="A73" s="45"/>
      <c r="AM73" s="45"/>
      <c r="BY73" s="45"/>
      <c r="DI73" s="43"/>
    </row>
    <row r="74" spans="1:113" ht="9.9" customHeight="1">
      <c r="A74" s="32"/>
      <c r="B74" s="30"/>
      <c r="C74" s="30"/>
      <c r="D74" s="30"/>
      <c r="E74" s="30"/>
      <c r="F74" s="30"/>
      <c r="G74" s="30"/>
      <c r="H74" s="30"/>
      <c r="I74" s="30"/>
      <c r="J74" s="30"/>
      <c r="K74" s="42" t="s">
        <v>258</v>
      </c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2"/>
      <c r="AN74" s="30"/>
      <c r="AO74" s="30"/>
      <c r="AP74" s="30"/>
      <c r="AQ74" s="30"/>
      <c r="AR74" s="30"/>
      <c r="AS74" s="30"/>
      <c r="AT74" s="30"/>
      <c r="AU74" s="30"/>
      <c r="AV74" s="30"/>
      <c r="AW74" s="42" t="s">
        <v>258</v>
      </c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2"/>
      <c r="BZ74" s="30"/>
      <c r="CA74" s="30"/>
      <c r="CB74" s="30"/>
      <c r="CC74" s="30"/>
      <c r="CD74" s="30"/>
      <c r="CE74" s="30"/>
      <c r="CF74" s="30"/>
      <c r="CG74" s="30"/>
      <c r="CH74" s="30"/>
      <c r="CI74" s="42" t="s">
        <v>258</v>
      </c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29"/>
    </row>
    <row r="75" spans="1:113" ht="5.0999999999999996" customHeight="1"/>
    <row r="76" spans="1:113" ht="12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</row>
  </sheetData>
  <mergeCells count="10">
    <mergeCell ref="BI7:BQ8"/>
    <mergeCell ref="BT7:BX8"/>
    <mergeCell ref="CA7:CE8"/>
    <mergeCell ref="CG7:CN8"/>
    <mergeCell ref="B7:F8"/>
    <mergeCell ref="G7:I8"/>
    <mergeCell ref="K7:O8"/>
    <mergeCell ref="P7:T8"/>
    <mergeCell ref="U7:AB8"/>
    <mergeCell ref="AX7:BE8"/>
  </mergeCells>
  <phoneticPr fontId="5"/>
  <pageMargins left="0.35433070866141736" right="0" top="0" bottom="0" header="0" footer="0.59055118110236215"/>
  <pageSetup paperSize="9" scale="85" orientation="portrait" verticalDpi="1200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9AFFE-08B8-429C-9D1E-0DBAA96DA715}">
  <dimension ref="A1:DI1777"/>
  <sheetViews>
    <sheetView showGridLines="0" view="pageBreakPreview" zoomScale="81" zoomScaleNormal="100" zoomScaleSheetLayoutView="81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7882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7881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38" t="s">
        <v>467</v>
      </c>
      <c r="DI4" s="37" t="s">
        <v>3076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9.9" customHeight="1">
      <c r="A7" s="36" t="s">
        <v>466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46" t="s">
        <v>170</v>
      </c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34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 t="s">
        <v>465</v>
      </c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46" t="s">
        <v>8051</v>
      </c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34"/>
      <c r="CQ7" s="21"/>
      <c r="CR7" s="35" t="s">
        <v>8050</v>
      </c>
      <c r="CS7" s="21" t="s">
        <v>445</v>
      </c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9.9" customHeight="1">
      <c r="A8" s="45" t="s">
        <v>463</v>
      </c>
      <c r="T8" s="44" t="s">
        <v>2976</v>
      </c>
      <c r="BD8" s="20" t="s">
        <v>461</v>
      </c>
      <c r="BW8" s="44" t="s">
        <v>8646</v>
      </c>
      <c r="CR8" s="27" t="s">
        <v>190</v>
      </c>
      <c r="CS8" s="20" t="s">
        <v>459</v>
      </c>
      <c r="DI8" s="43"/>
    </row>
    <row r="9" spans="1:113" ht="9.9" customHeight="1">
      <c r="A9" s="45" t="s">
        <v>458</v>
      </c>
      <c r="T9" s="44" t="s">
        <v>16</v>
      </c>
      <c r="BD9" s="20" t="s">
        <v>457</v>
      </c>
      <c r="BW9" s="44" t="s">
        <v>8684</v>
      </c>
      <c r="DI9" s="43"/>
    </row>
    <row r="10" spans="1:113" ht="9.9" customHeight="1">
      <c r="A10" s="45" t="s">
        <v>455</v>
      </c>
      <c r="T10" s="44" t="s">
        <v>15</v>
      </c>
      <c r="BD10" s="20" t="s">
        <v>454</v>
      </c>
      <c r="BW10" s="44" t="s">
        <v>2974</v>
      </c>
      <c r="DI10" s="43"/>
    </row>
    <row r="11" spans="1:113" ht="9.9" customHeight="1">
      <c r="A11" s="32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 t="s">
        <v>452</v>
      </c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42" t="s">
        <v>8051</v>
      </c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1"/>
      <c r="CQ11" s="30"/>
      <c r="CR11" s="41" t="s">
        <v>8050</v>
      </c>
      <c r="CS11" s="30" t="s">
        <v>445</v>
      </c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29"/>
    </row>
    <row r="12" spans="1:113" ht="5.0999999999999996" customHeight="1"/>
    <row r="13" spans="1:113" ht="12" customHeight="1">
      <c r="A13" s="91" t="s">
        <v>248</v>
      </c>
      <c r="B13" s="82"/>
      <c r="C13" s="82"/>
      <c r="D13" s="82"/>
      <c r="E13" s="82"/>
      <c r="F13" s="21"/>
      <c r="G13" s="21"/>
      <c r="H13" s="81" t="s">
        <v>450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21"/>
      <c r="U13" s="21"/>
      <c r="V13" s="34"/>
      <c r="W13" s="81" t="s">
        <v>449</v>
      </c>
      <c r="X13" s="82"/>
      <c r="Y13" s="82"/>
      <c r="Z13" s="82"/>
      <c r="AA13" s="82"/>
      <c r="AB13" s="82"/>
      <c r="AC13" s="82"/>
      <c r="AD13" s="82"/>
      <c r="AE13" s="82"/>
      <c r="AF13" s="21"/>
      <c r="AG13" s="21"/>
      <c r="AH13" s="34"/>
      <c r="AI13" s="34"/>
      <c r="AJ13" s="21"/>
      <c r="AK13" s="81" t="s">
        <v>448</v>
      </c>
      <c r="AL13" s="82"/>
      <c r="AM13" s="82"/>
      <c r="AN13" s="82"/>
      <c r="AO13" s="82"/>
      <c r="AP13" s="82"/>
      <c r="AQ13" s="82"/>
      <c r="AR13" s="82"/>
      <c r="AS13" s="82"/>
      <c r="AT13" s="82"/>
      <c r="AU13" s="21"/>
      <c r="AV13" s="21"/>
      <c r="AW13" s="81" t="s">
        <v>447</v>
      </c>
      <c r="AX13" s="82"/>
      <c r="AY13" s="82"/>
      <c r="AZ13" s="82"/>
      <c r="BA13" s="82"/>
      <c r="BB13" s="82"/>
      <c r="BC13" s="82"/>
      <c r="BD13" s="82"/>
      <c r="BE13" s="82"/>
      <c r="BF13" s="82"/>
      <c r="BG13" s="21"/>
      <c r="BH13" s="21"/>
      <c r="BI13" s="81" t="s">
        <v>446</v>
      </c>
      <c r="BJ13" s="82"/>
      <c r="BK13" s="82"/>
      <c r="BL13" s="82"/>
      <c r="BM13" s="82"/>
      <c r="BN13" s="82"/>
      <c r="BO13" s="82"/>
      <c r="BP13" s="82"/>
      <c r="BQ13" s="82"/>
      <c r="BR13" s="82"/>
      <c r="BS13" s="21"/>
      <c r="BT13" s="21"/>
      <c r="BU13" s="81" t="s">
        <v>445</v>
      </c>
      <c r="BV13" s="82"/>
      <c r="BW13" s="82"/>
      <c r="BX13" s="82"/>
      <c r="BY13" s="82"/>
      <c r="BZ13" s="82"/>
      <c r="CA13" s="82"/>
      <c r="CB13" s="82"/>
      <c r="CC13" s="82"/>
      <c r="CD13" s="82"/>
      <c r="CE13" s="21"/>
      <c r="CF13" s="21"/>
      <c r="CG13" s="34"/>
      <c r="CH13" s="34"/>
      <c r="CI13" s="21"/>
      <c r="CJ13" s="34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33"/>
    </row>
    <row r="14" spans="1:113" ht="12" customHeight="1">
      <c r="A14" s="92"/>
      <c r="B14" s="83"/>
      <c r="C14" s="83"/>
      <c r="D14" s="83"/>
      <c r="E14" s="83"/>
      <c r="F14" s="30"/>
      <c r="G14" s="30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30"/>
      <c r="U14" s="30"/>
      <c r="V14" s="31"/>
      <c r="W14" s="83"/>
      <c r="X14" s="83"/>
      <c r="Y14" s="83"/>
      <c r="Z14" s="83"/>
      <c r="AA14" s="83"/>
      <c r="AB14" s="83"/>
      <c r="AC14" s="83"/>
      <c r="AD14" s="83"/>
      <c r="AE14" s="83"/>
      <c r="AF14" s="30"/>
      <c r="AG14" s="30"/>
      <c r="AH14" s="31"/>
      <c r="AI14" s="31"/>
      <c r="AJ14" s="30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30"/>
      <c r="AV14" s="30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30"/>
      <c r="BH14" s="30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30"/>
      <c r="BT14" s="30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30"/>
      <c r="CF14" s="30"/>
      <c r="CG14" s="31"/>
      <c r="CH14" s="31"/>
      <c r="CI14" s="30"/>
      <c r="CJ14" s="31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29"/>
    </row>
    <row r="15" spans="1:113" ht="1.5" customHeight="1"/>
    <row r="16" spans="1:113" ht="9.9" customHeight="1">
      <c r="BD16" s="25" t="s">
        <v>8683</v>
      </c>
      <c r="BP16" s="25" t="s">
        <v>1497</v>
      </c>
      <c r="CB16" s="25" t="s">
        <v>492</v>
      </c>
    </row>
    <row r="17" spans="5:80" ht="9.9" customHeight="1">
      <c r="E17" s="27" t="s">
        <v>442</v>
      </c>
      <c r="P17" s="25" t="s">
        <v>8682</v>
      </c>
    </row>
    <row r="18" spans="5:80" ht="9.9" customHeight="1">
      <c r="AC18" s="25" t="s">
        <v>8577</v>
      </c>
      <c r="AH18" s="25" t="s">
        <v>302</v>
      </c>
      <c r="AR18" s="25" t="s">
        <v>8681</v>
      </c>
      <c r="BD18" s="25" t="s">
        <v>2432</v>
      </c>
      <c r="BP18" s="25" t="s">
        <v>2600</v>
      </c>
      <c r="CB18" s="25" t="s">
        <v>706</v>
      </c>
    </row>
    <row r="19" spans="5:80" ht="9.9" customHeight="1">
      <c r="E19" s="27" t="s">
        <v>435</v>
      </c>
      <c r="P19" s="25" t="s">
        <v>8680</v>
      </c>
    </row>
    <row r="20" spans="5:80" ht="9.9" customHeight="1">
      <c r="AC20" s="25" t="s">
        <v>8679</v>
      </c>
      <c r="AH20" s="25" t="s">
        <v>331</v>
      </c>
      <c r="AR20" s="25" t="s">
        <v>8678</v>
      </c>
      <c r="BD20" s="25" t="s">
        <v>6077</v>
      </c>
      <c r="BP20" s="25" t="s">
        <v>6550</v>
      </c>
      <c r="CB20" s="25" t="s">
        <v>1467</v>
      </c>
    </row>
    <row r="21" spans="5:80" ht="9.9" customHeight="1">
      <c r="E21" s="27" t="s">
        <v>428</v>
      </c>
      <c r="P21" s="25" t="s">
        <v>8677</v>
      </c>
    </row>
    <row r="22" spans="5:80" ht="9.9" customHeight="1">
      <c r="AC22" s="25" t="s">
        <v>8676</v>
      </c>
      <c r="AH22" s="25" t="s">
        <v>367</v>
      </c>
      <c r="AR22" s="25" t="s">
        <v>8675</v>
      </c>
      <c r="BD22" s="25" t="s">
        <v>8674</v>
      </c>
      <c r="BP22" s="25" t="s">
        <v>8550</v>
      </c>
      <c r="CB22" s="25" t="s">
        <v>648</v>
      </c>
    </row>
    <row r="23" spans="5:80" ht="9.9" customHeight="1">
      <c r="E23" s="27" t="s">
        <v>421</v>
      </c>
      <c r="P23" s="25" t="s">
        <v>8673</v>
      </c>
    </row>
    <row r="24" spans="5:80" ht="9.9" customHeight="1">
      <c r="AC24" s="27" t="s">
        <v>8672</v>
      </c>
      <c r="AH24" s="25" t="s">
        <v>317</v>
      </c>
      <c r="AR24" s="25" t="s">
        <v>8671</v>
      </c>
      <c r="BD24" s="25" t="s">
        <v>8670</v>
      </c>
      <c r="BP24" s="25" t="s">
        <v>8669</v>
      </c>
      <c r="CB24" s="25" t="s">
        <v>1657</v>
      </c>
    </row>
    <row r="25" spans="5:80" ht="9.9" customHeight="1">
      <c r="E25" s="27" t="s">
        <v>414</v>
      </c>
      <c r="P25" s="25" t="s">
        <v>8668</v>
      </c>
    </row>
    <row r="26" spans="5:80" ht="9.9" customHeight="1">
      <c r="AC26" s="25" t="s">
        <v>8667</v>
      </c>
      <c r="AH26" s="25" t="s">
        <v>278</v>
      </c>
      <c r="AR26" s="25" t="s">
        <v>3154</v>
      </c>
      <c r="BD26" s="25" t="s">
        <v>1412</v>
      </c>
      <c r="BP26" s="25" t="s">
        <v>4437</v>
      </c>
      <c r="CB26" s="25" t="s">
        <v>8666</v>
      </c>
    </row>
    <row r="27" spans="5:80" ht="9.9" customHeight="1">
      <c r="E27" s="27" t="s">
        <v>407</v>
      </c>
      <c r="P27" s="25" t="s">
        <v>8665</v>
      </c>
      <c r="S27" s="24" t="s">
        <v>383</v>
      </c>
    </row>
    <row r="28" spans="5:80" ht="9.9" customHeight="1">
      <c r="AC28" s="25" t="s">
        <v>8664</v>
      </c>
      <c r="AH28" s="25" t="s">
        <v>338</v>
      </c>
      <c r="AR28" s="25" t="s">
        <v>8663</v>
      </c>
      <c r="BD28" s="25" t="s">
        <v>8662</v>
      </c>
      <c r="BP28" s="25" t="s">
        <v>912</v>
      </c>
      <c r="CB28" s="25" t="s">
        <v>567</v>
      </c>
    </row>
    <row r="29" spans="5:80" ht="9.9" customHeight="1">
      <c r="E29" s="27" t="s">
        <v>399</v>
      </c>
      <c r="P29" s="25" t="s">
        <v>8661</v>
      </c>
    </row>
    <row r="30" spans="5:80" ht="9.9" customHeight="1">
      <c r="AC30" s="25" t="s">
        <v>8660</v>
      </c>
      <c r="AH30" s="25" t="s">
        <v>352</v>
      </c>
      <c r="AR30" s="25" t="s">
        <v>5406</v>
      </c>
      <c r="BD30" s="25" t="s">
        <v>8659</v>
      </c>
      <c r="BP30" s="25" t="s">
        <v>551</v>
      </c>
      <c r="CB30" s="25" t="s">
        <v>8658</v>
      </c>
    </row>
    <row r="31" spans="5:80" ht="9.9" customHeight="1">
      <c r="E31" s="27" t="s">
        <v>393</v>
      </c>
      <c r="P31" s="25" t="s">
        <v>8657</v>
      </c>
    </row>
    <row r="32" spans="5:80" ht="9.9" customHeight="1">
      <c r="AC32" s="25" t="s">
        <v>8656</v>
      </c>
      <c r="AH32" s="25" t="s">
        <v>325</v>
      </c>
      <c r="AR32" s="25" t="s">
        <v>5950</v>
      </c>
      <c r="BD32" s="25" t="s">
        <v>4391</v>
      </c>
      <c r="BP32" s="25" t="s">
        <v>4888</v>
      </c>
      <c r="CB32" s="25" t="s">
        <v>592</v>
      </c>
    </row>
    <row r="33" spans="5:80" ht="9.9" customHeight="1">
      <c r="E33" s="27" t="s">
        <v>385</v>
      </c>
      <c r="P33" s="25" t="s">
        <v>8655</v>
      </c>
    </row>
    <row r="34" spans="5:80" ht="9.9" customHeight="1">
      <c r="AC34" s="25" t="s">
        <v>4922</v>
      </c>
      <c r="AH34" s="25" t="s">
        <v>294</v>
      </c>
      <c r="AR34" s="25" t="s">
        <v>6456</v>
      </c>
      <c r="BD34" s="25" t="s">
        <v>8654</v>
      </c>
      <c r="BP34" s="25" t="s">
        <v>8653</v>
      </c>
      <c r="CB34" s="25" t="s">
        <v>648</v>
      </c>
    </row>
    <row r="35" spans="5:80" ht="9.9" customHeight="1">
      <c r="E35" s="27" t="s">
        <v>377</v>
      </c>
      <c r="P35" s="25" t="s">
        <v>8652</v>
      </c>
    </row>
    <row r="36" spans="5:80" ht="9.9" customHeight="1">
      <c r="AC36" s="25" t="s">
        <v>8651</v>
      </c>
      <c r="AH36" s="25" t="s">
        <v>345</v>
      </c>
      <c r="AR36" s="25" t="s">
        <v>2783</v>
      </c>
      <c r="BD36" s="25" t="s">
        <v>8650</v>
      </c>
      <c r="BP36" s="25" t="s">
        <v>4976</v>
      </c>
      <c r="CB36" s="25" t="s">
        <v>587</v>
      </c>
    </row>
    <row r="37" spans="5:80" ht="9.9" customHeight="1">
      <c r="E37" s="27" t="s">
        <v>370</v>
      </c>
      <c r="P37" s="25" t="s">
        <v>8649</v>
      </c>
    </row>
    <row r="38" spans="5:80" ht="9.9" customHeight="1">
      <c r="AC38" s="25" t="s">
        <v>8648</v>
      </c>
      <c r="AH38" s="25" t="s">
        <v>310</v>
      </c>
      <c r="AR38" s="25" t="s">
        <v>2898</v>
      </c>
      <c r="BD38" s="25" t="s">
        <v>2792</v>
      </c>
      <c r="BP38" s="25" t="s">
        <v>8647</v>
      </c>
      <c r="CB38" s="25" t="s">
        <v>2251</v>
      </c>
    </row>
    <row r="39" spans="5:80" ht="9.9" customHeight="1">
      <c r="E39" s="27" t="s">
        <v>362</v>
      </c>
      <c r="P39" s="25" t="s">
        <v>8646</v>
      </c>
    </row>
    <row r="49" s="20" customFormat="1" ht="9.9" customHeight="1"/>
    <row r="50" s="20" customFormat="1" ht="9.9" customHeight="1"/>
    <row r="51" s="20" customFormat="1" ht="9.9" customHeight="1"/>
    <row r="52" s="20" customFormat="1" ht="9.9" customHeight="1"/>
    <row r="53" s="20" customFormat="1" ht="9.9" customHeight="1"/>
    <row r="54" s="20" customFormat="1" ht="9.9" customHeight="1"/>
    <row r="55" s="20" customFormat="1" ht="9.9" customHeight="1"/>
    <row r="56" s="20" customFormat="1" ht="9.9" customHeight="1"/>
    <row r="57" s="20" customFormat="1" ht="9.9" customHeight="1"/>
    <row r="58" s="20" customFormat="1" ht="9.9" customHeight="1"/>
    <row r="59" s="20" customFormat="1" ht="9.9" customHeight="1"/>
    <row r="60" s="20" customFormat="1" ht="9.9" customHeight="1"/>
    <row r="61" s="20" customFormat="1" ht="9.9" customHeight="1"/>
    <row r="62" s="20" customFormat="1" ht="9.9" customHeight="1"/>
    <row r="63" s="20" customFormat="1" ht="9.9" customHeight="1"/>
    <row r="64" s="20" customFormat="1" ht="9.9" customHeight="1"/>
    <row r="73" spans="1:113" ht="6" customHeight="1"/>
    <row r="74" spans="1:113" ht="5.0999999999999996" customHeight="1"/>
    <row r="75" spans="1:113" ht="12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</row>
    <row r="76" spans="1:113" ht="19.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40" t="s">
        <v>7882</v>
      </c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39" t="s">
        <v>7881</v>
      </c>
      <c r="DC76" s="21"/>
      <c r="DD76" s="21"/>
      <c r="DE76" s="21"/>
      <c r="DF76" s="21"/>
      <c r="DG76" s="21"/>
      <c r="DH76" s="21"/>
      <c r="DI76" s="39" t="s">
        <v>261</v>
      </c>
    </row>
    <row r="77" spans="1:113" ht="5.0999999999999996" customHeight="1"/>
    <row r="78" spans="1:113" ht="15.9" customHeight="1">
      <c r="BD78" s="38" t="s">
        <v>467</v>
      </c>
      <c r="DI78" s="37" t="s">
        <v>3076</v>
      </c>
    </row>
    <row r="79" spans="1:113" ht="14.1" customHeight="1">
      <c r="BD79" s="26" t="s">
        <v>258</v>
      </c>
      <c r="DI79" s="25" t="s">
        <v>257</v>
      </c>
    </row>
    <row r="80" spans="1:113" ht="12" customHeight="1"/>
    <row r="81" spans="1:113" ht="9.9" customHeight="1">
      <c r="A81" s="36" t="s">
        <v>466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46" t="s">
        <v>164</v>
      </c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34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 t="s">
        <v>465</v>
      </c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46" t="s">
        <v>8645</v>
      </c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34"/>
      <c r="CQ81" s="21"/>
      <c r="CR81" s="35" t="s">
        <v>8644</v>
      </c>
      <c r="CS81" s="21" t="s">
        <v>445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33"/>
    </row>
    <row r="82" spans="1:113" ht="9.9" customHeight="1">
      <c r="A82" s="45" t="s">
        <v>463</v>
      </c>
      <c r="T82" s="44" t="s">
        <v>7773</v>
      </c>
      <c r="BD82" s="20" t="s">
        <v>461</v>
      </c>
      <c r="BW82" s="44" t="s">
        <v>8612</v>
      </c>
      <c r="CR82" s="27" t="s">
        <v>146</v>
      </c>
      <c r="CS82" s="20" t="s">
        <v>459</v>
      </c>
      <c r="DI82" s="43"/>
    </row>
    <row r="83" spans="1:113" ht="9.9" customHeight="1">
      <c r="A83" s="45" t="s">
        <v>458</v>
      </c>
      <c r="T83" s="44" t="s">
        <v>24</v>
      </c>
      <c r="BD83" s="20" t="s">
        <v>457</v>
      </c>
      <c r="BW83" s="44" t="s">
        <v>7518</v>
      </c>
      <c r="DI83" s="43"/>
    </row>
    <row r="84" spans="1:113" ht="9.9" customHeight="1">
      <c r="A84" s="45" t="s">
        <v>455</v>
      </c>
      <c r="T84" s="44" t="s">
        <v>23</v>
      </c>
      <c r="BD84" s="20" t="s">
        <v>454</v>
      </c>
      <c r="BW84" s="44" t="s">
        <v>2767</v>
      </c>
      <c r="DI84" s="43"/>
    </row>
    <row r="85" spans="1:113" ht="9.9" customHeight="1">
      <c r="A85" s="3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 t="s">
        <v>452</v>
      </c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42" t="s">
        <v>8051</v>
      </c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1"/>
      <c r="CQ85" s="30"/>
      <c r="CR85" s="41" t="s">
        <v>8050</v>
      </c>
      <c r="CS85" s="30" t="s">
        <v>445</v>
      </c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29"/>
    </row>
    <row r="86" spans="1:113" ht="5.0999999999999996" customHeight="1"/>
    <row r="87" spans="1:113" ht="12" customHeight="1">
      <c r="A87" s="91" t="s">
        <v>248</v>
      </c>
      <c r="B87" s="82"/>
      <c r="C87" s="82"/>
      <c r="D87" s="82"/>
      <c r="E87" s="82"/>
      <c r="F87" s="21"/>
      <c r="G87" s="21"/>
      <c r="H87" s="81" t="s">
        <v>450</v>
      </c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21"/>
      <c r="U87" s="21"/>
      <c r="V87" s="34"/>
      <c r="W87" s="81" t="s">
        <v>449</v>
      </c>
      <c r="X87" s="82"/>
      <c r="Y87" s="82"/>
      <c r="Z87" s="82"/>
      <c r="AA87" s="82"/>
      <c r="AB87" s="82"/>
      <c r="AC87" s="82"/>
      <c r="AD87" s="82"/>
      <c r="AE87" s="82"/>
      <c r="AF87" s="21"/>
      <c r="AG87" s="21"/>
      <c r="AH87" s="34"/>
      <c r="AI87" s="34"/>
      <c r="AJ87" s="21"/>
      <c r="AK87" s="81" t="s">
        <v>448</v>
      </c>
      <c r="AL87" s="82"/>
      <c r="AM87" s="82"/>
      <c r="AN87" s="82"/>
      <c r="AO87" s="82"/>
      <c r="AP87" s="82"/>
      <c r="AQ87" s="82"/>
      <c r="AR87" s="82"/>
      <c r="AS87" s="82"/>
      <c r="AT87" s="82"/>
      <c r="AU87" s="21"/>
      <c r="AV87" s="21"/>
      <c r="AW87" s="81" t="s">
        <v>447</v>
      </c>
      <c r="AX87" s="82"/>
      <c r="AY87" s="82"/>
      <c r="AZ87" s="82"/>
      <c r="BA87" s="82"/>
      <c r="BB87" s="82"/>
      <c r="BC87" s="82"/>
      <c r="BD87" s="82"/>
      <c r="BE87" s="82"/>
      <c r="BF87" s="82"/>
      <c r="BG87" s="21"/>
      <c r="BH87" s="21"/>
      <c r="BI87" s="81" t="s">
        <v>446</v>
      </c>
      <c r="BJ87" s="82"/>
      <c r="BK87" s="82"/>
      <c r="BL87" s="82"/>
      <c r="BM87" s="82"/>
      <c r="BN87" s="82"/>
      <c r="BO87" s="82"/>
      <c r="BP87" s="82"/>
      <c r="BQ87" s="82"/>
      <c r="BR87" s="82"/>
      <c r="BS87" s="21"/>
      <c r="BT87" s="21"/>
      <c r="BU87" s="81" t="s">
        <v>445</v>
      </c>
      <c r="BV87" s="82"/>
      <c r="BW87" s="82"/>
      <c r="BX87" s="82"/>
      <c r="BY87" s="82"/>
      <c r="BZ87" s="82"/>
      <c r="CA87" s="82"/>
      <c r="CB87" s="82"/>
      <c r="CC87" s="82"/>
      <c r="CD87" s="82"/>
      <c r="CE87" s="21"/>
      <c r="CF87" s="21"/>
      <c r="CG87" s="34"/>
      <c r="CH87" s="34"/>
      <c r="CI87" s="21"/>
      <c r="CJ87" s="34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33"/>
    </row>
    <row r="88" spans="1:113" ht="12" customHeight="1">
      <c r="A88" s="92"/>
      <c r="B88" s="83"/>
      <c r="C88" s="83"/>
      <c r="D88" s="83"/>
      <c r="E88" s="83"/>
      <c r="F88" s="30"/>
      <c r="G88" s="30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30"/>
      <c r="U88" s="30"/>
      <c r="V88" s="31"/>
      <c r="W88" s="83"/>
      <c r="X88" s="83"/>
      <c r="Y88" s="83"/>
      <c r="Z88" s="83"/>
      <c r="AA88" s="83"/>
      <c r="AB88" s="83"/>
      <c r="AC88" s="83"/>
      <c r="AD88" s="83"/>
      <c r="AE88" s="83"/>
      <c r="AF88" s="30"/>
      <c r="AG88" s="30"/>
      <c r="AH88" s="31"/>
      <c r="AI88" s="31"/>
      <c r="AJ88" s="30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30"/>
      <c r="AV88" s="30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30"/>
      <c r="BH88" s="30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30"/>
      <c r="BT88" s="30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30"/>
      <c r="CF88" s="30"/>
      <c r="CG88" s="31"/>
      <c r="CH88" s="31"/>
      <c r="CI88" s="30"/>
      <c r="CJ88" s="31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29"/>
    </row>
    <row r="89" spans="1:113" ht="1.5" customHeight="1"/>
    <row r="90" spans="1:113" ht="9.9" customHeight="1">
      <c r="BD90" s="25" t="s">
        <v>8643</v>
      </c>
      <c r="BP90" s="25" t="s">
        <v>2987</v>
      </c>
      <c r="CB90" s="25" t="s">
        <v>5821</v>
      </c>
    </row>
    <row r="91" spans="1:113" ht="9.9" customHeight="1">
      <c r="E91" s="27" t="s">
        <v>442</v>
      </c>
      <c r="P91" s="25" t="s">
        <v>8642</v>
      </c>
    </row>
    <row r="92" spans="1:113" ht="9.9" customHeight="1">
      <c r="AC92" s="25" t="s">
        <v>8641</v>
      </c>
      <c r="AH92" s="25" t="s">
        <v>404</v>
      </c>
      <c r="AR92" s="25" t="s">
        <v>7312</v>
      </c>
      <c r="BD92" s="25" t="s">
        <v>8640</v>
      </c>
      <c r="BP92" s="25" t="s">
        <v>1869</v>
      </c>
      <c r="CB92" s="25" t="s">
        <v>787</v>
      </c>
    </row>
    <row r="93" spans="1:113" ht="9.9" customHeight="1">
      <c r="E93" s="27" t="s">
        <v>435</v>
      </c>
      <c r="P93" s="25" t="s">
        <v>8639</v>
      </c>
    </row>
    <row r="94" spans="1:113" ht="9.9" customHeight="1">
      <c r="AC94" s="25" t="s">
        <v>4646</v>
      </c>
      <c r="AH94" s="25" t="s">
        <v>278</v>
      </c>
      <c r="AR94" s="25" t="s">
        <v>7375</v>
      </c>
      <c r="BD94" s="25" t="s">
        <v>5461</v>
      </c>
      <c r="BP94" s="25" t="s">
        <v>5816</v>
      </c>
      <c r="CB94" s="25" t="s">
        <v>535</v>
      </c>
    </row>
    <row r="95" spans="1:113" ht="9.9" customHeight="1">
      <c r="E95" s="27" t="s">
        <v>428</v>
      </c>
      <c r="P95" s="25" t="s">
        <v>8638</v>
      </c>
    </row>
    <row r="96" spans="1:113" ht="9.9" customHeight="1">
      <c r="AC96" s="25" t="s">
        <v>8637</v>
      </c>
      <c r="AH96" s="25" t="s">
        <v>352</v>
      </c>
      <c r="AR96" s="25" t="s">
        <v>1989</v>
      </c>
      <c r="BD96" s="25" t="s">
        <v>644</v>
      </c>
      <c r="BP96" s="25" t="s">
        <v>4832</v>
      </c>
      <c r="CB96" s="25" t="s">
        <v>422</v>
      </c>
    </row>
    <row r="97" spans="5:80" ht="9.9" customHeight="1">
      <c r="E97" s="27" t="s">
        <v>421</v>
      </c>
      <c r="P97" s="25" t="s">
        <v>8636</v>
      </c>
    </row>
    <row r="98" spans="5:80" ht="9.9" customHeight="1">
      <c r="AC98" s="27" t="s">
        <v>8635</v>
      </c>
      <c r="AH98" s="25" t="s">
        <v>317</v>
      </c>
      <c r="AR98" s="25" t="s">
        <v>2226</v>
      </c>
      <c r="BD98" s="25" t="s">
        <v>7598</v>
      </c>
      <c r="BP98" s="25" t="s">
        <v>8634</v>
      </c>
      <c r="CB98" s="25" t="s">
        <v>674</v>
      </c>
    </row>
    <row r="99" spans="5:80" ht="9.9" customHeight="1">
      <c r="E99" s="27" t="s">
        <v>414</v>
      </c>
      <c r="P99" s="25" t="s">
        <v>8633</v>
      </c>
    </row>
    <row r="100" spans="5:80" ht="9.9" customHeight="1">
      <c r="AC100" s="25" t="s">
        <v>8632</v>
      </c>
      <c r="AH100" s="25" t="s">
        <v>396</v>
      </c>
      <c r="AR100" s="25" t="s">
        <v>2661</v>
      </c>
      <c r="BD100" s="25" t="s">
        <v>471</v>
      </c>
      <c r="BP100" s="25" t="s">
        <v>746</v>
      </c>
      <c r="CB100" s="25" t="s">
        <v>706</v>
      </c>
    </row>
    <row r="101" spans="5:80" ht="9.9" customHeight="1">
      <c r="E101" s="27" t="s">
        <v>407</v>
      </c>
      <c r="P101" s="25" t="s">
        <v>8631</v>
      </c>
    </row>
    <row r="102" spans="5:80" ht="9.9" customHeight="1">
      <c r="AC102" s="25" t="s">
        <v>6251</v>
      </c>
      <c r="AH102" s="25" t="s">
        <v>310</v>
      </c>
      <c r="AR102" s="25" t="s">
        <v>8613</v>
      </c>
      <c r="BD102" s="25" t="s">
        <v>8630</v>
      </c>
      <c r="BP102" s="25" t="s">
        <v>4663</v>
      </c>
      <c r="CB102" s="25" t="s">
        <v>422</v>
      </c>
    </row>
    <row r="103" spans="5:80" ht="9.9" customHeight="1">
      <c r="E103" s="27" t="s">
        <v>399</v>
      </c>
      <c r="P103" s="25" t="s">
        <v>8629</v>
      </c>
    </row>
    <row r="104" spans="5:80" ht="9.9" customHeight="1">
      <c r="AC104" s="25" t="s">
        <v>2849</v>
      </c>
      <c r="AH104" s="25" t="s">
        <v>338</v>
      </c>
      <c r="AR104" s="25" t="s">
        <v>6147</v>
      </c>
      <c r="BD104" s="25" t="s">
        <v>7892</v>
      </c>
      <c r="BP104" s="25" t="s">
        <v>8628</v>
      </c>
      <c r="CB104" s="25" t="s">
        <v>321</v>
      </c>
    </row>
    <row r="105" spans="5:80" ht="9.9" customHeight="1">
      <c r="E105" s="27" t="s">
        <v>393</v>
      </c>
      <c r="P105" s="25" t="s">
        <v>8627</v>
      </c>
    </row>
    <row r="106" spans="5:80" ht="9.9" customHeight="1">
      <c r="AC106" s="25" t="s">
        <v>8626</v>
      </c>
      <c r="AH106" s="25" t="s">
        <v>302</v>
      </c>
      <c r="AR106" s="25" t="s">
        <v>4908</v>
      </c>
      <c r="BD106" s="25" t="s">
        <v>5048</v>
      </c>
      <c r="BP106" s="25" t="s">
        <v>4874</v>
      </c>
      <c r="CB106" s="25" t="s">
        <v>422</v>
      </c>
    </row>
    <row r="107" spans="5:80" ht="9.9" customHeight="1">
      <c r="E107" s="27" t="s">
        <v>385</v>
      </c>
      <c r="P107" s="25" t="s">
        <v>8625</v>
      </c>
    </row>
    <row r="108" spans="5:80" ht="9.9" customHeight="1">
      <c r="AC108" s="25" t="s">
        <v>8624</v>
      </c>
      <c r="AH108" s="25" t="s">
        <v>294</v>
      </c>
      <c r="AR108" s="25" t="s">
        <v>8350</v>
      </c>
      <c r="BD108" s="25" t="s">
        <v>1488</v>
      </c>
      <c r="BP108" s="25" t="s">
        <v>8623</v>
      </c>
      <c r="CB108" s="25" t="s">
        <v>290</v>
      </c>
    </row>
    <row r="109" spans="5:80" ht="9.9" customHeight="1">
      <c r="E109" s="27" t="s">
        <v>377</v>
      </c>
      <c r="P109" s="25" t="s">
        <v>8622</v>
      </c>
    </row>
    <row r="110" spans="5:80" ht="9.9" customHeight="1">
      <c r="AC110" s="25" t="s">
        <v>8621</v>
      </c>
      <c r="AH110" s="25" t="s">
        <v>345</v>
      </c>
      <c r="AR110" s="25" t="s">
        <v>8620</v>
      </c>
      <c r="BD110" s="25" t="s">
        <v>2923</v>
      </c>
      <c r="BP110" s="25" t="s">
        <v>2777</v>
      </c>
      <c r="CB110" s="25" t="s">
        <v>306</v>
      </c>
    </row>
    <row r="111" spans="5:80" ht="9.9" customHeight="1">
      <c r="E111" s="27" t="s">
        <v>370</v>
      </c>
      <c r="P111" s="25" t="s">
        <v>8619</v>
      </c>
    </row>
    <row r="112" spans="5:80" ht="9.9" customHeight="1">
      <c r="AC112" s="25" t="s">
        <v>4608</v>
      </c>
      <c r="AH112" s="25" t="s">
        <v>286</v>
      </c>
      <c r="AR112" s="25" t="s">
        <v>773</v>
      </c>
      <c r="BD112" s="25" t="s">
        <v>4671</v>
      </c>
      <c r="BP112" s="25" t="s">
        <v>4088</v>
      </c>
      <c r="CB112" s="25" t="s">
        <v>587</v>
      </c>
    </row>
    <row r="113" spans="5:80" ht="9.9" customHeight="1">
      <c r="E113" s="27" t="s">
        <v>362</v>
      </c>
      <c r="P113" s="25" t="s">
        <v>8618</v>
      </c>
    </row>
    <row r="114" spans="5:80" ht="9.9" customHeight="1">
      <c r="AC114" s="25" t="s">
        <v>8617</v>
      </c>
      <c r="AH114" s="25" t="s">
        <v>331</v>
      </c>
      <c r="AR114" s="25" t="s">
        <v>6658</v>
      </c>
      <c r="BD114" s="25" t="s">
        <v>7507</v>
      </c>
      <c r="BP114" s="25" t="s">
        <v>6491</v>
      </c>
      <c r="CB114" s="25" t="s">
        <v>274</v>
      </c>
    </row>
    <row r="115" spans="5:80" ht="9.9" customHeight="1">
      <c r="E115" s="27" t="s">
        <v>355</v>
      </c>
      <c r="P115" s="25" t="s">
        <v>8616</v>
      </c>
    </row>
    <row r="116" spans="5:80" ht="9.9" customHeight="1">
      <c r="AC116" s="25" t="s">
        <v>8540</v>
      </c>
      <c r="AH116" s="25" t="s">
        <v>367</v>
      </c>
      <c r="AR116" s="25" t="s">
        <v>7781</v>
      </c>
      <c r="BD116" s="25" t="s">
        <v>6605</v>
      </c>
      <c r="BP116" s="25" t="s">
        <v>8615</v>
      </c>
      <c r="CB116" s="25" t="s">
        <v>321</v>
      </c>
    </row>
    <row r="117" spans="5:80" ht="9.9" customHeight="1">
      <c r="E117" s="27" t="s">
        <v>348</v>
      </c>
      <c r="P117" s="25" t="s">
        <v>8614</v>
      </c>
    </row>
    <row r="118" spans="5:80" ht="9.9" customHeight="1">
      <c r="AC118" s="25" t="s">
        <v>8527</v>
      </c>
      <c r="AH118" s="25" t="s">
        <v>325</v>
      </c>
      <c r="AR118" s="25" t="s">
        <v>8613</v>
      </c>
      <c r="BD118" s="25" t="s">
        <v>823</v>
      </c>
      <c r="BP118" s="25" t="s">
        <v>1511</v>
      </c>
      <c r="CB118" s="25" t="s">
        <v>766</v>
      </c>
    </row>
    <row r="119" spans="5:80" ht="9.9" customHeight="1">
      <c r="E119" s="27" t="s">
        <v>341</v>
      </c>
      <c r="P119" s="25" t="s">
        <v>8612</v>
      </c>
    </row>
    <row r="129" s="20" customFormat="1" ht="9.9" customHeight="1"/>
    <row r="130" s="20" customFormat="1" ht="9.9" customHeight="1"/>
    <row r="131" s="20" customFormat="1" ht="9.9" customHeight="1"/>
    <row r="132" s="20" customFormat="1" ht="9.9" customHeight="1"/>
    <row r="133" s="20" customFormat="1" ht="9.9" customHeight="1"/>
    <row r="134" s="20" customFormat="1" ht="9.9" customHeight="1"/>
    <row r="135" s="20" customFormat="1" ht="9.9" customHeight="1"/>
    <row r="136" s="20" customFormat="1" ht="9.9" customHeight="1"/>
    <row r="137" s="20" customFormat="1" ht="9.9" customHeight="1"/>
    <row r="138" s="20" customFormat="1" ht="9.9" customHeight="1"/>
    <row r="139" s="20" customFormat="1" ht="9.9" customHeight="1"/>
    <row r="140" s="20" customFormat="1" ht="9.9" customHeight="1"/>
    <row r="141" s="20" customFormat="1" ht="9.9" customHeight="1"/>
    <row r="142" s="20" customFormat="1" ht="9.9" customHeight="1"/>
    <row r="143" s="20" customFormat="1" ht="9.9" customHeight="1"/>
    <row r="144" s="20" customFormat="1" ht="9.9" customHeight="1"/>
    <row r="147" spans="1:113" ht="6" customHeight="1"/>
    <row r="148" spans="1:113" ht="5.0999999999999996" customHeight="1"/>
    <row r="149" spans="1:113" ht="12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</row>
    <row r="150" spans="1:113" ht="19.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40" t="s">
        <v>7882</v>
      </c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39" t="s">
        <v>7881</v>
      </c>
      <c r="DC150" s="21"/>
      <c r="DD150" s="21"/>
      <c r="DE150" s="21"/>
      <c r="DF150" s="21"/>
      <c r="DG150" s="21"/>
      <c r="DH150" s="21"/>
      <c r="DI150" s="39" t="s">
        <v>261</v>
      </c>
    </row>
    <row r="151" spans="1:113" ht="5.0999999999999996" customHeight="1"/>
    <row r="152" spans="1:113" ht="15.9" customHeight="1">
      <c r="BD152" s="38" t="s">
        <v>467</v>
      </c>
      <c r="DI152" s="37" t="s">
        <v>3076</v>
      </c>
    </row>
    <row r="153" spans="1:113" ht="14.1" customHeight="1">
      <c r="BD153" s="26" t="s">
        <v>258</v>
      </c>
      <c r="DI153" s="25" t="s">
        <v>257</v>
      </c>
    </row>
    <row r="154" spans="1:113" ht="12" customHeight="1"/>
    <row r="155" spans="1:113" ht="9.9" customHeight="1">
      <c r="A155" s="36" t="s">
        <v>466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46" t="s">
        <v>128</v>
      </c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34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 t="s">
        <v>465</v>
      </c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46" t="s">
        <v>3982</v>
      </c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34"/>
      <c r="CQ155" s="21"/>
      <c r="CR155" s="35" t="s">
        <v>8611</v>
      </c>
      <c r="CS155" s="21" t="s">
        <v>445</v>
      </c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33"/>
    </row>
    <row r="156" spans="1:113" ht="9.9" customHeight="1">
      <c r="A156" s="45" t="s">
        <v>463</v>
      </c>
      <c r="T156" s="44" t="s">
        <v>2769</v>
      </c>
      <c r="BD156" s="20" t="s">
        <v>461</v>
      </c>
      <c r="BW156" s="44" t="s">
        <v>8572</v>
      </c>
      <c r="CR156" s="27" t="s">
        <v>178</v>
      </c>
      <c r="CS156" s="20" t="s">
        <v>459</v>
      </c>
      <c r="DI156" s="43"/>
    </row>
    <row r="157" spans="1:113" ht="9.9" customHeight="1">
      <c r="A157" s="45" t="s">
        <v>458</v>
      </c>
      <c r="T157" s="44" t="s">
        <v>236</v>
      </c>
      <c r="BD157" s="20" t="s">
        <v>457</v>
      </c>
      <c r="BW157" s="44" t="s">
        <v>8610</v>
      </c>
      <c r="DI157" s="43"/>
    </row>
    <row r="158" spans="1:113" ht="9.9" customHeight="1">
      <c r="A158" s="45" t="s">
        <v>455</v>
      </c>
      <c r="T158" s="44" t="s">
        <v>27</v>
      </c>
      <c r="BD158" s="20" t="s">
        <v>454</v>
      </c>
      <c r="BW158" s="44" t="s">
        <v>2609</v>
      </c>
      <c r="DI158" s="43"/>
    </row>
    <row r="159" spans="1:113" ht="9.9" customHeight="1">
      <c r="A159" s="32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 t="s">
        <v>452</v>
      </c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42" t="s">
        <v>8051</v>
      </c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1"/>
      <c r="CQ159" s="30"/>
      <c r="CR159" s="41" t="s">
        <v>8050</v>
      </c>
      <c r="CS159" s="30" t="s">
        <v>445</v>
      </c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29"/>
    </row>
    <row r="160" spans="1:113" ht="5.0999999999999996" customHeight="1"/>
    <row r="161" spans="1:113" ht="12" customHeight="1">
      <c r="A161" s="91" t="s">
        <v>248</v>
      </c>
      <c r="B161" s="82"/>
      <c r="C161" s="82"/>
      <c r="D161" s="82"/>
      <c r="E161" s="82"/>
      <c r="F161" s="21"/>
      <c r="G161" s="21"/>
      <c r="H161" s="81" t="s">
        <v>450</v>
      </c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21"/>
      <c r="U161" s="21"/>
      <c r="V161" s="34"/>
      <c r="W161" s="81" t="s">
        <v>449</v>
      </c>
      <c r="X161" s="82"/>
      <c r="Y161" s="82"/>
      <c r="Z161" s="82"/>
      <c r="AA161" s="82"/>
      <c r="AB161" s="82"/>
      <c r="AC161" s="82"/>
      <c r="AD161" s="82"/>
      <c r="AE161" s="82"/>
      <c r="AF161" s="21"/>
      <c r="AG161" s="21"/>
      <c r="AH161" s="34"/>
      <c r="AI161" s="34"/>
      <c r="AJ161" s="21"/>
      <c r="AK161" s="81" t="s">
        <v>448</v>
      </c>
      <c r="AL161" s="82"/>
      <c r="AM161" s="82"/>
      <c r="AN161" s="82"/>
      <c r="AO161" s="82"/>
      <c r="AP161" s="82"/>
      <c r="AQ161" s="82"/>
      <c r="AR161" s="82"/>
      <c r="AS161" s="82"/>
      <c r="AT161" s="82"/>
      <c r="AU161" s="21"/>
      <c r="AV161" s="21"/>
      <c r="AW161" s="81" t="s">
        <v>447</v>
      </c>
      <c r="AX161" s="82"/>
      <c r="AY161" s="82"/>
      <c r="AZ161" s="82"/>
      <c r="BA161" s="82"/>
      <c r="BB161" s="82"/>
      <c r="BC161" s="82"/>
      <c r="BD161" s="82"/>
      <c r="BE161" s="82"/>
      <c r="BF161" s="82"/>
      <c r="BG161" s="21"/>
      <c r="BH161" s="21"/>
      <c r="BI161" s="81" t="s">
        <v>446</v>
      </c>
      <c r="BJ161" s="82"/>
      <c r="BK161" s="82"/>
      <c r="BL161" s="82"/>
      <c r="BM161" s="82"/>
      <c r="BN161" s="82"/>
      <c r="BO161" s="82"/>
      <c r="BP161" s="82"/>
      <c r="BQ161" s="82"/>
      <c r="BR161" s="82"/>
      <c r="BS161" s="21"/>
      <c r="BT161" s="21"/>
      <c r="BU161" s="81" t="s">
        <v>445</v>
      </c>
      <c r="BV161" s="82"/>
      <c r="BW161" s="82"/>
      <c r="BX161" s="82"/>
      <c r="BY161" s="82"/>
      <c r="BZ161" s="82"/>
      <c r="CA161" s="82"/>
      <c r="CB161" s="82"/>
      <c r="CC161" s="82"/>
      <c r="CD161" s="82"/>
      <c r="CE161" s="21"/>
      <c r="CF161" s="21"/>
      <c r="CG161" s="34"/>
      <c r="CH161" s="34"/>
      <c r="CI161" s="21"/>
      <c r="CJ161" s="34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33"/>
    </row>
    <row r="162" spans="1:113" ht="12" customHeight="1">
      <c r="A162" s="92"/>
      <c r="B162" s="83"/>
      <c r="C162" s="83"/>
      <c r="D162" s="83"/>
      <c r="E162" s="83"/>
      <c r="F162" s="30"/>
      <c r="G162" s="30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30"/>
      <c r="U162" s="30"/>
      <c r="V162" s="31"/>
      <c r="W162" s="83"/>
      <c r="X162" s="83"/>
      <c r="Y162" s="83"/>
      <c r="Z162" s="83"/>
      <c r="AA162" s="83"/>
      <c r="AB162" s="83"/>
      <c r="AC162" s="83"/>
      <c r="AD162" s="83"/>
      <c r="AE162" s="83"/>
      <c r="AF162" s="30"/>
      <c r="AG162" s="30"/>
      <c r="AH162" s="31"/>
      <c r="AI162" s="31"/>
      <c r="AJ162" s="30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30"/>
      <c r="AV162" s="30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30"/>
      <c r="BH162" s="30"/>
      <c r="BI162" s="83"/>
      <c r="BJ162" s="83"/>
      <c r="BK162" s="83"/>
      <c r="BL162" s="83"/>
      <c r="BM162" s="83"/>
      <c r="BN162" s="83"/>
      <c r="BO162" s="83"/>
      <c r="BP162" s="83"/>
      <c r="BQ162" s="83"/>
      <c r="BR162" s="83"/>
      <c r="BS162" s="30"/>
      <c r="BT162" s="30"/>
      <c r="BU162" s="83"/>
      <c r="BV162" s="83"/>
      <c r="BW162" s="83"/>
      <c r="BX162" s="83"/>
      <c r="BY162" s="83"/>
      <c r="BZ162" s="83"/>
      <c r="CA162" s="83"/>
      <c r="CB162" s="83"/>
      <c r="CC162" s="83"/>
      <c r="CD162" s="83"/>
      <c r="CE162" s="30"/>
      <c r="CF162" s="30"/>
      <c r="CG162" s="31"/>
      <c r="CH162" s="31"/>
      <c r="CI162" s="30"/>
      <c r="CJ162" s="31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29"/>
    </row>
    <row r="163" spans="1:113" ht="1.5" customHeight="1"/>
    <row r="164" spans="1:113" ht="9.9" customHeight="1">
      <c r="BD164" s="25" t="s">
        <v>3086</v>
      </c>
      <c r="BP164" s="25" t="s">
        <v>767</v>
      </c>
      <c r="CB164" s="25" t="s">
        <v>290</v>
      </c>
    </row>
    <row r="165" spans="1:113" ht="9.9" customHeight="1">
      <c r="E165" s="27" t="s">
        <v>442</v>
      </c>
      <c r="P165" s="25" t="s">
        <v>8609</v>
      </c>
    </row>
    <row r="166" spans="1:113" ht="9.9" customHeight="1">
      <c r="AC166" s="25" t="s">
        <v>8608</v>
      </c>
      <c r="AH166" s="25" t="s">
        <v>278</v>
      </c>
      <c r="AR166" s="25" t="s">
        <v>8607</v>
      </c>
      <c r="BD166" s="25" t="s">
        <v>8606</v>
      </c>
      <c r="BP166" s="25" t="s">
        <v>322</v>
      </c>
      <c r="CB166" s="25" t="s">
        <v>5821</v>
      </c>
    </row>
    <row r="167" spans="1:113" ht="9.9" customHeight="1">
      <c r="E167" s="27" t="s">
        <v>435</v>
      </c>
      <c r="P167" s="25" t="s">
        <v>8605</v>
      </c>
    </row>
    <row r="168" spans="1:113" ht="9.9" customHeight="1">
      <c r="AC168" s="25" t="s">
        <v>8604</v>
      </c>
      <c r="AH168" s="25" t="s">
        <v>352</v>
      </c>
      <c r="AR168" s="25" t="s">
        <v>8603</v>
      </c>
      <c r="BD168" s="25" t="s">
        <v>3747</v>
      </c>
      <c r="BP168" s="25" t="s">
        <v>2833</v>
      </c>
      <c r="CB168" s="25" t="s">
        <v>674</v>
      </c>
    </row>
    <row r="169" spans="1:113" ht="9.9" customHeight="1">
      <c r="E169" s="27" t="s">
        <v>428</v>
      </c>
      <c r="P169" s="25" t="s">
        <v>8602</v>
      </c>
    </row>
    <row r="170" spans="1:113" ht="9.9" customHeight="1">
      <c r="AC170" s="25" t="s">
        <v>4619</v>
      </c>
      <c r="AH170" s="25" t="s">
        <v>294</v>
      </c>
      <c r="AR170" s="25" t="s">
        <v>753</v>
      </c>
      <c r="BD170" s="25" t="s">
        <v>8601</v>
      </c>
      <c r="BP170" s="25" t="s">
        <v>5585</v>
      </c>
      <c r="CB170" s="25" t="s">
        <v>648</v>
      </c>
    </row>
    <row r="171" spans="1:113" ht="9.9" customHeight="1">
      <c r="E171" s="27" t="s">
        <v>421</v>
      </c>
      <c r="P171" s="25" t="s">
        <v>8600</v>
      </c>
    </row>
    <row r="172" spans="1:113" ht="9.9" customHeight="1">
      <c r="AC172" s="27" t="s">
        <v>8599</v>
      </c>
      <c r="AH172" s="25" t="s">
        <v>317</v>
      </c>
      <c r="AR172" s="25" t="s">
        <v>5399</v>
      </c>
      <c r="BD172" s="25" t="s">
        <v>7610</v>
      </c>
      <c r="BP172" s="25" t="s">
        <v>4457</v>
      </c>
      <c r="CB172" s="25" t="s">
        <v>592</v>
      </c>
    </row>
    <row r="173" spans="1:113" ht="9.9" customHeight="1">
      <c r="E173" s="27" t="s">
        <v>414</v>
      </c>
      <c r="P173" s="25" t="s">
        <v>8598</v>
      </c>
    </row>
    <row r="174" spans="1:113" ht="9.9" customHeight="1">
      <c r="AC174" s="25" t="s">
        <v>8597</v>
      </c>
      <c r="AH174" s="25" t="s">
        <v>367</v>
      </c>
      <c r="AR174" s="25" t="s">
        <v>8596</v>
      </c>
      <c r="BD174" s="25" t="s">
        <v>6387</v>
      </c>
      <c r="BP174" s="25" t="s">
        <v>3979</v>
      </c>
      <c r="CB174" s="25" t="s">
        <v>592</v>
      </c>
    </row>
    <row r="175" spans="1:113" ht="9.9" customHeight="1">
      <c r="E175" s="27" t="s">
        <v>407</v>
      </c>
      <c r="P175" s="25" t="s">
        <v>8595</v>
      </c>
    </row>
    <row r="176" spans="1:113" ht="9.9" customHeight="1">
      <c r="AC176" s="25" t="s">
        <v>8594</v>
      </c>
      <c r="AH176" s="25" t="s">
        <v>338</v>
      </c>
      <c r="AR176" s="25" t="s">
        <v>8593</v>
      </c>
      <c r="BD176" s="25" t="s">
        <v>8592</v>
      </c>
      <c r="BP176" s="25" t="s">
        <v>8591</v>
      </c>
      <c r="CB176" s="25" t="s">
        <v>8590</v>
      </c>
    </row>
    <row r="177" spans="5:80" ht="9.9" customHeight="1">
      <c r="E177" s="27" t="s">
        <v>399</v>
      </c>
      <c r="P177" s="25" t="s">
        <v>8589</v>
      </c>
      <c r="S177" s="24" t="s">
        <v>383</v>
      </c>
    </row>
    <row r="178" spans="5:80" ht="9.9" customHeight="1">
      <c r="AC178" s="25" t="s">
        <v>8588</v>
      </c>
      <c r="AH178" s="25" t="s">
        <v>286</v>
      </c>
      <c r="AR178" s="25" t="s">
        <v>8587</v>
      </c>
      <c r="BD178" s="25" t="s">
        <v>1979</v>
      </c>
      <c r="BP178" s="25" t="s">
        <v>1797</v>
      </c>
      <c r="CB178" s="25" t="s">
        <v>492</v>
      </c>
    </row>
    <row r="179" spans="5:80" ht="9.9" customHeight="1">
      <c r="E179" s="27" t="s">
        <v>393</v>
      </c>
      <c r="P179" s="25" t="s">
        <v>8586</v>
      </c>
    </row>
    <row r="180" spans="5:80" ht="9.9" customHeight="1">
      <c r="AC180" s="25" t="s">
        <v>8585</v>
      </c>
      <c r="AH180" s="25" t="s">
        <v>310</v>
      </c>
      <c r="AR180" s="25" t="s">
        <v>8584</v>
      </c>
      <c r="BD180" s="25" t="s">
        <v>2466</v>
      </c>
      <c r="BP180" s="25" t="s">
        <v>2800</v>
      </c>
      <c r="CB180" s="25" t="s">
        <v>587</v>
      </c>
    </row>
    <row r="181" spans="5:80" ht="9.9" customHeight="1">
      <c r="E181" s="27" t="s">
        <v>385</v>
      </c>
      <c r="P181" s="25" t="s">
        <v>8583</v>
      </c>
    </row>
    <row r="182" spans="5:80" ht="9.9" customHeight="1">
      <c r="AC182" s="25" t="s">
        <v>8582</v>
      </c>
      <c r="AH182" s="25" t="s">
        <v>331</v>
      </c>
      <c r="AR182" s="25" t="s">
        <v>3142</v>
      </c>
      <c r="BD182" s="25" t="s">
        <v>6605</v>
      </c>
      <c r="BP182" s="25" t="s">
        <v>696</v>
      </c>
      <c r="CB182" s="25" t="s">
        <v>492</v>
      </c>
    </row>
    <row r="183" spans="5:80" ht="9.9" customHeight="1">
      <c r="E183" s="27" t="s">
        <v>377</v>
      </c>
      <c r="P183" s="25" t="s">
        <v>8581</v>
      </c>
    </row>
    <row r="184" spans="5:80" ht="9.9" customHeight="1">
      <c r="AC184" s="25" t="s">
        <v>8580</v>
      </c>
      <c r="AH184" s="25" t="s">
        <v>345</v>
      </c>
      <c r="AR184" s="25" t="s">
        <v>8579</v>
      </c>
      <c r="BD184" s="25" t="s">
        <v>6080</v>
      </c>
      <c r="BP184" s="25" t="s">
        <v>4670</v>
      </c>
      <c r="CB184" s="25" t="s">
        <v>674</v>
      </c>
    </row>
    <row r="185" spans="5:80" ht="9.9" customHeight="1">
      <c r="E185" s="27" t="s">
        <v>370</v>
      </c>
      <c r="P185" s="25" t="s">
        <v>8578</v>
      </c>
    </row>
    <row r="186" spans="5:80" ht="9.9" customHeight="1">
      <c r="AC186" s="25" t="s">
        <v>8577</v>
      </c>
      <c r="AH186" s="25" t="s">
        <v>325</v>
      </c>
      <c r="AR186" s="25" t="s">
        <v>1479</v>
      </c>
      <c r="BD186" s="25" t="s">
        <v>8576</v>
      </c>
      <c r="BP186" s="25" t="s">
        <v>7290</v>
      </c>
      <c r="CB186" s="25" t="s">
        <v>674</v>
      </c>
    </row>
    <row r="187" spans="5:80" ht="9.9" customHeight="1">
      <c r="E187" s="27" t="s">
        <v>362</v>
      </c>
      <c r="P187" s="25" t="s">
        <v>8575</v>
      </c>
    </row>
    <row r="188" spans="5:80" ht="9.9" customHeight="1">
      <c r="AC188" s="25" t="s">
        <v>8574</v>
      </c>
      <c r="AH188" s="25" t="s">
        <v>302</v>
      </c>
      <c r="AR188" s="25" t="s">
        <v>1474</v>
      </c>
      <c r="BD188" s="25" t="s">
        <v>8573</v>
      </c>
      <c r="BP188" s="25" t="s">
        <v>1750</v>
      </c>
      <c r="CB188" s="25" t="s">
        <v>556</v>
      </c>
    </row>
    <row r="189" spans="5:80" ht="9.9" customHeight="1">
      <c r="E189" s="27" t="s">
        <v>355</v>
      </c>
      <c r="P189" s="25" t="s">
        <v>8572</v>
      </c>
    </row>
    <row r="193" s="20" customFormat="1" ht="9.9" customHeight="1"/>
    <row r="194" s="20" customFormat="1" ht="9.9" customHeight="1"/>
    <row r="195" s="20" customFormat="1" ht="9.9" customHeight="1"/>
    <row r="196" s="20" customFormat="1" ht="9.9" customHeight="1"/>
    <row r="197" s="20" customFormat="1" ht="9.9" customHeight="1"/>
    <row r="198" s="20" customFormat="1" ht="9.9" customHeight="1"/>
    <row r="199" s="20" customFormat="1" ht="9.9" customHeight="1"/>
    <row r="200" s="20" customFormat="1" ht="9.9" customHeight="1"/>
    <row r="201" s="20" customFormat="1" ht="9.9" customHeight="1"/>
    <row r="202" s="20" customFormat="1" ht="9.9" customHeight="1"/>
    <row r="203" s="20" customFormat="1" ht="9.9" customHeight="1"/>
    <row r="204" s="20" customFormat="1" ht="9.9" customHeight="1"/>
    <row r="205" s="20" customFormat="1" ht="9.9" customHeight="1"/>
    <row r="206" s="20" customFormat="1" ht="9.9" customHeight="1"/>
    <row r="207" s="20" customFormat="1" ht="9.9" customHeight="1"/>
    <row r="208" s="20" customFormat="1" ht="9.9" customHeight="1"/>
    <row r="221" spans="1:113" ht="6" customHeight="1"/>
    <row r="222" spans="1:113" ht="5.0999999999999996" customHeight="1"/>
    <row r="223" spans="1:113" ht="12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</row>
    <row r="224" spans="1:113" ht="19.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40" t="s">
        <v>7882</v>
      </c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39" t="s">
        <v>7881</v>
      </c>
      <c r="DC224" s="21"/>
      <c r="DD224" s="21"/>
      <c r="DE224" s="21"/>
      <c r="DF224" s="21"/>
      <c r="DG224" s="21"/>
      <c r="DH224" s="21"/>
      <c r="DI224" s="39" t="s">
        <v>261</v>
      </c>
    </row>
    <row r="225" spans="1:113" ht="5.0999999999999996" customHeight="1"/>
    <row r="226" spans="1:113" ht="15.9" customHeight="1">
      <c r="BD226" s="38" t="s">
        <v>467</v>
      </c>
      <c r="DI226" s="37" t="s">
        <v>3076</v>
      </c>
    </row>
    <row r="227" spans="1:113" ht="14.1" customHeight="1">
      <c r="BD227" s="26" t="s">
        <v>258</v>
      </c>
      <c r="DI227" s="25" t="s">
        <v>257</v>
      </c>
    </row>
    <row r="228" spans="1:113" ht="12" customHeight="1"/>
    <row r="229" spans="1:113" ht="9.9" customHeight="1">
      <c r="A229" s="36" t="s">
        <v>466</v>
      </c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46" t="s">
        <v>230</v>
      </c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34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 t="s">
        <v>465</v>
      </c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46" t="s">
        <v>6256</v>
      </c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34"/>
      <c r="CQ229" s="21"/>
      <c r="CR229" s="35" t="s">
        <v>8571</v>
      </c>
      <c r="CS229" s="21" t="s">
        <v>445</v>
      </c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33"/>
    </row>
    <row r="230" spans="1:113" ht="9.9" customHeight="1">
      <c r="A230" s="45" t="s">
        <v>463</v>
      </c>
      <c r="T230" s="44" t="s">
        <v>2696</v>
      </c>
      <c r="BD230" s="20" t="s">
        <v>461</v>
      </c>
      <c r="BW230" s="44" t="s">
        <v>8528</v>
      </c>
      <c r="CR230" s="27" t="s">
        <v>146</v>
      </c>
      <c r="CS230" s="20" t="s">
        <v>459</v>
      </c>
      <c r="DI230" s="43"/>
    </row>
    <row r="231" spans="1:113" ht="9.9" customHeight="1">
      <c r="A231" s="45" t="s">
        <v>458</v>
      </c>
      <c r="T231" s="44" t="s">
        <v>31</v>
      </c>
      <c r="BD231" s="20" t="s">
        <v>457</v>
      </c>
      <c r="BW231" s="44" t="s">
        <v>8570</v>
      </c>
      <c r="DI231" s="43"/>
    </row>
    <row r="232" spans="1:113" ht="9.9" customHeight="1">
      <c r="A232" s="45" t="s">
        <v>455</v>
      </c>
      <c r="T232" s="44" t="s">
        <v>30</v>
      </c>
      <c r="BD232" s="20" t="s">
        <v>454</v>
      </c>
      <c r="BW232" s="44" t="s">
        <v>2874</v>
      </c>
      <c r="DI232" s="43"/>
    </row>
    <row r="233" spans="1:113" ht="9.9" customHeight="1">
      <c r="A233" s="32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 t="s">
        <v>452</v>
      </c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42" t="s">
        <v>8051</v>
      </c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1"/>
      <c r="CQ233" s="30"/>
      <c r="CR233" s="41" t="s">
        <v>8050</v>
      </c>
      <c r="CS233" s="30" t="s">
        <v>445</v>
      </c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29"/>
    </row>
    <row r="234" spans="1:113" ht="5.0999999999999996" customHeight="1"/>
    <row r="235" spans="1:113" ht="12" customHeight="1">
      <c r="A235" s="91" t="s">
        <v>248</v>
      </c>
      <c r="B235" s="82"/>
      <c r="C235" s="82"/>
      <c r="D235" s="82"/>
      <c r="E235" s="82"/>
      <c r="F235" s="21"/>
      <c r="G235" s="21"/>
      <c r="H235" s="81" t="s">
        <v>450</v>
      </c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21"/>
      <c r="U235" s="21"/>
      <c r="V235" s="34"/>
      <c r="W235" s="81" t="s">
        <v>449</v>
      </c>
      <c r="X235" s="82"/>
      <c r="Y235" s="82"/>
      <c r="Z235" s="82"/>
      <c r="AA235" s="82"/>
      <c r="AB235" s="82"/>
      <c r="AC235" s="82"/>
      <c r="AD235" s="82"/>
      <c r="AE235" s="82"/>
      <c r="AF235" s="21"/>
      <c r="AG235" s="21"/>
      <c r="AH235" s="34"/>
      <c r="AI235" s="34"/>
      <c r="AJ235" s="21"/>
      <c r="AK235" s="81" t="s">
        <v>448</v>
      </c>
      <c r="AL235" s="82"/>
      <c r="AM235" s="82"/>
      <c r="AN235" s="82"/>
      <c r="AO235" s="82"/>
      <c r="AP235" s="82"/>
      <c r="AQ235" s="82"/>
      <c r="AR235" s="82"/>
      <c r="AS235" s="82"/>
      <c r="AT235" s="82"/>
      <c r="AU235" s="21"/>
      <c r="AV235" s="21"/>
      <c r="AW235" s="81" t="s">
        <v>447</v>
      </c>
      <c r="AX235" s="82"/>
      <c r="AY235" s="82"/>
      <c r="AZ235" s="82"/>
      <c r="BA235" s="82"/>
      <c r="BB235" s="82"/>
      <c r="BC235" s="82"/>
      <c r="BD235" s="82"/>
      <c r="BE235" s="82"/>
      <c r="BF235" s="82"/>
      <c r="BG235" s="21"/>
      <c r="BH235" s="21"/>
      <c r="BI235" s="81" t="s">
        <v>446</v>
      </c>
      <c r="BJ235" s="82"/>
      <c r="BK235" s="82"/>
      <c r="BL235" s="82"/>
      <c r="BM235" s="82"/>
      <c r="BN235" s="82"/>
      <c r="BO235" s="82"/>
      <c r="BP235" s="82"/>
      <c r="BQ235" s="82"/>
      <c r="BR235" s="82"/>
      <c r="BS235" s="21"/>
      <c r="BT235" s="21"/>
      <c r="BU235" s="81" t="s">
        <v>445</v>
      </c>
      <c r="BV235" s="82"/>
      <c r="BW235" s="82"/>
      <c r="BX235" s="82"/>
      <c r="BY235" s="82"/>
      <c r="BZ235" s="82"/>
      <c r="CA235" s="82"/>
      <c r="CB235" s="82"/>
      <c r="CC235" s="82"/>
      <c r="CD235" s="82"/>
      <c r="CE235" s="21"/>
      <c r="CF235" s="21"/>
      <c r="CG235" s="34"/>
      <c r="CH235" s="34"/>
      <c r="CI235" s="21"/>
      <c r="CJ235" s="34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33"/>
    </row>
    <row r="236" spans="1:113" ht="12" customHeight="1">
      <c r="A236" s="92"/>
      <c r="B236" s="83"/>
      <c r="C236" s="83"/>
      <c r="D236" s="83"/>
      <c r="E236" s="83"/>
      <c r="F236" s="30"/>
      <c r="G236" s="30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30"/>
      <c r="U236" s="30"/>
      <c r="V236" s="31"/>
      <c r="W236" s="83"/>
      <c r="X236" s="83"/>
      <c r="Y236" s="83"/>
      <c r="Z236" s="83"/>
      <c r="AA236" s="83"/>
      <c r="AB236" s="83"/>
      <c r="AC236" s="83"/>
      <c r="AD236" s="83"/>
      <c r="AE236" s="83"/>
      <c r="AF236" s="30"/>
      <c r="AG236" s="30"/>
      <c r="AH236" s="31"/>
      <c r="AI236" s="31"/>
      <c r="AJ236" s="30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30"/>
      <c r="AV236" s="30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30"/>
      <c r="BH236" s="30"/>
      <c r="BI236" s="83"/>
      <c r="BJ236" s="83"/>
      <c r="BK236" s="83"/>
      <c r="BL236" s="83"/>
      <c r="BM236" s="83"/>
      <c r="BN236" s="83"/>
      <c r="BO236" s="83"/>
      <c r="BP236" s="83"/>
      <c r="BQ236" s="83"/>
      <c r="BR236" s="83"/>
      <c r="BS236" s="30"/>
      <c r="BT236" s="30"/>
      <c r="BU236" s="83"/>
      <c r="BV236" s="83"/>
      <c r="BW236" s="83"/>
      <c r="BX236" s="83"/>
      <c r="BY236" s="83"/>
      <c r="BZ236" s="83"/>
      <c r="CA236" s="83"/>
      <c r="CB236" s="83"/>
      <c r="CC236" s="83"/>
      <c r="CD236" s="83"/>
      <c r="CE236" s="30"/>
      <c r="CF236" s="30"/>
      <c r="CG236" s="31"/>
      <c r="CH236" s="31"/>
      <c r="CI236" s="30"/>
      <c r="CJ236" s="31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30"/>
      <c r="CW236" s="30"/>
      <c r="CX236" s="30"/>
      <c r="CY236" s="30"/>
      <c r="CZ236" s="30"/>
      <c r="DA236" s="30"/>
      <c r="DB236" s="30"/>
      <c r="DC236" s="30"/>
      <c r="DD236" s="30"/>
      <c r="DE236" s="30"/>
      <c r="DF236" s="30"/>
      <c r="DG236" s="30"/>
      <c r="DH236" s="30"/>
      <c r="DI236" s="29"/>
    </row>
    <row r="237" spans="1:113" ht="1.5" customHeight="1"/>
    <row r="238" spans="1:113" ht="9.9" customHeight="1">
      <c r="BD238" s="25" t="s">
        <v>8569</v>
      </c>
      <c r="BP238" s="25" t="s">
        <v>2077</v>
      </c>
      <c r="CB238" s="25" t="s">
        <v>4768</v>
      </c>
    </row>
    <row r="239" spans="1:113" ht="9.9" customHeight="1">
      <c r="E239" s="27" t="s">
        <v>442</v>
      </c>
      <c r="P239" s="25" t="s">
        <v>8568</v>
      </c>
    </row>
    <row r="240" spans="1:113" ht="9.9" customHeight="1">
      <c r="AC240" s="25" t="s">
        <v>8567</v>
      </c>
      <c r="AH240" s="25" t="s">
        <v>404</v>
      </c>
      <c r="AR240" s="25" t="s">
        <v>2506</v>
      </c>
      <c r="BD240" s="25" t="s">
        <v>3425</v>
      </c>
      <c r="BP240" s="25" t="s">
        <v>3547</v>
      </c>
      <c r="CB240" s="25" t="s">
        <v>8566</v>
      </c>
    </row>
    <row r="241" spans="5:80" ht="9.9" customHeight="1">
      <c r="E241" s="27" t="s">
        <v>435</v>
      </c>
      <c r="P241" s="25" t="s">
        <v>8565</v>
      </c>
    </row>
    <row r="242" spans="5:80" ht="9.9" customHeight="1">
      <c r="AC242" s="25" t="s">
        <v>8564</v>
      </c>
      <c r="AH242" s="25" t="s">
        <v>338</v>
      </c>
      <c r="AR242" s="25" t="s">
        <v>7214</v>
      </c>
      <c r="BD242" s="25" t="s">
        <v>8563</v>
      </c>
      <c r="BP242" s="25" t="s">
        <v>6550</v>
      </c>
      <c r="CB242" s="25" t="s">
        <v>2674</v>
      </c>
    </row>
    <row r="243" spans="5:80" ht="9.9" customHeight="1">
      <c r="E243" s="27" t="s">
        <v>428</v>
      </c>
      <c r="P243" s="25" t="s">
        <v>8562</v>
      </c>
    </row>
    <row r="244" spans="5:80" ht="9.9" customHeight="1">
      <c r="AC244" s="25" t="s">
        <v>8561</v>
      </c>
      <c r="AH244" s="25" t="s">
        <v>294</v>
      </c>
      <c r="AR244" s="25" t="s">
        <v>8560</v>
      </c>
      <c r="BD244" s="25" t="s">
        <v>2782</v>
      </c>
      <c r="BP244" s="25" t="s">
        <v>7734</v>
      </c>
      <c r="CB244" s="25" t="s">
        <v>2619</v>
      </c>
    </row>
    <row r="245" spans="5:80" ht="9.9" customHeight="1">
      <c r="E245" s="27" t="s">
        <v>421</v>
      </c>
      <c r="P245" s="25" t="s">
        <v>8559</v>
      </c>
    </row>
    <row r="246" spans="5:80" ht="9.9" customHeight="1">
      <c r="AC246" s="25" t="s">
        <v>8558</v>
      </c>
      <c r="AH246" s="25" t="s">
        <v>325</v>
      </c>
      <c r="AR246" s="25" t="s">
        <v>4364</v>
      </c>
      <c r="BD246" s="25" t="s">
        <v>6551</v>
      </c>
      <c r="BP246" s="25" t="s">
        <v>7925</v>
      </c>
      <c r="CB246" s="25" t="s">
        <v>2901</v>
      </c>
    </row>
    <row r="247" spans="5:80" ht="9.9" customHeight="1">
      <c r="E247" s="27" t="s">
        <v>414</v>
      </c>
      <c r="P247" s="25" t="s">
        <v>8557</v>
      </c>
    </row>
    <row r="248" spans="5:80" ht="9.9" customHeight="1">
      <c r="AC248" s="25" t="s">
        <v>8556</v>
      </c>
      <c r="AH248" s="25" t="s">
        <v>352</v>
      </c>
      <c r="AR248" s="25" t="s">
        <v>543</v>
      </c>
      <c r="BD248" s="25" t="s">
        <v>8555</v>
      </c>
      <c r="BP248" s="25" t="s">
        <v>6199</v>
      </c>
      <c r="CB248" s="25" t="s">
        <v>2638</v>
      </c>
    </row>
    <row r="249" spans="5:80" ht="9.9" customHeight="1">
      <c r="E249" s="27" t="s">
        <v>407</v>
      </c>
      <c r="P249" s="25" t="s">
        <v>8554</v>
      </c>
    </row>
    <row r="250" spans="5:80" ht="9.9" customHeight="1">
      <c r="AC250" s="25" t="s">
        <v>5305</v>
      </c>
      <c r="AH250" s="25" t="s">
        <v>345</v>
      </c>
      <c r="AR250" s="25" t="s">
        <v>8553</v>
      </c>
      <c r="BD250" s="25" t="s">
        <v>8547</v>
      </c>
      <c r="BP250" s="25" t="s">
        <v>680</v>
      </c>
      <c r="CB250" s="25" t="s">
        <v>2708</v>
      </c>
    </row>
    <row r="251" spans="5:80" ht="9.9" customHeight="1">
      <c r="E251" s="27" t="s">
        <v>399</v>
      </c>
      <c r="P251" s="25" t="s">
        <v>8552</v>
      </c>
    </row>
    <row r="252" spans="5:80" ht="9.9" customHeight="1">
      <c r="AC252" s="25" t="s">
        <v>2587</v>
      </c>
      <c r="AH252" s="25" t="s">
        <v>302</v>
      </c>
      <c r="AR252" s="25" t="s">
        <v>4306</v>
      </c>
      <c r="BD252" s="25" t="s">
        <v>8551</v>
      </c>
      <c r="BP252" s="25" t="s">
        <v>8550</v>
      </c>
      <c r="CB252" s="25" t="s">
        <v>5919</v>
      </c>
    </row>
    <row r="253" spans="5:80" ht="9.9" customHeight="1">
      <c r="E253" s="27" t="s">
        <v>393</v>
      </c>
      <c r="P253" s="25" t="s">
        <v>8549</v>
      </c>
    </row>
    <row r="254" spans="5:80" ht="9.9" customHeight="1">
      <c r="AC254" s="27" t="s">
        <v>8548</v>
      </c>
      <c r="AH254" s="25" t="s">
        <v>317</v>
      </c>
      <c r="AR254" s="25" t="s">
        <v>4362</v>
      </c>
      <c r="BD254" s="25" t="s">
        <v>8547</v>
      </c>
      <c r="BP254" s="25" t="s">
        <v>2796</v>
      </c>
      <c r="CB254" s="25" t="s">
        <v>5919</v>
      </c>
    </row>
    <row r="255" spans="5:80" ht="9.9" customHeight="1">
      <c r="E255" s="27" t="s">
        <v>385</v>
      </c>
      <c r="P255" s="25" t="s">
        <v>8546</v>
      </c>
    </row>
    <row r="256" spans="5:80" ht="9.9" customHeight="1">
      <c r="AC256" s="25" t="s">
        <v>6659</v>
      </c>
      <c r="AH256" s="25" t="s">
        <v>367</v>
      </c>
      <c r="AR256" s="25" t="s">
        <v>7589</v>
      </c>
      <c r="BD256" s="25" t="s">
        <v>8545</v>
      </c>
      <c r="BP256" s="25" t="s">
        <v>8544</v>
      </c>
      <c r="CB256" s="25" t="s">
        <v>2901</v>
      </c>
    </row>
    <row r="257" spans="5:80" ht="9.9" customHeight="1">
      <c r="E257" s="27" t="s">
        <v>377</v>
      </c>
      <c r="P257" s="25" t="s">
        <v>8543</v>
      </c>
    </row>
    <row r="258" spans="5:80" ht="9.9" customHeight="1">
      <c r="AC258" s="25" t="s">
        <v>8542</v>
      </c>
      <c r="AH258" s="25" t="s">
        <v>396</v>
      </c>
      <c r="AR258" s="25" t="s">
        <v>2756</v>
      </c>
      <c r="BD258" s="25" t="s">
        <v>3631</v>
      </c>
      <c r="BP258" s="25" t="s">
        <v>2655</v>
      </c>
      <c r="CB258" s="25" t="s">
        <v>2918</v>
      </c>
    </row>
    <row r="259" spans="5:80" ht="9.9" customHeight="1">
      <c r="E259" s="27" t="s">
        <v>370</v>
      </c>
      <c r="P259" s="25" t="s">
        <v>8541</v>
      </c>
    </row>
    <row r="260" spans="5:80" ht="9.9" customHeight="1">
      <c r="AC260" s="25" t="s">
        <v>8540</v>
      </c>
      <c r="AH260" s="25" t="s">
        <v>310</v>
      </c>
      <c r="AR260" s="25" t="s">
        <v>8539</v>
      </c>
      <c r="BD260" s="25" t="s">
        <v>6504</v>
      </c>
      <c r="BP260" s="25" t="s">
        <v>4888</v>
      </c>
      <c r="CB260" s="25" t="s">
        <v>1755</v>
      </c>
    </row>
    <row r="261" spans="5:80" ht="9.9" customHeight="1">
      <c r="E261" s="27" t="s">
        <v>362</v>
      </c>
      <c r="P261" s="25" t="s">
        <v>8538</v>
      </c>
    </row>
    <row r="262" spans="5:80" ht="9.9" customHeight="1">
      <c r="AC262" s="25" t="s">
        <v>8537</v>
      </c>
      <c r="AH262" s="25" t="s">
        <v>286</v>
      </c>
      <c r="AR262" s="25" t="s">
        <v>7063</v>
      </c>
      <c r="BD262" s="25" t="s">
        <v>8536</v>
      </c>
      <c r="BP262" s="25" t="s">
        <v>6010</v>
      </c>
      <c r="CB262" s="25" t="s">
        <v>2918</v>
      </c>
    </row>
    <row r="263" spans="5:80" ht="9.9" customHeight="1">
      <c r="E263" s="27" t="s">
        <v>355</v>
      </c>
      <c r="P263" s="25" t="s">
        <v>8535</v>
      </c>
    </row>
    <row r="264" spans="5:80" ht="9.9" customHeight="1">
      <c r="AC264" s="25" t="s">
        <v>8534</v>
      </c>
      <c r="AH264" s="25" t="s">
        <v>278</v>
      </c>
      <c r="AR264" s="25" t="s">
        <v>2734</v>
      </c>
      <c r="BD264" s="25" t="s">
        <v>8533</v>
      </c>
      <c r="BP264" s="25" t="s">
        <v>8532</v>
      </c>
      <c r="CB264" s="25" t="s">
        <v>1657</v>
      </c>
    </row>
    <row r="265" spans="5:80" ht="9.9" customHeight="1">
      <c r="E265" s="27" t="s">
        <v>348</v>
      </c>
      <c r="P265" s="25" t="s">
        <v>8531</v>
      </c>
    </row>
    <row r="266" spans="5:80" ht="9.9" customHeight="1">
      <c r="AC266" s="25" t="s">
        <v>8530</v>
      </c>
      <c r="AH266" s="25" t="s">
        <v>331</v>
      </c>
      <c r="AR266" s="25" t="s">
        <v>8463</v>
      </c>
      <c r="BD266" s="25" t="s">
        <v>8529</v>
      </c>
      <c r="BP266" s="25" t="s">
        <v>5765</v>
      </c>
      <c r="CB266" s="25" t="s">
        <v>1657</v>
      </c>
    </row>
    <row r="267" spans="5:80" ht="9.9" customHeight="1">
      <c r="E267" s="27" t="s">
        <v>341</v>
      </c>
      <c r="P267" s="25" t="s">
        <v>8528</v>
      </c>
    </row>
    <row r="273" s="20" customFormat="1" ht="9.9" customHeight="1"/>
    <row r="274" s="20" customFormat="1" ht="9.9" customHeight="1"/>
    <row r="275" s="20" customFormat="1" ht="9.9" customHeight="1"/>
    <row r="276" s="20" customFormat="1" ht="9.9" customHeight="1"/>
    <row r="277" s="20" customFormat="1" ht="9.9" customHeight="1"/>
    <row r="278" s="20" customFormat="1" ht="9.9" customHeight="1"/>
    <row r="279" s="20" customFormat="1" ht="9.9" customHeight="1"/>
    <row r="280" s="20" customFormat="1" ht="9.9" customHeight="1"/>
    <row r="281" s="20" customFormat="1" ht="9.9" customHeight="1"/>
    <row r="282" s="20" customFormat="1" ht="9.9" customHeight="1"/>
    <row r="283" s="20" customFormat="1" ht="9.9" customHeight="1"/>
    <row r="284" s="20" customFormat="1" ht="9.9" customHeight="1"/>
    <row r="285" s="20" customFormat="1" ht="9.9" customHeight="1"/>
    <row r="286" s="20" customFormat="1" ht="9.9" customHeight="1"/>
    <row r="287" s="20" customFormat="1" ht="9.9" customHeight="1"/>
    <row r="288" s="20" customFormat="1" ht="9.9" customHeight="1"/>
    <row r="295" spans="1:113" ht="6" customHeight="1"/>
    <row r="296" spans="1:113" ht="5.0999999999999996" customHeight="1"/>
    <row r="297" spans="1:113" ht="12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</row>
    <row r="298" spans="1:113" ht="19.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40" t="s">
        <v>7882</v>
      </c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39" t="s">
        <v>7881</v>
      </c>
      <c r="DC298" s="21"/>
      <c r="DD298" s="21"/>
      <c r="DE298" s="21"/>
      <c r="DF298" s="21"/>
      <c r="DG298" s="21"/>
      <c r="DH298" s="21"/>
      <c r="DI298" s="39" t="s">
        <v>261</v>
      </c>
    </row>
    <row r="299" spans="1:113" ht="5.0999999999999996" customHeight="1"/>
    <row r="300" spans="1:113" ht="15.9" customHeight="1">
      <c r="BD300" s="38" t="s">
        <v>467</v>
      </c>
      <c r="DI300" s="37" t="s">
        <v>3076</v>
      </c>
    </row>
    <row r="301" spans="1:113" ht="14.1" customHeight="1">
      <c r="BD301" s="26" t="s">
        <v>258</v>
      </c>
      <c r="DI301" s="25" t="s">
        <v>257</v>
      </c>
    </row>
    <row r="302" spans="1:113" ht="12" customHeight="1"/>
    <row r="303" spans="1:113" ht="9.9" customHeight="1">
      <c r="A303" s="36" t="s">
        <v>466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46" t="s">
        <v>214</v>
      </c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34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 t="s">
        <v>465</v>
      </c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46" t="s">
        <v>8527</v>
      </c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34"/>
      <c r="CQ303" s="21"/>
      <c r="CR303" s="35" t="s">
        <v>8526</v>
      </c>
      <c r="CS303" s="21" t="s">
        <v>445</v>
      </c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33"/>
    </row>
    <row r="304" spans="1:113" ht="9.9" customHeight="1">
      <c r="A304" s="45" t="s">
        <v>463</v>
      </c>
      <c r="T304" s="44" t="s">
        <v>2611</v>
      </c>
      <c r="BD304" s="20" t="s">
        <v>461</v>
      </c>
      <c r="BW304" s="44" t="s">
        <v>8492</v>
      </c>
      <c r="CR304" s="27" t="s">
        <v>190</v>
      </c>
      <c r="CS304" s="20" t="s">
        <v>459</v>
      </c>
      <c r="DI304" s="43"/>
    </row>
    <row r="305" spans="1:113" ht="9.9" customHeight="1">
      <c r="A305" s="45" t="s">
        <v>458</v>
      </c>
      <c r="T305" s="44" t="s">
        <v>209</v>
      </c>
      <c r="BD305" s="20" t="s">
        <v>457</v>
      </c>
      <c r="BW305" s="44" t="s">
        <v>8525</v>
      </c>
      <c r="DI305" s="43"/>
    </row>
    <row r="306" spans="1:113" ht="9.9" customHeight="1">
      <c r="A306" s="45" t="s">
        <v>455</v>
      </c>
      <c r="T306" s="44" t="s">
        <v>35</v>
      </c>
      <c r="BD306" s="20" t="s">
        <v>454</v>
      </c>
      <c r="BW306" s="44" t="s">
        <v>2208</v>
      </c>
      <c r="DI306" s="43"/>
    </row>
    <row r="307" spans="1:113" ht="9.9" customHeight="1">
      <c r="A307" s="32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 t="s">
        <v>452</v>
      </c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42" t="s">
        <v>8051</v>
      </c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31"/>
      <c r="CQ307" s="30"/>
      <c r="CR307" s="41" t="s">
        <v>8050</v>
      </c>
      <c r="CS307" s="30" t="s">
        <v>445</v>
      </c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29"/>
    </row>
    <row r="308" spans="1:113" ht="5.0999999999999996" customHeight="1"/>
    <row r="309" spans="1:113" ht="12" customHeight="1">
      <c r="A309" s="91" t="s">
        <v>248</v>
      </c>
      <c r="B309" s="82"/>
      <c r="C309" s="82"/>
      <c r="D309" s="82"/>
      <c r="E309" s="82"/>
      <c r="F309" s="21"/>
      <c r="G309" s="21"/>
      <c r="H309" s="81" t="s">
        <v>450</v>
      </c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21"/>
      <c r="U309" s="21"/>
      <c r="V309" s="34"/>
      <c r="W309" s="81" t="s">
        <v>449</v>
      </c>
      <c r="X309" s="82"/>
      <c r="Y309" s="82"/>
      <c r="Z309" s="82"/>
      <c r="AA309" s="82"/>
      <c r="AB309" s="82"/>
      <c r="AC309" s="82"/>
      <c r="AD309" s="82"/>
      <c r="AE309" s="82"/>
      <c r="AF309" s="21"/>
      <c r="AG309" s="21"/>
      <c r="AH309" s="34"/>
      <c r="AI309" s="34"/>
      <c r="AJ309" s="21"/>
      <c r="AK309" s="81" t="s">
        <v>448</v>
      </c>
      <c r="AL309" s="82"/>
      <c r="AM309" s="82"/>
      <c r="AN309" s="82"/>
      <c r="AO309" s="82"/>
      <c r="AP309" s="82"/>
      <c r="AQ309" s="82"/>
      <c r="AR309" s="82"/>
      <c r="AS309" s="82"/>
      <c r="AT309" s="82"/>
      <c r="AU309" s="21"/>
      <c r="AV309" s="21"/>
      <c r="AW309" s="81" t="s">
        <v>447</v>
      </c>
      <c r="AX309" s="82"/>
      <c r="AY309" s="82"/>
      <c r="AZ309" s="82"/>
      <c r="BA309" s="82"/>
      <c r="BB309" s="82"/>
      <c r="BC309" s="82"/>
      <c r="BD309" s="82"/>
      <c r="BE309" s="82"/>
      <c r="BF309" s="82"/>
      <c r="BG309" s="21"/>
      <c r="BH309" s="21"/>
      <c r="BI309" s="81" t="s">
        <v>446</v>
      </c>
      <c r="BJ309" s="82"/>
      <c r="BK309" s="82"/>
      <c r="BL309" s="82"/>
      <c r="BM309" s="82"/>
      <c r="BN309" s="82"/>
      <c r="BO309" s="82"/>
      <c r="BP309" s="82"/>
      <c r="BQ309" s="82"/>
      <c r="BR309" s="82"/>
      <c r="BS309" s="21"/>
      <c r="BT309" s="21"/>
      <c r="BU309" s="81" t="s">
        <v>445</v>
      </c>
      <c r="BV309" s="82"/>
      <c r="BW309" s="82"/>
      <c r="BX309" s="82"/>
      <c r="BY309" s="82"/>
      <c r="BZ309" s="82"/>
      <c r="CA309" s="82"/>
      <c r="CB309" s="82"/>
      <c r="CC309" s="82"/>
      <c r="CD309" s="82"/>
      <c r="CE309" s="21"/>
      <c r="CF309" s="21"/>
      <c r="CG309" s="34"/>
      <c r="CH309" s="34"/>
      <c r="CI309" s="21"/>
      <c r="CJ309" s="34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33"/>
    </row>
    <row r="310" spans="1:113" ht="12" customHeight="1">
      <c r="A310" s="92"/>
      <c r="B310" s="83"/>
      <c r="C310" s="83"/>
      <c r="D310" s="83"/>
      <c r="E310" s="83"/>
      <c r="F310" s="30"/>
      <c r="G310" s="30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30"/>
      <c r="U310" s="30"/>
      <c r="V310" s="31"/>
      <c r="W310" s="83"/>
      <c r="X310" s="83"/>
      <c r="Y310" s="83"/>
      <c r="Z310" s="83"/>
      <c r="AA310" s="83"/>
      <c r="AB310" s="83"/>
      <c r="AC310" s="83"/>
      <c r="AD310" s="83"/>
      <c r="AE310" s="83"/>
      <c r="AF310" s="30"/>
      <c r="AG310" s="30"/>
      <c r="AH310" s="31"/>
      <c r="AI310" s="31"/>
      <c r="AJ310" s="30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30"/>
      <c r="AV310" s="30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30"/>
      <c r="BH310" s="30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  <c r="BS310" s="30"/>
      <c r="BT310" s="30"/>
      <c r="BU310" s="83"/>
      <c r="BV310" s="83"/>
      <c r="BW310" s="83"/>
      <c r="BX310" s="83"/>
      <c r="BY310" s="83"/>
      <c r="BZ310" s="83"/>
      <c r="CA310" s="83"/>
      <c r="CB310" s="83"/>
      <c r="CC310" s="83"/>
      <c r="CD310" s="83"/>
      <c r="CE310" s="30"/>
      <c r="CF310" s="30"/>
      <c r="CG310" s="31"/>
      <c r="CH310" s="31"/>
      <c r="CI310" s="30"/>
      <c r="CJ310" s="31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30"/>
      <c r="CV310" s="30"/>
      <c r="CW310" s="30"/>
      <c r="CX310" s="30"/>
      <c r="CY310" s="30"/>
      <c r="CZ310" s="30"/>
      <c r="DA310" s="30"/>
      <c r="DB310" s="30"/>
      <c r="DC310" s="30"/>
      <c r="DD310" s="30"/>
      <c r="DE310" s="30"/>
      <c r="DF310" s="30"/>
      <c r="DG310" s="30"/>
      <c r="DH310" s="30"/>
      <c r="DI310" s="29"/>
    </row>
    <row r="311" spans="1:113" ht="1.5" customHeight="1"/>
    <row r="312" spans="1:113" ht="9.9" customHeight="1">
      <c r="BD312" s="25" t="s">
        <v>8524</v>
      </c>
      <c r="BP312" s="25" t="s">
        <v>3738</v>
      </c>
      <c r="CB312" s="25" t="s">
        <v>1054</v>
      </c>
    </row>
    <row r="313" spans="1:113" ht="9.9" customHeight="1">
      <c r="E313" s="27" t="s">
        <v>442</v>
      </c>
      <c r="P313" s="25" t="s">
        <v>8523</v>
      </c>
    </row>
    <row r="314" spans="1:113" ht="9.9" customHeight="1">
      <c r="AC314" s="25" t="s">
        <v>8522</v>
      </c>
      <c r="AH314" s="25" t="s">
        <v>302</v>
      </c>
      <c r="AR314" s="25" t="s">
        <v>8521</v>
      </c>
      <c r="BD314" s="25" t="s">
        <v>5672</v>
      </c>
      <c r="BP314" s="25" t="s">
        <v>741</v>
      </c>
      <c r="CB314" s="25" t="s">
        <v>290</v>
      </c>
    </row>
    <row r="315" spans="1:113" ht="9.9" customHeight="1">
      <c r="E315" s="27" t="s">
        <v>435</v>
      </c>
      <c r="P315" s="25" t="s">
        <v>8520</v>
      </c>
    </row>
    <row r="316" spans="1:113" ht="9.9" customHeight="1">
      <c r="AC316" s="25" t="s">
        <v>6134</v>
      </c>
      <c r="AH316" s="25" t="s">
        <v>331</v>
      </c>
      <c r="AR316" s="25" t="s">
        <v>3080</v>
      </c>
      <c r="BD316" s="25" t="s">
        <v>3093</v>
      </c>
      <c r="BP316" s="25" t="s">
        <v>8519</v>
      </c>
      <c r="CB316" s="25" t="s">
        <v>674</v>
      </c>
    </row>
    <row r="317" spans="1:113" ht="9.9" customHeight="1">
      <c r="E317" s="27" t="s">
        <v>428</v>
      </c>
      <c r="P317" s="25" t="s">
        <v>8518</v>
      </c>
    </row>
    <row r="318" spans="1:113" ht="9.9" customHeight="1">
      <c r="AC318" s="25" t="s">
        <v>2196</v>
      </c>
      <c r="AH318" s="25" t="s">
        <v>345</v>
      </c>
      <c r="AR318" s="25" t="s">
        <v>5788</v>
      </c>
      <c r="BD318" s="25" t="s">
        <v>6459</v>
      </c>
      <c r="BP318" s="25" t="s">
        <v>5024</v>
      </c>
      <c r="CB318" s="25" t="s">
        <v>556</v>
      </c>
    </row>
    <row r="319" spans="1:113" ht="9.9" customHeight="1">
      <c r="E319" s="27" t="s">
        <v>421</v>
      </c>
      <c r="P319" s="25" t="s">
        <v>8517</v>
      </c>
    </row>
    <row r="320" spans="1:113" ht="9.9" customHeight="1">
      <c r="AC320" s="25" t="s">
        <v>8516</v>
      </c>
      <c r="AH320" s="25" t="s">
        <v>278</v>
      </c>
      <c r="AR320" s="25" t="s">
        <v>2084</v>
      </c>
      <c r="BD320" s="25" t="s">
        <v>8515</v>
      </c>
      <c r="BP320" s="25" t="s">
        <v>8391</v>
      </c>
      <c r="CB320" s="25" t="s">
        <v>8514</v>
      </c>
    </row>
    <row r="321" spans="5:80" ht="9.9" customHeight="1">
      <c r="E321" s="27" t="s">
        <v>414</v>
      </c>
      <c r="P321" s="25" t="s">
        <v>8513</v>
      </c>
      <c r="S321" s="24" t="s">
        <v>383</v>
      </c>
    </row>
    <row r="322" spans="5:80" ht="9.9" customHeight="1">
      <c r="AC322" s="25" t="s">
        <v>8512</v>
      </c>
      <c r="AH322" s="25" t="s">
        <v>338</v>
      </c>
      <c r="AR322" s="25" t="s">
        <v>8511</v>
      </c>
      <c r="BD322" s="25" t="s">
        <v>8510</v>
      </c>
      <c r="BP322" s="25" t="s">
        <v>8509</v>
      </c>
      <c r="CB322" s="25" t="s">
        <v>8508</v>
      </c>
    </row>
    <row r="323" spans="5:80" ht="9.9" customHeight="1">
      <c r="E323" s="27" t="s">
        <v>407</v>
      </c>
      <c r="P323" s="25" t="s">
        <v>8507</v>
      </c>
    </row>
    <row r="324" spans="5:80" ht="9.9" customHeight="1">
      <c r="AC324" s="25" t="s">
        <v>8506</v>
      </c>
      <c r="AH324" s="25" t="s">
        <v>325</v>
      </c>
      <c r="AR324" s="25" t="s">
        <v>851</v>
      </c>
      <c r="BD324" s="25" t="s">
        <v>7069</v>
      </c>
      <c r="BP324" s="25" t="s">
        <v>2057</v>
      </c>
      <c r="CB324" s="25" t="s">
        <v>1065</v>
      </c>
    </row>
    <row r="325" spans="5:80" ht="9.9" customHeight="1">
      <c r="E325" s="27" t="s">
        <v>399</v>
      </c>
      <c r="P325" s="25" t="s">
        <v>8505</v>
      </c>
    </row>
    <row r="326" spans="5:80" ht="9.9" customHeight="1">
      <c r="AC326" s="25" t="s">
        <v>8504</v>
      </c>
      <c r="AH326" s="25" t="s">
        <v>294</v>
      </c>
      <c r="AR326" s="25" t="s">
        <v>7934</v>
      </c>
      <c r="BD326" s="25" t="s">
        <v>8503</v>
      </c>
      <c r="BP326" s="25" t="s">
        <v>736</v>
      </c>
      <c r="CB326" s="25" t="s">
        <v>944</v>
      </c>
    </row>
    <row r="327" spans="5:80" ht="9.9" customHeight="1">
      <c r="E327" s="27" t="s">
        <v>393</v>
      </c>
      <c r="P327" s="25" t="s">
        <v>8502</v>
      </c>
    </row>
    <row r="328" spans="5:80" ht="9.9" customHeight="1">
      <c r="AC328" s="25" t="s">
        <v>8501</v>
      </c>
      <c r="AH328" s="25" t="s">
        <v>352</v>
      </c>
      <c r="AR328" s="25" t="s">
        <v>301</v>
      </c>
      <c r="BD328" s="25" t="s">
        <v>8500</v>
      </c>
      <c r="BP328" s="25" t="s">
        <v>1287</v>
      </c>
      <c r="CB328" s="25" t="s">
        <v>8499</v>
      </c>
    </row>
    <row r="329" spans="5:80" ht="9.9" customHeight="1">
      <c r="E329" s="27" t="s">
        <v>385</v>
      </c>
      <c r="P329" s="25" t="s">
        <v>8498</v>
      </c>
    </row>
    <row r="330" spans="5:80" ht="9.9" customHeight="1">
      <c r="AC330" s="25" t="s">
        <v>7619</v>
      </c>
      <c r="AH330" s="25" t="s">
        <v>310</v>
      </c>
      <c r="AR330" s="25" t="s">
        <v>2163</v>
      </c>
      <c r="BD330" s="25" t="s">
        <v>5971</v>
      </c>
      <c r="BP330" s="25" t="s">
        <v>2728</v>
      </c>
      <c r="CB330" s="25" t="s">
        <v>811</v>
      </c>
    </row>
    <row r="331" spans="5:80" ht="9.9" customHeight="1">
      <c r="E331" s="27" t="s">
        <v>377</v>
      </c>
      <c r="P331" s="25" t="s">
        <v>8497</v>
      </c>
    </row>
    <row r="332" spans="5:80" ht="9.9" customHeight="1">
      <c r="AC332" s="25" t="s">
        <v>8496</v>
      </c>
      <c r="AH332" s="25" t="s">
        <v>367</v>
      </c>
      <c r="AR332" s="25" t="s">
        <v>8495</v>
      </c>
      <c r="BD332" s="25" t="s">
        <v>8434</v>
      </c>
      <c r="BP332" s="25" t="s">
        <v>1487</v>
      </c>
      <c r="CB332" s="25" t="s">
        <v>766</v>
      </c>
    </row>
    <row r="333" spans="5:80" ht="9.9" customHeight="1">
      <c r="E333" s="27" t="s">
        <v>370</v>
      </c>
      <c r="P333" s="25" t="s">
        <v>8494</v>
      </c>
    </row>
    <row r="334" spans="5:80" ht="9.9" customHeight="1">
      <c r="AC334" s="27" t="s">
        <v>8493</v>
      </c>
      <c r="AH334" s="25" t="s">
        <v>317</v>
      </c>
      <c r="AR334" s="25" t="s">
        <v>6026</v>
      </c>
      <c r="BD334" s="25" t="s">
        <v>2145</v>
      </c>
      <c r="BP334" s="25" t="s">
        <v>6187</v>
      </c>
      <c r="CB334" s="25" t="s">
        <v>282</v>
      </c>
    </row>
    <row r="335" spans="5:80" ht="9.9" customHeight="1">
      <c r="E335" s="27" t="s">
        <v>362</v>
      </c>
      <c r="P335" s="25" t="s">
        <v>8492</v>
      </c>
    </row>
    <row r="337" s="20" customFormat="1" ht="9.9" customHeight="1"/>
    <row r="338" s="20" customFormat="1" ht="9.9" customHeight="1"/>
    <row r="339" s="20" customFormat="1" ht="9.9" customHeight="1"/>
    <row r="340" s="20" customFormat="1" ht="9.9" customHeight="1"/>
    <row r="341" s="20" customFormat="1" ht="9.9" customHeight="1"/>
    <row r="342" s="20" customFormat="1" ht="9.9" customHeight="1"/>
    <row r="343" s="20" customFormat="1" ht="9.9" customHeight="1"/>
    <row r="344" s="20" customFormat="1" ht="9.9" customHeight="1"/>
    <row r="345" s="20" customFormat="1" ht="9.9" customHeight="1"/>
    <row r="346" s="20" customFormat="1" ht="9.9" customHeight="1"/>
    <row r="347" s="20" customFormat="1" ht="9.9" customHeight="1"/>
    <row r="348" s="20" customFormat="1" ht="9.9" customHeight="1"/>
    <row r="349" s="20" customFormat="1" ht="9.9" customHeight="1"/>
    <row r="350" s="20" customFormat="1" ht="9.9" customHeight="1"/>
    <row r="351" s="20" customFormat="1" ht="9.9" customHeight="1"/>
    <row r="352" s="20" customFormat="1" ht="9.9" customHeight="1"/>
    <row r="353" s="20" customFormat="1" ht="9.9" customHeight="1"/>
    <row r="354" s="20" customFormat="1" ht="9.9" customHeight="1"/>
    <row r="355" s="20" customFormat="1" ht="9.9" customHeight="1"/>
    <row r="356" s="20" customFormat="1" ht="9.9" customHeight="1"/>
    <row r="357" s="20" customFormat="1" ht="9.9" customHeight="1"/>
    <row r="358" s="20" customFormat="1" ht="9.9" customHeight="1"/>
    <row r="359" s="20" customFormat="1" ht="9.9" customHeight="1"/>
    <row r="360" s="20" customFormat="1" ht="9.9" customHeight="1"/>
    <row r="361" s="20" customFormat="1" ht="9.9" customHeight="1"/>
    <row r="362" s="20" customFormat="1" ht="9.9" customHeight="1"/>
    <row r="363" s="20" customFormat="1" ht="9.9" customHeight="1"/>
    <row r="364" s="20" customFormat="1" ht="9.9" customHeight="1"/>
    <row r="365" s="20" customFormat="1" ht="9.9" customHeight="1"/>
    <row r="366" s="20" customFormat="1" ht="9.9" customHeight="1"/>
    <row r="367" s="20" customFormat="1" ht="9.9" customHeight="1"/>
    <row r="368" s="20" customFormat="1" ht="9.9" customHeight="1"/>
    <row r="369" spans="1:113" ht="6" customHeight="1"/>
    <row r="370" spans="1:113" ht="5.0999999999999996" customHeight="1"/>
    <row r="371" spans="1:113" ht="12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</row>
    <row r="372" spans="1:113" ht="19.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40" t="s">
        <v>7882</v>
      </c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/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39" t="s">
        <v>7881</v>
      </c>
      <c r="DC372" s="21"/>
      <c r="DD372" s="21"/>
      <c r="DE372" s="21"/>
      <c r="DF372" s="21"/>
      <c r="DG372" s="21"/>
      <c r="DH372" s="21"/>
      <c r="DI372" s="39" t="s">
        <v>261</v>
      </c>
    </row>
    <row r="373" spans="1:113" ht="5.0999999999999996" customHeight="1"/>
    <row r="374" spans="1:113" ht="15.9" customHeight="1">
      <c r="BD374" s="38" t="s">
        <v>467</v>
      </c>
      <c r="DI374" s="37" t="s">
        <v>3076</v>
      </c>
    </row>
    <row r="375" spans="1:113" ht="14.1" customHeight="1">
      <c r="BD375" s="26" t="s">
        <v>258</v>
      </c>
      <c r="DI375" s="25" t="s">
        <v>257</v>
      </c>
    </row>
    <row r="376" spans="1:113" ht="12" customHeight="1"/>
    <row r="377" spans="1:113" ht="9.9" customHeight="1">
      <c r="A377" s="36" t="s">
        <v>466</v>
      </c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46" t="s">
        <v>204</v>
      </c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34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 t="s">
        <v>465</v>
      </c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46" t="s">
        <v>6161</v>
      </c>
      <c r="BX377" s="21"/>
      <c r="BY377" s="21"/>
      <c r="BZ377" s="21"/>
      <c r="CA377" s="21"/>
      <c r="CB377" s="21"/>
      <c r="CC377" s="21"/>
      <c r="CD377" s="21"/>
      <c r="CE377" s="21"/>
      <c r="CF377" s="21"/>
      <c r="CG377" s="21"/>
      <c r="CH377" s="21"/>
      <c r="CI377" s="21"/>
      <c r="CJ377" s="21"/>
      <c r="CK377" s="21"/>
      <c r="CL377" s="21"/>
      <c r="CM377" s="21"/>
      <c r="CN377" s="21"/>
      <c r="CO377" s="21"/>
      <c r="CP377" s="34"/>
      <c r="CQ377" s="21"/>
      <c r="CR377" s="35" t="s">
        <v>8491</v>
      </c>
      <c r="CS377" s="21" t="s">
        <v>445</v>
      </c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33"/>
    </row>
    <row r="378" spans="1:113" ht="9.9" customHeight="1">
      <c r="A378" s="45" t="s">
        <v>463</v>
      </c>
      <c r="T378" s="44" t="s">
        <v>2513</v>
      </c>
      <c r="BD378" s="20" t="s">
        <v>461</v>
      </c>
      <c r="BW378" s="44" t="s">
        <v>8462</v>
      </c>
      <c r="CR378" s="27" t="s">
        <v>178</v>
      </c>
      <c r="CS378" s="20" t="s">
        <v>459</v>
      </c>
      <c r="DI378" s="43"/>
    </row>
    <row r="379" spans="1:113" ht="9.9" customHeight="1">
      <c r="A379" s="45" t="s">
        <v>458</v>
      </c>
      <c r="T379" s="44" t="s">
        <v>197</v>
      </c>
      <c r="BD379" s="20" t="s">
        <v>457</v>
      </c>
      <c r="BW379" s="44" t="s">
        <v>8490</v>
      </c>
      <c r="DI379" s="43"/>
    </row>
    <row r="380" spans="1:113" ht="9.9" customHeight="1">
      <c r="A380" s="45" t="s">
        <v>455</v>
      </c>
      <c r="T380" s="44" t="s">
        <v>38</v>
      </c>
      <c r="BD380" s="20" t="s">
        <v>454</v>
      </c>
      <c r="BW380" s="44" t="s">
        <v>2307</v>
      </c>
      <c r="DI380" s="43"/>
    </row>
    <row r="381" spans="1:113" ht="9.9" customHeight="1">
      <c r="A381" s="32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 t="s">
        <v>452</v>
      </c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42" t="s">
        <v>8051</v>
      </c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31"/>
      <c r="CQ381" s="30"/>
      <c r="CR381" s="41" t="s">
        <v>8050</v>
      </c>
      <c r="CS381" s="30" t="s">
        <v>445</v>
      </c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29"/>
    </row>
    <row r="382" spans="1:113" ht="5.0999999999999996" customHeight="1"/>
    <row r="383" spans="1:113" ht="12" customHeight="1">
      <c r="A383" s="91" t="s">
        <v>248</v>
      </c>
      <c r="B383" s="82"/>
      <c r="C383" s="82"/>
      <c r="D383" s="82"/>
      <c r="E383" s="82"/>
      <c r="F383" s="21"/>
      <c r="G383" s="21"/>
      <c r="H383" s="81" t="s">
        <v>450</v>
      </c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21"/>
      <c r="U383" s="21"/>
      <c r="V383" s="34"/>
      <c r="W383" s="81" t="s">
        <v>449</v>
      </c>
      <c r="X383" s="82"/>
      <c r="Y383" s="82"/>
      <c r="Z383" s="82"/>
      <c r="AA383" s="82"/>
      <c r="AB383" s="82"/>
      <c r="AC383" s="82"/>
      <c r="AD383" s="82"/>
      <c r="AE383" s="82"/>
      <c r="AF383" s="21"/>
      <c r="AG383" s="21"/>
      <c r="AH383" s="34"/>
      <c r="AI383" s="34"/>
      <c r="AJ383" s="21"/>
      <c r="AK383" s="81" t="s">
        <v>448</v>
      </c>
      <c r="AL383" s="82"/>
      <c r="AM383" s="82"/>
      <c r="AN383" s="82"/>
      <c r="AO383" s="82"/>
      <c r="AP383" s="82"/>
      <c r="AQ383" s="82"/>
      <c r="AR383" s="82"/>
      <c r="AS383" s="82"/>
      <c r="AT383" s="82"/>
      <c r="AU383" s="21"/>
      <c r="AV383" s="21"/>
      <c r="AW383" s="81" t="s">
        <v>447</v>
      </c>
      <c r="AX383" s="82"/>
      <c r="AY383" s="82"/>
      <c r="AZ383" s="82"/>
      <c r="BA383" s="82"/>
      <c r="BB383" s="82"/>
      <c r="BC383" s="82"/>
      <c r="BD383" s="82"/>
      <c r="BE383" s="82"/>
      <c r="BF383" s="82"/>
      <c r="BG383" s="21"/>
      <c r="BH383" s="21"/>
      <c r="BI383" s="81" t="s">
        <v>446</v>
      </c>
      <c r="BJ383" s="82"/>
      <c r="BK383" s="82"/>
      <c r="BL383" s="82"/>
      <c r="BM383" s="82"/>
      <c r="BN383" s="82"/>
      <c r="BO383" s="82"/>
      <c r="BP383" s="82"/>
      <c r="BQ383" s="82"/>
      <c r="BR383" s="82"/>
      <c r="BS383" s="21"/>
      <c r="BT383" s="21"/>
      <c r="BU383" s="81" t="s">
        <v>445</v>
      </c>
      <c r="BV383" s="82"/>
      <c r="BW383" s="82"/>
      <c r="BX383" s="82"/>
      <c r="BY383" s="82"/>
      <c r="BZ383" s="82"/>
      <c r="CA383" s="82"/>
      <c r="CB383" s="82"/>
      <c r="CC383" s="82"/>
      <c r="CD383" s="82"/>
      <c r="CE383" s="21"/>
      <c r="CF383" s="21"/>
      <c r="CG383" s="34"/>
      <c r="CH383" s="34"/>
      <c r="CI383" s="21"/>
      <c r="CJ383" s="34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33"/>
    </row>
    <row r="384" spans="1:113" ht="12" customHeight="1">
      <c r="A384" s="92"/>
      <c r="B384" s="83"/>
      <c r="C384" s="83"/>
      <c r="D384" s="83"/>
      <c r="E384" s="83"/>
      <c r="F384" s="30"/>
      <c r="G384" s="30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30"/>
      <c r="U384" s="30"/>
      <c r="V384" s="31"/>
      <c r="W384" s="83"/>
      <c r="X384" s="83"/>
      <c r="Y384" s="83"/>
      <c r="Z384" s="83"/>
      <c r="AA384" s="83"/>
      <c r="AB384" s="83"/>
      <c r="AC384" s="83"/>
      <c r="AD384" s="83"/>
      <c r="AE384" s="83"/>
      <c r="AF384" s="30"/>
      <c r="AG384" s="30"/>
      <c r="AH384" s="31"/>
      <c r="AI384" s="31"/>
      <c r="AJ384" s="30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30"/>
      <c r="AV384" s="30"/>
      <c r="AW384" s="83"/>
      <c r="AX384" s="83"/>
      <c r="AY384" s="83"/>
      <c r="AZ384" s="83"/>
      <c r="BA384" s="83"/>
      <c r="BB384" s="83"/>
      <c r="BC384" s="83"/>
      <c r="BD384" s="83"/>
      <c r="BE384" s="83"/>
      <c r="BF384" s="83"/>
      <c r="BG384" s="30"/>
      <c r="BH384" s="30"/>
      <c r="BI384" s="83"/>
      <c r="BJ384" s="83"/>
      <c r="BK384" s="83"/>
      <c r="BL384" s="83"/>
      <c r="BM384" s="83"/>
      <c r="BN384" s="83"/>
      <c r="BO384" s="83"/>
      <c r="BP384" s="83"/>
      <c r="BQ384" s="83"/>
      <c r="BR384" s="83"/>
      <c r="BS384" s="30"/>
      <c r="BT384" s="30"/>
      <c r="BU384" s="83"/>
      <c r="BV384" s="83"/>
      <c r="BW384" s="83"/>
      <c r="BX384" s="83"/>
      <c r="BY384" s="83"/>
      <c r="BZ384" s="83"/>
      <c r="CA384" s="83"/>
      <c r="CB384" s="83"/>
      <c r="CC384" s="83"/>
      <c r="CD384" s="83"/>
      <c r="CE384" s="30"/>
      <c r="CF384" s="30"/>
      <c r="CG384" s="31"/>
      <c r="CH384" s="31"/>
      <c r="CI384" s="30"/>
      <c r="CJ384" s="31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30"/>
      <c r="CV384" s="30"/>
      <c r="CW384" s="30"/>
      <c r="CX384" s="30"/>
      <c r="CY384" s="30"/>
      <c r="CZ384" s="30"/>
      <c r="DA384" s="30"/>
      <c r="DB384" s="30"/>
      <c r="DC384" s="30"/>
      <c r="DD384" s="30"/>
      <c r="DE384" s="30"/>
      <c r="DF384" s="30"/>
      <c r="DG384" s="30"/>
      <c r="DH384" s="30"/>
      <c r="DI384" s="29"/>
    </row>
    <row r="385" spans="5:80" ht="1.5" customHeight="1"/>
    <row r="386" spans="5:80" ht="9.9" customHeight="1">
      <c r="BD386" s="25" t="s">
        <v>357</v>
      </c>
      <c r="BP386" s="25" t="s">
        <v>2320</v>
      </c>
      <c r="CB386" s="25" t="s">
        <v>274</v>
      </c>
    </row>
    <row r="387" spans="5:80" ht="9.9" customHeight="1">
      <c r="E387" s="27" t="s">
        <v>442</v>
      </c>
      <c r="P387" s="25" t="s">
        <v>8489</v>
      </c>
    </row>
    <row r="388" spans="5:80" ht="9.9" customHeight="1">
      <c r="AC388" s="25" t="s">
        <v>8488</v>
      </c>
      <c r="AH388" s="25" t="s">
        <v>294</v>
      </c>
      <c r="AR388" s="25" t="s">
        <v>2036</v>
      </c>
      <c r="BD388" s="25" t="s">
        <v>8410</v>
      </c>
      <c r="BP388" s="25" t="s">
        <v>2182</v>
      </c>
      <c r="CB388" s="25" t="s">
        <v>290</v>
      </c>
    </row>
    <row r="389" spans="5:80" ht="9.9" customHeight="1">
      <c r="E389" s="27" t="s">
        <v>435</v>
      </c>
      <c r="P389" s="25" t="s">
        <v>8487</v>
      </c>
    </row>
    <row r="390" spans="5:80" ht="9.9" customHeight="1">
      <c r="AC390" s="25" t="s">
        <v>1661</v>
      </c>
      <c r="AH390" s="25" t="s">
        <v>310</v>
      </c>
      <c r="AR390" s="25" t="s">
        <v>7961</v>
      </c>
      <c r="BD390" s="25" t="s">
        <v>2006</v>
      </c>
      <c r="BP390" s="25" t="s">
        <v>893</v>
      </c>
      <c r="CB390" s="25" t="s">
        <v>492</v>
      </c>
    </row>
    <row r="391" spans="5:80" ht="9.9" customHeight="1">
      <c r="E391" s="27" t="s">
        <v>428</v>
      </c>
      <c r="P391" s="25" t="s">
        <v>8486</v>
      </c>
    </row>
    <row r="392" spans="5:80" ht="9.9" customHeight="1">
      <c r="AC392" s="25" t="s">
        <v>8485</v>
      </c>
      <c r="AH392" s="25" t="s">
        <v>278</v>
      </c>
      <c r="AR392" s="25" t="s">
        <v>570</v>
      </c>
      <c r="BD392" s="25" t="s">
        <v>8484</v>
      </c>
      <c r="BP392" s="25" t="s">
        <v>8483</v>
      </c>
      <c r="CB392" s="25" t="s">
        <v>8482</v>
      </c>
    </row>
    <row r="393" spans="5:80" ht="9.9" customHeight="1">
      <c r="E393" s="27" t="s">
        <v>421</v>
      </c>
      <c r="P393" s="25" t="s">
        <v>8481</v>
      </c>
    </row>
    <row r="394" spans="5:80" ht="9.9" customHeight="1">
      <c r="AC394" s="25" t="s">
        <v>8456</v>
      </c>
      <c r="AH394" s="25" t="s">
        <v>331</v>
      </c>
      <c r="AR394" s="25" t="s">
        <v>833</v>
      </c>
      <c r="BD394" s="25" t="s">
        <v>7997</v>
      </c>
      <c r="BP394" s="25" t="s">
        <v>3846</v>
      </c>
      <c r="CB394" s="25" t="s">
        <v>282</v>
      </c>
    </row>
    <row r="395" spans="5:80" ht="9.9" customHeight="1">
      <c r="E395" s="27" t="s">
        <v>414</v>
      </c>
      <c r="P395" s="25" t="s">
        <v>8480</v>
      </c>
    </row>
    <row r="396" spans="5:80" ht="9.9" customHeight="1">
      <c r="AC396" s="27" t="s">
        <v>8479</v>
      </c>
      <c r="AH396" s="25" t="s">
        <v>317</v>
      </c>
      <c r="AR396" s="25" t="s">
        <v>8478</v>
      </c>
      <c r="BD396" s="25" t="s">
        <v>2935</v>
      </c>
      <c r="BP396" s="25" t="s">
        <v>3962</v>
      </c>
      <c r="CB396" s="25" t="s">
        <v>492</v>
      </c>
    </row>
    <row r="397" spans="5:80" ht="9.9" customHeight="1">
      <c r="E397" s="27" t="s">
        <v>407</v>
      </c>
      <c r="P397" s="25" t="s">
        <v>8477</v>
      </c>
    </row>
    <row r="398" spans="5:80" ht="9.9" customHeight="1">
      <c r="AC398" s="25" t="s">
        <v>2334</v>
      </c>
      <c r="AH398" s="25" t="s">
        <v>352</v>
      </c>
      <c r="AR398" s="25" t="s">
        <v>2594</v>
      </c>
      <c r="BD398" s="25" t="s">
        <v>6112</v>
      </c>
      <c r="BP398" s="25" t="s">
        <v>1334</v>
      </c>
      <c r="CB398" s="25" t="s">
        <v>290</v>
      </c>
    </row>
    <row r="399" spans="5:80" ht="9.9" customHeight="1">
      <c r="E399" s="27" t="s">
        <v>399</v>
      </c>
      <c r="P399" s="25" t="s">
        <v>8476</v>
      </c>
    </row>
    <row r="400" spans="5:80" ht="9.9" customHeight="1">
      <c r="AC400" s="25" t="s">
        <v>5972</v>
      </c>
      <c r="AH400" s="25" t="s">
        <v>345</v>
      </c>
      <c r="AR400" s="25" t="s">
        <v>2583</v>
      </c>
      <c r="BD400" s="25" t="s">
        <v>6273</v>
      </c>
      <c r="BP400" s="25" t="s">
        <v>3262</v>
      </c>
      <c r="CB400" s="25" t="s">
        <v>648</v>
      </c>
    </row>
    <row r="401" spans="5:80" ht="9.9" customHeight="1">
      <c r="E401" s="27" t="s">
        <v>393</v>
      </c>
      <c r="P401" s="25" t="s">
        <v>8475</v>
      </c>
    </row>
    <row r="402" spans="5:80" ht="9.9" customHeight="1">
      <c r="AC402" s="25" t="s">
        <v>8474</v>
      </c>
      <c r="AH402" s="25" t="s">
        <v>338</v>
      </c>
      <c r="AR402" s="25" t="s">
        <v>8027</v>
      </c>
      <c r="BD402" s="25" t="s">
        <v>8473</v>
      </c>
      <c r="BP402" s="25" t="s">
        <v>8472</v>
      </c>
      <c r="CB402" s="25" t="s">
        <v>4899</v>
      </c>
    </row>
    <row r="403" spans="5:80" ht="9.9" customHeight="1">
      <c r="E403" s="27" t="s">
        <v>385</v>
      </c>
      <c r="P403" s="25" t="s">
        <v>8471</v>
      </c>
      <c r="S403" s="24" t="s">
        <v>383</v>
      </c>
    </row>
    <row r="404" spans="5:80" ht="9.9" customHeight="1">
      <c r="AC404" s="25" t="s">
        <v>8470</v>
      </c>
      <c r="AH404" s="25" t="s">
        <v>286</v>
      </c>
      <c r="AR404" s="25" t="s">
        <v>8469</v>
      </c>
      <c r="BD404" s="25" t="s">
        <v>3552</v>
      </c>
      <c r="BP404" s="25" t="s">
        <v>4558</v>
      </c>
      <c r="CB404" s="25" t="s">
        <v>363</v>
      </c>
    </row>
    <row r="405" spans="5:80" ht="9.9" customHeight="1">
      <c r="E405" s="27" t="s">
        <v>377</v>
      </c>
      <c r="P405" s="25" t="s">
        <v>8468</v>
      </c>
    </row>
    <row r="406" spans="5:80" ht="9.9" customHeight="1">
      <c r="AC406" s="25" t="s">
        <v>8284</v>
      </c>
      <c r="AH406" s="25" t="s">
        <v>302</v>
      </c>
      <c r="AR406" s="25" t="s">
        <v>1541</v>
      </c>
      <c r="BD406" s="25" t="s">
        <v>3397</v>
      </c>
      <c r="BP406" s="25" t="s">
        <v>3979</v>
      </c>
      <c r="CB406" s="25" t="s">
        <v>811</v>
      </c>
    </row>
    <row r="407" spans="5:80" ht="9.9" customHeight="1">
      <c r="E407" s="27" t="s">
        <v>370</v>
      </c>
      <c r="P407" s="25" t="s">
        <v>8467</v>
      </c>
    </row>
    <row r="408" spans="5:80" ht="9.9" customHeight="1">
      <c r="AC408" s="25" t="s">
        <v>8466</v>
      </c>
      <c r="AH408" s="25" t="s">
        <v>325</v>
      </c>
      <c r="AR408" s="25" t="s">
        <v>3174</v>
      </c>
      <c r="BD408" s="25" t="s">
        <v>6841</v>
      </c>
      <c r="BP408" s="25" t="s">
        <v>3164</v>
      </c>
      <c r="CB408" s="25" t="s">
        <v>766</v>
      </c>
    </row>
    <row r="409" spans="5:80" ht="9.9" customHeight="1">
      <c r="E409" s="27" t="s">
        <v>362</v>
      </c>
      <c r="P409" s="25" t="s">
        <v>8465</v>
      </c>
    </row>
    <row r="410" spans="5:80" ht="9.9" customHeight="1">
      <c r="AC410" s="25" t="s">
        <v>8464</v>
      </c>
      <c r="AH410" s="25" t="s">
        <v>367</v>
      </c>
      <c r="AR410" s="25" t="s">
        <v>8463</v>
      </c>
      <c r="BD410" s="25" t="s">
        <v>2432</v>
      </c>
      <c r="BP410" s="25" t="s">
        <v>717</v>
      </c>
      <c r="CB410" s="25" t="s">
        <v>321</v>
      </c>
    </row>
    <row r="411" spans="5:80" ht="9.9" customHeight="1">
      <c r="E411" s="27" t="s">
        <v>355</v>
      </c>
      <c r="P411" s="25" t="s">
        <v>8462</v>
      </c>
    </row>
    <row r="417" s="20" customFormat="1" ht="9.9" customHeight="1"/>
    <row r="418" s="20" customFormat="1" ht="9.9" customHeight="1"/>
    <row r="419" s="20" customFormat="1" ht="9.9" customHeight="1"/>
    <row r="420" s="20" customFormat="1" ht="9.9" customHeight="1"/>
    <row r="421" s="20" customFormat="1" ht="9.9" customHeight="1"/>
    <row r="422" s="20" customFormat="1" ht="9.9" customHeight="1"/>
    <row r="423" s="20" customFormat="1" ht="9.9" customHeight="1"/>
    <row r="424" s="20" customFormat="1" ht="9.9" customHeight="1"/>
    <row r="425" s="20" customFormat="1" ht="9.9" customHeight="1"/>
    <row r="426" s="20" customFormat="1" ht="9.9" customHeight="1"/>
    <row r="427" s="20" customFormat="1" ht="9.9" customHeight="1"/>
    <row r="428" s="20" customFormat="1" ht="9.9" customHeight="1"/>
    <row r="429" s="20" customFormat="1" ht="9.9" customHeight="1"/>
    <row r="430" s="20" customFormat="1" ht="9.9" customHeight="1"/>
    <row r="431" s="20" customFormat="1" ht="9.9" customHeight="1"/>
    <row r="432" s="20" customFormat="1" ht="9.9" customHeight="1"/>
    <row r="443" spans="1:113" ht="6" customHeight="1"/>
    <row r="444" spans="1:113" ht="5.0999999999999996" customHeight="1"/>
    <row r="445" spans="1:113" ht="12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  <c r="CB445" s="21"/>
      <c r="CC445" s="21"/>
      <c r="CD445" s="21"/>
      <c r="CE445" s="21"/>
      <c r="CF445" s="21"/>
      <c r="CG445" s="21"/>
      <c r="CH445" s="21"/>
      <c r="CI445" s="21"/>
      <c r="CJ445" s="21"/>
      <c r="CK445" s="21"/>
      <c r="CL445" s="21"/>
      <c r="CM445" s="21"/>
      <c r="CN445" s="21"/>
      <c r="CO445" s="21"/>
      <c r="CP445" s="21"/>
      <c r="CQ445" s="21"/>
      <c r="CR445" s="21"/>
      <c r="CS445" s="21"/>
      <c r="CT445" s="21"/>
      <c r="CU445" s="21"/>
      <c r="CV445" s="21"/>
      <c r="CW445" s="21"/>
      <c r="CX445" s="21"/>
      <c r="CY445" s="21"/>
      <c r="CZ445" s="21"/>
      <c r="DA445" s="21"/>
      <c r="DB445" s="21"/>
      <c r="DC445" s="21"/>
      <c r="DD445" s="21"/>
      <c r="DE445" s="21"/>
      <c r="DF445" s="21"/>
      <c r="DG445" s="21"/>
      <c r="DH445" s="21"/>
      <c r="DI445" s="21"/>
    </row>
    <row r="446" spans="1:113" ht="19.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40" t="s">
        <v>7882</v>
      </c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  <c r="CC446" s="21"/>
      <c r="CD446" s="21"/>
      <c r="CE446" s="21"/>
      <c r="CF446" s="21"/>
      <c r="CG446" s="21"/>
      <c r="CH446" s="21"/>
      <c r="CI446" s="21"/>
      <c r="CJ446" s="21"/>
      <c r="CK446" s="21"/>
      <c r="CL446" s="21"/>
      <c r="CM446" s="21"/>
      <c r="CN446" s="21"/>
      <c r="CO446" s="21"/>
      <c r="CP446" s="21"/>
      <c r="CQ446" s="21"/>
      <c r="CR446" s="21"/>
      <c r="CS446" s="21"/>
      <c r="CT446" s="21"/>
      <c r="CU446" s="21"/>
      <c r="CV446" s="21"/>
      <c r="CW446" s="21"/>
      <c r="CX446" s="21"/>
      <c r="CY446" s="21"/>
      <c r="CZ446" s="21"/>
      <c r="DA446" s="21"/>
      <c r="DB446" s="39" t="s">
        <v>7881</v>
      </c>
      <c r="DC446" s="21"/>
      <c r="DD446" s="21"/>
      <c r="DE446" s="21"/>
      <c r="DF446" s="21"/>
      <c r="DG446" s="21"/>
      <c r="DH446" s="21"/>
      <c r="DI446" s="39" t="s">
        <v>261</v>
      </c>
    </row>
    <row r="447" spans="1:113" ht="5.0999999999999996" customHeight="1"/>
    <row r="448" spans="1:113" ht="15.9" customHeight="1">
      <c r="BD448" s="38" t="s">
        <v>467</v>
      </c>
      <c r="DI448" s="37" t="s">
        <v>3076</v>
      </c>
    </row>
    <row r="449" spans="1:113" ht="14.1" customHeight="1">
      <c r="BD449" s="26" t="s">
        <v>258</v>
      </c>
      <c r="DI449" s="25" t="s">
        <v>257</v>
      </c>
    </row>
    <row r="450" spans="1:113" ht="12" customHeight="1"/>
    <row r="451" spans="1:113" ht="9.9" customHeight="1">
      <c r="A451" s="36" t="s">
        <v>466</v>
      </c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46" t="s">
        <v>191</v>
      </c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34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 t="s">
        <v>465</v>
      </c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46" t="s">
        <v>5536</v>
      </c>
      <c r="BX451" s="21"/>
      <c r="BY451" s="21"/>
      <c r="BZ451" s="21"/>
      <c r="CA451" s="21"/>
      <c r="CB451" s="21"/>
      <c r="CC451" s="21"/>
      <c r="CD451" s="21"/>
      <c r="CE451" s="21"/>
      <c r="CF451" s="21"/>
      <c r="CG451" s="21"/>
      <c r="CH451" s="21"/>
      <c r="CI451" s="21"/>
      <c r="CJ451" s="21"/>
      <c r="CK451" s="21"/>
      <c r="CL451" s="21"/>
      <c r="CM451" s="21"/>
      <c r="CN451" s="21"/>
      <c r="CO451" s="21"/>
      <c r="CP451" s="34"/>
      <c r="CQ451" s="21"/>
      <c r="CR451" s="35" t="s">
        <v>8461</v>
      </c>
      <c r="CS451" s="21" t="s">
        <v>445</v>
      </c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33"/>
    </row>
    <row r="452" spans="1:113" ht="9.9" customHeight="1">
      <c r="A452" s="45" t="s">
        <v>463</v>
      </c>
      <c r="T452" s="44" t="s">
        <v>2407</v>
      </c>
      <c r="BD452" s="20" t="s">
        <v>461</v>
      </c>
      <c r="BW452" s="44" t="s">
        <v>8455</v>
      </c>
      <c r="CR452" s="27" t="s">
        <v>153</v>
      </c>
      <c r="CS452" s="20" t="s">
        <v>459</v>
      </c>
      <c r="DI452" s="43"/>
    </row>
    <row r="453" spans="1:113" ht="9.9" customHeight="1">
      <c r="A453" s="45" t="s">
        <v>458</v>
      </c>
      <c r="T453" s="44" t="s">
        <v>184</v>
      </c>
      <c r="BD453" s="20" t="s">
        <v>457</v>
      </c>
      <c r="BW453" s="44" t="s">
        <v>8460</v>
      </c>
      <c r="DI453" s="43"/>
    </row>
    <row r="454" spans="1:113" ht="9.9" customHeight="1">
      <c r="A454" s="45" t="s">
        <v>455</v>
      </c>
      <c r="T454" s="44" t="s">
        <v>188</v>
      </c>
      <c r="BD454" s="20" t="s">
        <v>454</v>
      </c>
      <c r="BW454" s="44" t="s">
        <v>2405</v>
      </c>
      <c r="DI454" s="43"/>
    </row>
    <row r="455" spans="1:113" ht="9.9" customHeight="1">
      <c r="A455" s="32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 t="s">
        <v>452</v>
      </c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42" t="s">
        <v>8051</v>
      </c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31"/>
      <c r="CQ455" s="30"/>
      <c r="CR455" s="41" t="s">
        <v>8050</v>
      </c>
      <c r="CS455" s="30" t="s">
        <v>445</v>
      </c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  <c r="DD455" s="30"/>
      <c r="DE455" s="30"/>
      <c r="DF455" s="30"/>
      <c r="DG455" s="30"/>
      <c r="DH455" s="30"/>
      <c r="DI455" s="29"/>
    </row>
    <row r="456" spans="1:113" ht="5.0999999999999996" customHeight="1"/>
    <row r="457" spans="1:113" ht="12" customHeight="1">
      <c r="A457" s="91" t="s">
        <v>248</v>
      </c>
      <c r="B457" s="82"/>
      <c r="C457" s="82"/>
      <c r="D457" s="82"/>
      <c r="E457" s="82"/>
      <c r="F457" s="21"/>
      <c r="G457" s="21"/>
      <c r="H457" s="81" t="s">
        <v>450</v>
      </c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21"/>
      <c r="U457" s="21"/>
      <c r="V457" s="34"/>
      <c r="W457" s="81" t="s">
        <v>449</v>
      </c>
      <c r="X457" s="82"/>
      <c r="Y457" s="82"/>
      <c r="Z457" s="82"/>
      <c r="AA457" s="82"/>
      <c r="AB457" s="82"/>
      <c r="AC457" s="82"/>
      <c r="AD457" s="82"/>
      <c r="AE457" s="82"/>
      <c r="AF457" s="21"/>
      <c r="AG457" s="21"/>
      <c r="AH457" s="34"/>
      <c r="AI457" s="34"/>
      <c r="AJ457" s="21"/>
      <c r="AK457" s="81" t="s">
        <v>448</v>
      </c>
      <c r="AL457" s="82"/>
      <c r="AM457" s="82"/>
      <c r="AN457" s="82"/>
      <c r="AO457" s="82"/>
      <c r="AP457" s="82"/>
      <c r="AQ457" s="82"/>
      <c r="AR457" s="82"/>
      <c r="AS457" s="82"/>
      <c r="AT457" s="82"/>
      <c r="AU457" s="21"/>
      <c r="AV457" s="21"/>
      <c r="AW457" s="81" t="s">
        <v>447</v>
      </c>
      <c r="AX457" s="82"/>
      <c r="AY457" s="82"/>
      <c r="AZ457" s="82"/>
      <c r="BA457" s="82"/>
      <c r="BB457" s="82"/>
      <c r="BC457" s="82"/>
      <c r="BD457" s="82"/>
      <c r="BE457" s="82"/>
      <c r="BF457" s="82"/>
      <c r="BG457" s="21"/>
      <c r="BH457" s="21"/>
      <c r="BI457" s="81" t="s">
        <v>446</v>
      </c>
      <c r="BJ457" s="82"/>
      <c r="BK457" s="82"/>
      <c r="BL457" s="82"/>
      <c r="BM457" s="82"/>
      <c r="BN457" s="82"/>
      <c r="BO457" s="82"/>
      <c r="BP457" s="82"/>
      <c r="BQ457" s="82"/>
      <c r="BR457" s="82"/>
      <c r="BS457" s="21"/>
      <c r="BT457" s="21"/>
      <c r="BU457" s="81" t="s">
        <v>445</v>
      </c>
      <c r="BV457" s="82"/>
      <c r="BW457" s="82"/>
      <c r="BX457" s="82"/>
      <c r="BY457" s="82"/>
      <c r="BZ457" s="82"/>
      <c r="CA457" s="82"/>
      <c r="CB457" s="82"/>
      <c r="CC457" s="82"/>
      <c r="CD457" s="82"/>
      <c r="CE457" s="21"/>
      <c r="CF457" s="21"/>
      <c r="CG457" s="34"/>
      <c r="CH457" s="34"/>
      <c r="CI457" s="21"/>
      <c r="CJ457" s="34"/>
      <c r="CK457" s="21"/>
      <c r="CL457" s="21"/>
      <c r="CM457" s="21"/>
      <c r="CN457" s="21"/>
      <c r="CO457" s="21"/>
      <c r="CP457" s="21"/>
      <c r="CQ457" s="21"/>
      <c r="CR457" s="21"/>
      <c r="CS457" s="21"/>
      <c r="CT457" s="21"/>
      <c r="CU457" s="21"/>
      <c r="CV457" s="21"/>
      <c r="CW457" s="21"/>
      <c r="CX457" s="21"/>
      <c r="CY457" s="21"/>
      <c r="CZ457" s="21"/>
      <c r="DA457" s="21"/>
      <c r="DB457" s="21"/>
      <c r="DC457" s="21"/>
      <c r="DD457" s="21"/>
      <c r="DE457" s="21"/>
      <c r="DF457" s="21"/>
      <c r="DG457" s="21"/>
      <c r="DH457" s="21"/>
      <c r="DI457" s="33"/>
    </row>
    <row r="458" spans="1:113" ht="12" customHeight="1">
      <c r="A458" s="92"/>
      <c r="B458" s="83"/>
      <c r="C458" s="83"/>
      <c r="D458" s="83"/>
      <c r="E458" s="83"/>
      <c r="F458" s="30"/>
      <c r="G458" s="30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30"/>
      <c r="U458" s="30"/>
      <c r="V458" s="31"/>
      <c r="W458" s="83"/>
      <c r="X458" s="83"/>
      <c r="Y458" s="83"/>
      <c r="Z458" s="83"/>
      <c r="AA458" s="83"/>
      <c r="AB458" s="83"/>
      <c r="AC458" s="83"/>
      <c r="AD458" s="83"/>
      <c r="AE458" s="83"/>
      <c r="AF458" s="30"/>
      <c r="AG458" s="30"/>
      <c r="AH458" s="31"/>
      <c r="AI458" s="31"/>
      <c r="AJ458" s="30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30"/>
      <c r="AV458" s="30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30"/>
      <c r="BH458" s="30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  <c r="BS458" s="30"/>
      <c r="BT458" s="30"/>
      <c r="BU458" s="83"/>
      <c r="BV458" s="83"/>
      <c r="BW458" s="83"/>
      <c r="BX458" s="83"/>
      <c r="BY458" s="83"/>
      <c r="BZ458" s="83"/>
      <c r="CA458" s="83"/>
      <c r="CB458" s="83"/>
      <c r="CC458" s="83"/>
      <c r="CD458" s="83"/>
      <c r="CE458" s="30"/>
      <c r="CF458" s="30"/>
      <c r="CG458" s="31"/>
      <c r="CH458" s="31"/>
      <c r="CI458" s="30"/>
      <c r="CJ458" s="31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30"/>
      <c r="CV458" s="30"/>
      <c r="CW458" s="30"/>
      <c r="CX458" s="30"/>
      <c r="CY458" s="30"/>
      <c r="CZ458" s="30"/>
      <c r="DA458" s="30"/>
      <c r="DB458" s="30"/>
      <c r="DC458" s="30"/>
      <c r="DD458" s="30"/>
      <c r="DE458" s="30"/>
      <c r="DF458" s="30"/>
      <c r="DG458" s="30"/>
      <c r="DH458" s="30"/>
      <c r="DI458" s="29"/>
    </row>
    <row r="459" spans="1:113" ht="1.5" customHeight="1"/>
    <row r="460" spans="1:113" ht="9.9" customHeight="1">
      <c r="BD460" s="25" t="s">
        <v>3030</v>
      </c>
      <c r="BP460" s="25" t="s">
        <v>4558</v>
      </c>
      <c r="CB460" s="25" t="s">
        <v>1076</v>
      </c>
    </row>
    <row r="461" spans="1:113" ht="9.9" customHeight="1">
      <c r="E461" s="27" t="s">
        <v>442</v>
      </c>
      <c r="P461" s="25" t="s">
        <v>8459</v>
      </c>
    </row>
    <row r="462" spans="1:113" ht="9.9" customHeight="1">
      <c r="AC462" s="27" t="s">
        <v>8458</v>
      </c>
      <c r="AH462" s="25" t="s">
        <v>317</v>
      </c>
      <c r="AR462" s="25" t="s">
        <v>2391</v>
      </c>
      <c r="BD462" s="25" t="s">
        <v>7538</v>
      </c>
      <c r="BP462" s="25" t="s">
        <v>2234</v>
      </c>
      <c r="CB462" s="25" t="s">
        <v>400</v>
      </c>
    </row>
    <row r="463" spans="1:113" ht="9.9" customHeight="1">
      <c r="E463" s="27" t="s">
        <v>435</v>
      </c>
      <c r="P463" s="25" t="s">
        <v>8457</v>
      </c>
    </row>
    <row r="464" spans="1:113" ht="9.9" customHeight="1">
      <c r="AC464" s="25" t="s">
        <v>8456</v>
      </c>
      <c r="AH464" s="25" t="s">
        <v>367</v>
      </c>
      <c r="AR464" s="25" t="s">
        <v>8407</v>
      </c>
      <c r="BD464" s="25" t="s">
        <v>5837</v>
      </c>
      <c r="BP464" s="25" t="s">
        <v>4698</v>
      </c>
      <c r="CB464" s="25" t="s">
        <v>944</v>
      </c>
    </row>
    <row r="465" spans="5:16" ht="9.9" customHeight="1">
      <c r="E465" s="27" t="s">
        <v>428</v>
      </c>
      <c r="P465" s="25" t="s">
        <v>8455</v>
      </c>
    </row>
    <row r="481" s="20" customFormat="1" ht="9.9" customHeight="1"/>
    <row r="482" s="20" customFormat="1" ht="9.9" customHeight="1"/>
    <row r="483" s="20" customFormat="1" ht="9.9" customHeight="1"/>
    <row r="484" s="20" customFormat="1" ht="9.9" customHeight="1"/>
    <row r="485" s="20" customFormat="1" ht="9.9" customHeight="1"/>
    <row r="486" s="20" customFormat="1" ht="9.9" customHeight="1"/>
    <row r="487" s="20" customFormat="1" ht="9.9" customHeight="1"/>
    <row r="488" s="20" customFormat="1" ht="9.9" customHeight="1"/>
    <row r="489" s="20" customFormat="1" ht="9.9" customHeight="1"/>
    <row r="490" s="20" customFormat="1" ht="9.9" customHeight="1"/>
    <row r="491" s="20" customFormat="1" ht="9.9" customHeight="1"/>
    <row r="492" s="20" customFormat="1" ht="9.9" customHeight="1"/>
    <row r="493" s="20" customFormat="1" ht="9.9" customHeight="1"/>
    <row r="494" s="20" customFormat="1" ht="9.9" customHeight="1"/>
    <row r="495" s="20" customFormat="1" ht="9.9" customHeight="1"/>
    <row r="496" s="20" customFormat="1" ht="9.9" customHeight="1"/>
    <row r="497" s="20" customFormat="1" ht="9.9" customHeight="1"/>
    <row r="498" s="20" customFormat="1" ht="9.9" customHeight="1"/>
    <row r="499" s="20" customFormat="1" ht="9.9" customHeight="1"/>
    <row r="500" s="20" customFormat="1" ht="9.9" customHeight="1"/>
    <row r="501" s="20" customFormat="1" ht="9.9" customHeight="1"/>
    <row r="502" s="20" customFormat="1" ht="9.9" customHeight="1"/>
    <row r="503" s="20" customFormat="1" ht="9.9" customHeight="1"/>
    <row r="504" s="20" customFormat="1" ht="9.9" customHeight="1"/>
    <row r="505" s="20" customFormat="1" ht="9.9" customHeight="1"/>
    <row r="506" s="20" customFormat="1" ht="9.9" customHeight="1"/>
    <row r="507" s="20" customFormat="1" ht="9.9" customHeight="1"/>
    <row r="508" s="20" customFormat="1" ht="9.9" customHeight="1"/>
    <row r="509" s="20" customFormat="1" ht="9.9" customHeight="1"/>
    <row r="510" s="20" customFormat="1" ht="9.9" customHeight="1"/>
    <row r="511" s="20" customFormat="1" ht="9.9" customHeight="1"/>
    <row r="512" s="20" customFormat="1" ht="9.9" customHeight="1"/>
    <row r="517" spans="1:113" ht="6" customHeight="1"/>
    <row r="518" spans="1:113" ht="5.0999999999999996" customHeight="1"/>
    <row r="519" spans="1:113" ht="12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  <c r="CB519" s="21"/>
      <c r="CC519" s="21"/>
      <c r="CD519" s="21"/>
      <c r="CE519" s="21"/>
      <c r="CF519" s="21"/>
      <c r="CG519" s="21"/>
      <c r="CH519" s="21"/>
      <c r="CI519" s="21"/>
      <c r="CJ519" s="21"/>
      <c r="CK519" s="21"/>
      <c r="CL519" s="21"/>
      <c r="CM519" s="21"/>
      <c r="CN519" s="21"/>
      <c r="CO519" s="21"/>
      <c r="CP519" s="21"/>
      <c r="CQ519" s="21"/>
      <c r="CR519" s="21"/>
      <c r="CS519" s="21"/>
      <c r="CT519" s="21"/>
      <c r="CU519" s="21"/>
      <c r="CV519" s="21"/>
      <c r="CW519" s="21"/>
      <c r="CX519" s="21"/>
      <c r="CY519" s="21"/>
      <c r="CZ519" s="21"/>
      <c r="DA519" s="21"/>
      <c r="DB519" s="21"/>
      <c r="DC519" s="21"/>
      <c r="DD519" s="21"/>
      <c r="DE519" s="21"/>
      <c r="DF519" s="21"/>
      <c r="DG519" s="21"/>
      <c r="DH519" s="21"/>
      <c r="DI519" s="21"/>
    </row>
    <row r="520" spans="1:113" ht="19.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40" t="s">
        <v>7882</v>
      </c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  <c r="CA520" s="21"/>
      <c r="CB520" s="21"/>
      <c r="CC520" s="21"/>
      <c r="CD520" s="21"/>
      <c r="CE520" s="21"/>
      <c r="CF520" s="21"/>
      <c r="CG520" s="21"/>
      <c r="CH520" s="21"/>
      <c r="CI520" s="21"/>
      <c r="CJ520" s="21"/>
      <c r="CK520" s="21"/>
      <c r="CL520" s="21"/>
      <c r="CM520" s="21"/>
      <c r="CN520" s="21"/>
      <c r="CO520" s="21"/>
      <c r="CP520" s="21"/>
      <c r="CQ520" s="21"/>
      <c r="CR520" s="21"/>
      <c r="CS520" s="21"/>
      <c r="CT520" s="21"/>
      <c r="CU520" s="21"/>
      <c r="CV520" s="21"/>
      <c r="CW520" s="21"/>
      <c r="CX520" s="21"/>
      <c r="CY520" s="21"/>
      <c r="CZ520" s="21"/>
      <c r="DA520" s="21"/>
      <c r="DB520" s="39" t="s">
        <v>7881</v>
      </c>
      <c r="DC520" s="21"/>
      <c r="DD520" s="21"/>
      <c r="DE520" s="21"/>
      <c r="DF520" s="21"/>
      <c r="DG520" s="21"/>
      <c r="DH520" s="21"/>
      <c r="DI520" s="39" t="s">
        <v>261</v>
      </c>
    </row>
    <row r="521" spans="1:113" ht="5.0999999999999996" customHeight="1"/>
    <row r="522" spans="1:113" ht="15.9" customHeight="1">
      <c r="BD522" s="38" t="s">
        <v>467</v>
      </c>
      <c r="DI522" s="37" t="s">
        <v>3076</v>
      </c>
    </row>
    <row r="523" spans="1:113" ht="14.1" customHeight="1">
      <c r="BD523" s="26" t="s">
        <v>258</v>
      </c>
      <c r="DI523" s="25" t="s">
        <v>257</v>
      </c>
    </row>
    <row r="524" spans="1:113" ht="12" customHeight="1"/>
    <row r="525" spans="1:113" ht="9.9" customHeight="1">
      <c r="A525" s="36" t="s">
        <v>466</v>
      </c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46" t="s">
        <v>203</v>
      </c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34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 t="s">
        <v>465</v>
      </c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46" t="s">
        <v>4853</v>
      </c>
      <c r="BX525" s="21"/>
      <c r="BY525" s="21"/>
      <c r="BZ525" s="21"/>
      <c r="CA525" s="21"/>
      <c r="CB525" s="21"/>
      <c r="CC525" s="21"/>
      <c r="CD525" s="21"/>
      <c r="CE525" s="21"/>
      <c r="CF525" s="21"/>
      <c r="CG525" s="21"/>
      <c r="CH525" s="21"/>
      <c r="CI525" s="21"/>
      <c r="CJ525" s="21"/>
      <c r="CK525" s="21"/>
      <c r="CL525" s="21"/>
      <c r="CM525" s="21"/>
      <c r="CN525" s="21"/>
      <c r="CO525" s="21"/>
      <c r="CP525" s="34"/>
      <c r="CQ525" s="21"/>
      <c r="CR525" s="35" t="s">
        <v>8454</v>
      </c>
      <c r="CS525" s="21" t="s">
        <v>445</v>
      </c>
      <c r="CT525" s="21"/>
      <c r="CU525" s="21"/>
      <c r="CV525" s="21"/>
      <c r="CW525" s="21"/>
      <c r="CX525" s="21"/>
      <c r="CY525" s="21"/>
      <c r="CZ525" s="21"/>
      <c r="DA525" s="21"/>
      <c r="DB525" s="21"/>
      <c r="DC525" s="21"/>
      <c r="DD525" s="21"/>
      <c r="DE525" s="21"/>
      <c r="DF525" s="21"/>
      <c r="DG525" s="21"/>
      <c r="DH525" s="21"/>
      <c r="DI525" s="33"/>
    </row>
    <row r="526" spans="1:113" ht="9.9" customHeight="1">
      <c r="A526" s="45" t="s">
        <v>463</v>
      </c>
      <c r="T526" s="44" t="s">
        <v>2309</v>
      </c>
      <c r="BD526" s="20" t="s">
        <v>461</v>
      </c>
      <c r="BW526" s="44" t="s">
        <v>8420</v>
      </c>
      <c r="CR526" s="27" t="s">
        <v>146</v>
      </c>
      <c r="CS526" s="20" t="s">
        <v>459</v>
      </c>
      <c r="DI526" s="43"/>
    </row>
    <row r="527" spans="1:113" ht="9.9" customHeight="1">
      <c r="A527" s="45" t="s">
        <v>458</v>
      </c>
      <c r="T527" s="44" t="s">
        <v>47</v>
      </c>
      <c r="BD527" s="20" t="s">
        <v>457</v>
      </c>
      <c r="BW527" s="44" t="s">
        <v>8453</v>
      </c>
      <c r="DI527" s="43"/>
    </row>
    <row r="528" spans="1:113" ht="9.9" customHeight="1">
      <c r="A528" s="45" t="s">
        <v>455</v>
      </c>
      <c r="T528" s="44" t="s">
        <v>46</v>
      </c>
      <c r="BD528" s="20" t="s">
        <v>454</v>
      </c>
      <c r="BW528" s="44" t="s">
        <v>2098</v>
      </c>
      <c r="DI528" s="43"/>
    </row>
    <row r="529" spans="1:113" ht="9.9" customHeight="1">
      <c r="A529" s="32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 t="s">
        <v>452</v>
      </c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42" t="s">
        <v>8051</v>
      </c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31"/>
      <c r="CQ529" s="30"/>
      <c r="CR529" s="41" t="s">
        <v>8050</v>
      </c>
      <c r="CS529" s="30" t="s">
        <v>445</v>
      </c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29"/>
    </row>
    <row r="530" spans="1:113" ht="5.0999999999999996" customHeight="1"/>
    <row r="531" spans="1:113" ht="12" customHeight="1">
      <c r="A531" s="91" t="s">
        <v>248</v>
      </c>
      <c r="B531" s="82"/>
      <c r="C531" s="82"/>
      <c r="D531" s="82"/>
      <c r="E531" s="82"/>
      <c r="F531" s="21"/>
      <c r="G531" s="21"/>
      <c r="H531" s="81" t="s">
        <v>450</v>
      </c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21"/>
      <c r="U531" s="21"/>
      <c r="V531" s="34"/>
      <c r="W531" s="81" t="s">
        <v>449</v>
      </c>
      <c r="X531" s="82"/>
      <c r="Y531" s="82"/>
      <c r="Z531" s="82"/>
      <c r="AA531" s="82"/>
      <c r="AB531" s="82"/>
      <c r="AC531" s="82"/>
      <c r="AD531" s="82"/>
      <c r="AE531" s="82"/>
      <c r="AF531" s="21"/>
      <c r="AG531" s="21"/>
      <c r="AH531" s="34"/>
      <c r="AI531" s="34"/>
      <c r="AJ531" s="21"/>
      <c r="AK531" s="81" t="s">
        <v>448</v>
      </c>
      <c r="AL531" s="82"/>
      <c r="AM531" s="82"/>
      <c r="AN531" s="82"/>
      <c r="AO531" s="82"/>
      <c r="AP531" s="82"/>
      <c r="AQ531" s="82"/>
      <c r="AR531" s="82"/>
      <c r="AS531" s="82"/>
      <c r="AT531" s="82"/>
      <c r="AU531" s="21"/>
      <c r="AV531" s="21"/>
      <c r="AW531" s="81" t="s">
        <v>447</v>
      </c>
      <c r="AX531" s="82"/>
      <c r="AY531" s="82"/>
      <c r="AZ531" s="82"/>
      <c r="BA531" s="82"/>
      <c r="BB531" s="82"/>
      <c r="BC531" s="82"/>
      <c r="BD531" s="82"/>
      <c r="BE531" s="82"/>
      <c r="BF531" s="82"/>
      <c r="BG531" s="21"/>
      <c r="BH531" s="21"/>
      <c r="BI531" s="81" t="s">
        <v>446</v>
      </c>
      <c r="BJ531" s="82"/>
      <c r="BK531" s="82"/>
      <c r="BL531" s="82"/>
      <c r="BM531" s="82"/>
      <c r="BN531" s="82"/>
      <c r="BO531" s="82"/>
      <c r="BP531" s="82"/>
      <c r="BQ531" s="82"/>
      <c r="BR531" s="82"/>
      <c r="BS531" s="21"/>
      <c r="BT531" s="21"/>
      <c r="BU531" s="81" t="s">
        <v>445</v>
      </c>
      <c r="BV531" s="82"/>
      <c r="BW531" s="82"/>
      <c r="BX531" s="82"/>
      <c r="BY531" s="82"/>
      <c r="BZ531" s="82"/>
      <c r="CA531" s="82"/>
      <c r="CB531" s="82"/>
      <c r="CC531" s="82"/>
      <c r="CD531" s="82"/>
      <c r="CE531" s="21"/>
      <c r="CF531" s="21"/>
      <c r="CG531" s="34"/>
      <c r="CH531" s="34"/>
      <c r="CI531" s="21"/>
      <c r="CJ531" s="34"/>
      <c r="CK531" s="21"/>
      <c r="CL531" s="21"/>
      <c r="CM531" s="21"/>
      <c r="CN531" s="21"/>
      <c r="CO531" s="21"/>
      <c r="CP531" s="21"/>
      <c r="CQ531" s="21"/>
      <c r="CR531" s="21"/>
      <c r="CS531" s="21"/>
      <c r="CT531" s="21"/>
      <c r="CU531" s="21"/>
      <c r="CV531" s="21"/>
      <c r="CW531" s="21"/>
      <c r="CX531" s="21"/>
      <c r="CY531" s="21"/>
      <c r="CZ531" s="21"/>
      <c r="DA531" s="21"/>
      <c r="DB531" s="21"/>
      <c r="DC531" s="21"/>
      <c r="DD531" s="21"/>
      <c r="DE531" s="21"/>
      <c r="DF531" s="21"/>
      <c r="DG531" s="21"/>
      <c r="DH531" s="21"/>
      <c r="DI531" s="33"/>
    </row>
    <row r="532" spans="1:113" ht="12" customHeight="1">
      <c r="A532" s="92"/>
      <c r="B532" s="83"/>
      <c r="C532" s="83"/>
      <c r="D532" s="83"/>
      <c r="E532" s="83"/>
      <c r="F532" s="30"/>
      <c r="G532" s="30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30"/>
      <c r="U532" s="30"/>
      <c r="V532" s="31"/>
      <c r="W532" s="83"/>
      <c r="X532" s="83"/>
      <c r="Y532" s="83"/>
      <c r="Z532" s="83"/>
      <c r="AA532" s="83"/>
      <c r="AB532" s="83"/>
      <c r="AC532" s="83"/>
      <c r="AD532" s="83"/>
      <c r="AE532" s="83"/>
      <c r="AF532" s="30"/>
      <c r="AG532" s="30"/>
      <c r="AH532" s="31"/>
      <c r="AI532" s="31"/>
      <c r="AJ532" s="30"/>
      <c r="AK532" s="83"/>
      <c r="AL532" s="83"/>
      <c r="AM532" s="83"/>
      <c r="AN532" s="83"/>
      <c r="AO532" s="83"/>
      <c r="AP532" s="83"/>
      <c r="AQ532" s="83"/>
      <c r="AR532" s="83"/>
      <c r="AS532" s="83"/>
      <c r="AT532" s="83"/>
      <c r="AU532" s="30"/>
      <c r="AV532" s="30"/>
      <c r="AW532" s="83"/>
      <c r="AX532" s="83"/>
      <c r="AY532" s="83"/>
      <c r="AZ532" s="83"/>
      <c r="BA532" s="83"/>
      <c r="BB532" s="83"/>
      <c r="BC532" s="83"/>
      <c r="BD532" s="83"/>
      <c r="BE532" s="83"/>
      <c r="BF532" s="83"/>
      <c r="BG532" s="30"/>
      <c r="BH532" s="30"/>
      <c r="BI532" s="83"/>
      <c r="BJ532" s="83"/>
      <c r="BK532" s="83"/>
      <c r="BL532" s="83"/>
      <c r="BM532" s="83"/>
      <c r="BN532" s="83"/>
      <c r="BO532" s="83"/>
      <c r="BP532" s="83"/>
      <c r="BQ532" s="83"/>
      <c r="BR532" s="83"/>
      <c r="BS532" s="30"/>
      <c r="BT532" s="30"/>
      <c r="BU532" s="83"/>
      <c r="BV532" s="83"/>
      <c r="BW532" s="83"/>
      <c r="BX532" s="83"/>
      <c r="BY532" s="83"/>
      <c r="BZ532" s="83"/>
      <c r="CA532" s="83"/>
      <c r="CB532" s="83"/>
      <c r="CC532" s="83"/>
      <c r="CD532" s="83"/>
      <c r="CE532" s="30"/>
      <c r="CF532" s="30"/>
      <c r="CG532" s="31"/>
      <c r="CH532" s="31"/>
      <c r="CI532" s="30"/>
      <c r="CJ532" s="31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30"/>
      <c r="CV532" s="30"/>
      <c r="CW532" s="30"/>
      <c r="CX532" s="30"/>
      <c r="CY532" s="30"/>
      <c r="CZ532" s="30"/>
      <c r="DA532" s="30"/>
      <c r="DB532" s="30"/>
      <c r="DC532" s="30"/>
      <c r="DD532" s="30"/>
      <c r="DE532" s="30"/>
      <c r="DF532" s="30"/>
      <c r="DG532" s="30"/>
      <c r="DH532" s="30"/>
      <c r="DI532" s="29"/>
    </row>
    <row r="533" spans="1:113" ht="1.5" customHeight="1"/>
    <row r="534" spans="1:113" ht="9.9" customHeight="1">
      <c r="BD534" s="25" t="s">
        <v>8452</v>
      </c>
      <c r="BP534" s="25" t="s">
        <v>8451</v>
      </c>
      <c r="CB534" s="25" t="s">
        <v>8450</v>
      </c>
    </row>
    <row r="535" spans="1:113" ht="9.9" customHeight="1">
      <c r="E535" s="27" t="s">
        <v>442</v>
      </c>
      <c r="P535" s="25" t="s">
        <v>8449</v>
      </c>
    </row>
    <row r="536" spans="1:113" ht="9.9" customHeight="1">
      <c r="AC536" s="25" t="s">
        <v>1564</v>
      </c>
      <c r="AH536" s="25" t="s">
        <v>396</v>
      </c>
      <c r="AR536" s="25" t="s">
        <v>8448</v>
      </c>
      <c r="BD536" s="25" t="s">
        <v>8447</v>
      </c>
      <c r="BP536" s="25" t="s">
        <v>2136</v>
      </c>
      <c r="CB536" s="25" t="s">
        <v>556</v>
      </c>
    </row>
    <row r="537" spans="1:113" ht="9.9" customHeight="1">
      <c r="E537" s="27" t="s">
        <v>435</v>
      </c>
      <c r="P537" s="25" t="s">
        <v>8446</v>
      </c>
    </row>
    <row r="538" spans="1:113" ht="9.9" customHeight="1">
      <c r="AC538" s="25" t="s">
        <v>8445</v>
      </c>
      <c r="AH538" s="25" t="s">
        <v>286</v>
      </c>
      <c r="AR538" s="25" t="s">
        <v>8444</v>
      </c>
      <c r="BD538" s="25" t="s">
        <v>8322</v>
      </c>
      <c r="BP538" s="25" t="s">
        <v>1992</v>
      </c>
      <c r="CB538" s="25" t="s">
        <v>706</v>
      </c>
    </row>
    <row r="539" spans="1:113" ht="9.9" customHeight="1">
      <c r="E539" s="27" t="s">
        <v>428</v>
      </c>
      <c r="P539" s="25" t="s">
        <v>8443</v>
      </c>
    </row>
    <row r="540" spans="1:113" ht="9.9" customHeight="1">
      <c r="AC540" s="25" t="s">
        <v>5289</v>
      </c>
      <c r="AH540" s="25" t="s">
        <v>294</v>
      </c>
      <c r="AR540" s="25" t="s">
        <v>4581</v>
      </c>
      <c r="BD540" s="25" t="s">
        <v>7674</v>
      </c>
      <c r="BP540" s="25" t="s">
        <v>1775</v>
      </c>
      <c r="CB540" s="25" t="s">
        <v>706</v>
      </c>
    </row>
    <row r="541" spans="1:113" ht="9.9" customHeight="1">
      <c r="E541" s="27" t="s">
        <v>421</v>
      </c>
      <c r="P541" s="25" t="s">
        <v>8442</v>
      </c>
    </row>
    <row r="542" spans="1:113" ht="9.9" customHeight="1">
      <c r="AC542" s="25" t="s">
        <v>2468</v>
      </c>
      <c r="AH542" s="25" t="s">
        <v>367</v>
      </c>
      <c r="AR542" s="25" t="s">
        <v>2236</v>
      </c>
      <c r="BD542" s="25" t="s">
        <v>4491</v>
      </c>
      <c r="BP542" s="25" t="s">
        <v>865</v>
      </c>
      <c r="CB542" s="25" t="s">
        <v>706</v>
      </c>
    </row>
    <row r="543" spans="1:113" ht="9.9" customHeight="1">
      <c r="E543" s="27" t="s">
        <v>414</v>
      </c>
      <c r="P543" s="25" t="s">
        <v>8441</v>
      </c>
    </row>
    <row r="544" spans="1:113" ht="9.9" customHeight="1">
      <c r="AC544" s="27" t="s">
        <v>8440</v>
      </c>
      <c r="AH544" s="25" t="s">
        <v>317</v>
      </c>
      <c r="AR544" s="25" t="s">
        <v>6865</v>
      </c>
      <c r="BD544" s="25" t="s">
        <v>8439</v>
      </c>
      <c r="BP544" s="25" t="s">
        <v>2684</v>
      </c>
      <c r="CB544" s="25" t="s">
        <v>1657</v>
      </c>
    </row>
    <row r="545" spans="5:80" ht="9.9" customHeight="1">
      <c r="E545" s="27" t="s">
        <v>407</v>
      </c>
      <c r="P545" s="25" t="s">
        <v>8438</v>
      </c>
    </row>
    <row r="546" spans="5:80" ht="9.9" customHeight="1">
      <c r="AC546" s="25" t="s">
        <v>7146</v>
      </c>
      <c r="AH546" s="25" t="s">
        <v>325</v>
      </c>
      <c r="AR546" s="25" t="s">
        <v>640</v>
      </c>
      <c r="BD546" s="25" t="s">
        <v>2053</v>
      </c>
      <c r="BP546" s="25" t="s">
        <v>3767</v>
      </c>
      <c r="CB546" s="25" t="s">
        <v>706</v>
      </c>
    </row>
    <row r="547" spans="5:80" ht="9.9" customHeight="1">
      <c r="E547" s="27" t="s">
        <v>399</v>
      </c>
      <c r="P547" s="25" t="s">
        <v>8437</v>
      </c>
    </row>
    <row r="548" spans="5:80" ht="9.9" customHeight="1">
      <c r="AC548" s="25" t="s">
        <v>2392</v>
      </c>
      <c r="AH548" s="25" t="s">
        <v>352</v>
      </c>
      <c r="AR548" s="25" t="s">
        <v>794</v>
      </c>
      <c r="BD548" s="25" t="s">
        <v>2733</v>
      </c>
      <c r="BP548" s="25" t="s">
        <v>1648</v>
      </c>
      <c r="CB548" s="25" t="s">
        <v>535</v>
      </c>
    </row>
    <row r="549" spans="5:80" ht="9.9" customHeight="1">
      <c r="E549" s="27" t="s">
        <v>393</v>
      </c>
      <c r="P549" s="25" t="s">
        <v>8436</v>
      </c>
    </row>
    <row r="550" spans="5:80" ht="9.9" customHeight="1">
      <c r="AC550" s="25" t="s">
        <v>2168</v>
      </c>
      <c r="AH550" s="25" t="s">
        <v>345</v>
      </c>
      <c r="AR550" s="25" t="s">
        <v>703</v>
      </c>
      <c r="BD550" s="25" t="s">
        <v>2290</v>
      </c>
      <c r="BP550" s="25" t="s">
        <v>2394</v>
      </c>
      <c r="CB550" s="25" t="s">
        <v>556</v>
      </c>
    </row>
    <row r="551" spans="5:80" ht="9.9" customHeight="1">
      <c r="E551" s="27" t="s">
        <v>385</v>
      </c>
      <c r="P551" s="25" t="s">
        <v>8435</v>
      </c>
    </row>
    <row r="552" spans="5:80" ht="9.9" customHeight="1">
      <c r="AC552" s="25" t="s">
        <v>5225</v>
      </c>
      <c r="AH552" s="25" t="s">
        <v>331</v>
      </c>
      <c r="AR552" s="25" t="s">
        <v>5771</v>
      </c>
      <c r="BD552" s="25" t="s">
        <v>8434</v>
      </c>
      <c r="BP552" s="25" t="s">
        <v>2423</v>
      </c>
      <c r="CB552" s="25" t="s">
        <v>492</v>
      </c>
    </row>
    <row r="553" spans="5:80" ht="9.9" customHeight="1">
      <c r="E553" s="27" t="s">
        <v>377</v>
      </c>
      <c r="P553" s="25" t="s">
        <v>8433</v>
      </c>
    </row>
    <row r="554" spans="5:80" ht="9.9" customHeight="1">
      <c r="AC554" s="25" t="s">
        <v>8432</v>
      </c>
      <c r="AH554" s="25" t="s">
        <v>338</v>
      </c>
      <c r="AR554" s="25" t="s">
        <v>656</v>
      </c>
      <c r="BD554" s="25" t="s">
        <v>8431</v>
      </c>
      <c r="BP554" s="25" t="s">
        <v>722</v>
      </c>
      <c r="CB554" s="25" t="s">
        <v>422</v>
      </c>
    </row>
    <row r="555" spans="5:80" ht="9.9" customHeight="1">
      <c r="E555" s="27" t="s">
        <v>370</v>
      </c>
      <c r="P555" s="25" t="s">
        <v>8430</v>
      </c>
    </row>
    <row r="556" spans="5:80" ht="9.9" customHeight="1">
      <c r="AC556" s="25" t="s">
        <v>8429</v>
      </c>
      <c r="AH556" s="25" t="s">
        <v>302</v>
      </c>
      <c r="AR556" s="25" t="s">
        <v>8428</v>
      </c>
      <c r="BD556" s="25" t="s">
        <v>8427</v>
      </c>
      <c r="BP556" s="25" t="s">
        <v>1643</v>
      </c>
      <c r="CB556" s="25" t="s">
        <v>592</v>
      </c>
    </row>
    <row r="557" spans="5:80" ht="9.9" customHeight="1">
      <c r="E557" s="27" t="s">
        <v>362</v>
      </c>
      <c r="P557" s="25" t="s">
        <v>8426</v>
      </c>
    </row>
    <row r="558" spans="5:80" ht="9.9" customHeight="1">
      <c r="AC558" s="25" t="s">
        <v>2475</v>
      </c>
      <c r="AH558" s="25" t="s">
        <v>310</v>
      </c>
      <c r="AR558" s="25" t="s">
        <v>3270</v>
      </c>
      <c r="BD558" s="25" t="s">
        <v>4977</v>
      </c>
      <c r="BP558" s="25" t="s">
        <v>3846</v>
      </c>
      <c r="CB558" s="25" t="s">
        <v>2901</v>
      </c>
    </row>
    <row r="559" spans="5:80" ht="9.9" customHeight="1">
      <c r="E559" s="27" t="s">
        <v>355</v>
      </c>
      <c r="P559" s="25" t="s">
        <v>8425</v>
      </c>
    </row>
    <row r="560" spans="5:80" ht="9.9" customHeight="1">
      <c r="AC560" s="25" t="s">
        <v>2037</v>
      </c>
      <c r="AH560" s="25" t="s">
        <v>278</v>
      </c>
      <c r="AR560" s="25" t="s">
        <v>8424</v>
      </c>
      <c r="BD560" s="25" t="s">
        <v>5500</v>
      </c>
      <c r="BP560" s="25" t="s">
        <v>802</v>
      </c>
      <c r="CB560" s="25" t="s">
        <v>1755</v>
      </c>
    </row>
    <row r="561" spans="5:80" ht="9.9" customHeight="1">
      <c r="E561" s="27" t="s">
        <v>348</v>
      </c>
      <c r="P561" s="25" t="s">
        <v>8423</v>
      </c>
    </row>
    <row r="562" spans="5:80" ht="9.9" customHeight="1">
      <c r="AC562" s="25" t="s">
        <v>8422</v>
      </c>
      <c r="AH562" s="25" t="s">
        <v>404</v>
      </c>
      <c r="AR562" s="25" t="s">
        <v>8421</v>
      </c>
      <c r="BD562" s="25" t="s">
        <v>7298</v>
      </c>
      <c r="BP562" s="25" t="s">
        <v>1437</v>
      </c>
      <c r="CB562" s="25" t="s">
        <v>706</v>
      </c>
    </row>
    <row r="563" spans="5:80" ht="9.9" customHeight="1">
      <c r="E563" s="27" t="s">
        <v>341</v>
      </c>
      <c r="P563" s="25" t="s">
        <v>8420</v>
      </c>
    </row>
    <row r="577" s="20" customFormat="1" ht="9.9" customHeight="1"/>
    <row r="578" s="20" customFormat="1" ht="9.9" customHeight="1"/>
    <row r="579" s="20" customFormat="1" ht="9.9" customHeight="1"/>
    <row r="580" s="20" customFormat="1" ht="9.9" customHeight="1"/>
    <row r="581" s="20" customFormat="1" ht="9.9" customHeight="1"/>
    <row r="582" s="20" customFormat="1" ht="9.9" customHeight="1"/>
    <row r="583" s="20" customFormat="1" ht="9.9" customHeight="1"/>
    <row r="584" s="20" customFormat="1" ht="9.9" customHeight="1"/>
    <row r="585" s="20" customFormat="1" ht="9.9" customHeight="1"/>
    <row r="586" s="20" customFormat="1" ht="9.9" customHeight="1"/>
    <row r="587" s="20" customFormat="1" ht="9.9" customHeight="1"/>
    <row r="588" s="20" customFormat="1" ht="9.9" customHeight="1"/>
    <row r="589" s="20" customFormat="1" ht="9.9" customHeight="1"/>
    <row r="590" s="20" customFormat="1" ht="9.9" customHeight="1"/>
    <row r="591" s="20" customFormat="1" ht="6" customHeight="1"/>
    <row r="592" s="20" customFormat="1" ht="5.0999999999999996" customHeight="1"/>
    <row r="593" spans="1:113" ht="12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  <c r="CE593" s="21"/>
      <c r="CF593" s="21"/>
      <c r="CG593" s="21"/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/>
      <c r="CU593" s="21"/>
      <c r="CV593" s="21"/>
      <c r="CW593" s="21"/>
      <c r="CX593" s="21"/>
      <c r="CY593" s="21"/>
      <c r="CZ593" s="21"/>
      <c r="DA593" s="21"/>
      <c r="DB593" s="21"/>
      <c r="DC593" s="21"/>
      <c r="DD593" s="21"/>
      <c r="DE593" s="21"/>
      <c r="DF593" s="21"/>
      <c r="DG593" s="21"/>
      <c r="DH593" s="21"/>
      <c r="DI593" s="21"/>
    </row>
    <row r="594" spans="1:113" ht="19.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40" t="s">
        <v>7882</v>
      </c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  <c r="CC594" s="21"/>
      <c r="CD594" s="21"/>
      <c r="CE594" s="21"/>
      <c r="CF594" s="21"/>
      <c r="CG594" s="21"/>
      <c r="CH594" s="21"/>
      <c r="CI594" s="21"/>
      <c r="CJ594" s="21"/>
      <c r="CK594" s="21"/>
      <c r="CL594" s="21"/>
      <c r="CM594" s="21"/>
      <c r="CN594" s="21"/>
      <c r="CO594" s="21"/>
      <c r="CP594" s="21"/>
      <c r="CQ594" s="21"/>
      <c r="CR594" s="21"/>
      <c r="CS594" s="21"/>
      <c r="CT594" s="21"/>
      <c r="CU594" s="21"/>
      <c r="CV594" s="21"/>
      <c r="CW594" s="21"/>
      <c r="CX594" s="21"/>
      <c r="CY594" s="21"/>
      <c r="CZ594" s="21"/>
      <c r="DA594" s="21"/>
      <c r="DB594" s="39" t="s">
        <v>7881</v>
      </c>
      <c r="DC594" s="21"/>
      <c r="DD594" s="21"/>
      <c r="DE594" s="21"/>
      <c r="DF594" s="21"/>
      <c r="DG594" s="21"/>
      <c r="DH594" s="21"/>
      <c r="DI594" s="39" t="s">
        <v>261</v>
      </c>
    </row>
    <row r="595" spans="1:113" ht="5.0999999999999996" customHeight="1"/>
    <row r="596" spans="1:113" ht="15.9" customHeight="1">
      <c r="BD596" s="38" t="s">
        <v>467</v>
      </c>
      <c r="DI596" s="37" t="s">
        <v>3076</v>
      </c>
    </row>
    <row r="597" spans="1:113" ht="14.1" customHeight="1">
      <c r="BD597" s="26" t="s">
        <v>258</v>
      </c>
      <c r="DI597" s="25" t="s">
        <v>257</v>
      </c>
    </row>
    <row r="598" spans="1:113" ht="12" customHeight="1"/>
    <row r="599" spans="1:113" ht="9.9" customHeight="1">
      <c r="A599" s="36" t="s">
        <v>466</v>
      </c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46" t="s">
        <v>196</v>
      </c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34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 t="s">
        <v>465</v>
      </c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46" t="s">
        <v>8419</v>
      </c>
      <c r="BX599" s="21"/>
      <c r="BY599" s="21"/>
      <c r="BZ599" s="21"/>
      <c r="CA599" s="21"/>
      <c r="CB599" s="21"/>
      <c r="CC599" s="21"/>
      <c r="CD599" s="21"/>
      <c r="CE599" s="21"/>
      <c r="CF599" s="21"/>
      <c r="CG599" s="21"/>
      <c r="CH599" s="21"/>
      <c r="CI599" s="21"/>
      <c r="CJ599" s="21"/>
      <c r="CK599" s="21"/>
      <c r="CL599" s="21"/>
      <c r="CM599" s="21"/>
      <c r="CN599" s="21"/>
      <c r="CO599" s="21"/>
      <c r="CP599" s="34"/>
      <c r="CQ599" s="21"/>
      <c r="CR599" s="35" t="s">
        <v>8418</v>
      </c>
      <c r="CS599" s="21" t="s">
        <v>445</v>
      </c>
      <c r="CT599" s="21"/>
      <c r="CU599" s="21"/>
      <c r="CV599" s="21"/>
      <c r="CW599" s="21"/>
      <c r="CX599" s="21"/>
      <c r="CY599" s="21"/>
      <c r="CZ599" s="21"/>
      <c r="DA599" s="21"/>
      <c r="DB599" s="21"/>
      <c r="DC599" s="21"/>
      <c r="DD599" s="21"/>
      <c r="DE599" s="21"/>
      <c r="DF599" s="21"/>
      <c r="DG599" s="21"/>
      <c r="DH599" s="21"/>
      <c r="DI599" s="33"/>
    </row>
    <row r="600" spans="1:113" ht="9.9" customHeight="1">
      <c r="A600" s="45" t="s">
        <v>463</v>
      </c>
      <c r="T600" s="44" t="s">
        <v>2210</v>
      </c>
      <c r="BD600" s="20" t="s">
        <v>461</v>
      </c>
      <c r="BW600" s="44" t="s">
        <v>8379</v>
      </c>
      <c r="CR600" s="27" t="s">
        <v>178</v>
      </c>
      <c r="CS600" s="20" t="s">
        <v>459</v>
      </c>
      <c r="DI600" s="43"/>
    </row>
    <row r="601" spans="1:113" ht="9.9" customHeight="1">
      <c r="A601" s="45" t="s">
        <v>458</v>
      </c>
      <c r="T601" s="44" t="s">
        <v>215</v>
      </c>
      <c r="BD601" s="20" t="s">
        <v>457</v>
      </c>
      <c r="BW601" s="44" t="s">
        <v>8417</v>
      </c>
      <c r="DI601" s="43"/>
    </row>
    <row r="602" spans="1:113" ht="9.9" customHeight="1">
      <c r="A602" s="45" t="s">
        <v>455</v>
      </c>
      <c r="T602" s="44" t="s">
        <v>49</v>
      </c>
      <c r="BD602" s="20" t="s">
        <v>454</v>
      </c>
      <c r="BW602" s="44" t="s">
        <v>2694</v>
      </c>
      <c r="DI602" s="43"/>
    </row>
    <row r="603" spans="1:113" ht="9.9" customHeight="1">
      <c r="A603" s="32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 t="s">
        <v>452</v>
      </c>
      <c r="BE603" s="30"/>
      <c r="BF603" s="30"/>
      <c r="BG603" s="30"/>
      <c r="BH603" s="30"/>
      <c r="BI603" s="30"/>
      <c r="BJ603" s="30"/>
      <c r="BK603" s="30"/>
      <c r="BL603" s="30"/>
      <c r="BM603" s="30"/>
      <c r="BN603" s="30"/>
      <c r="BO603" s="30"/>
      <c r="BP603" s="30"/>
      <c r="BQ603" s="30"/>
      <c r="BR603" s="30"/>
      <c r="BS603" s="30"/>
      <c r="BT603" s="30"/>
      <c r="BU603" s="30"/>
      <c r="BV603" s="30"/>
      <c r="BW603" s="42" t="s">
        <v>8051</v>
      </c>
      <c r="BX603" s="30"/>
      <c r="BY603" s="30"/>
      <c r="BZ603" s="30"/>
      <c r="CA603" s="30"/>
      <c r="CB603" s="30"/>
      <c r="CC603" s="30"/>
      <c r="CD603" s="30"/>
      <c r="CE603" s="30"/>
      <c r="CF603" s="30"/>
      <c r="CG603" s="30"/>
      <c r="CH603" s="30"/>
      <c r="CI603" s="30"/>
      <c r="CJ603" s="30"/>
      <c r="CK603" s="30"/>
      <c r="CL603" s="30"/>
      <c r="CM603" s="30"/>
      <c r="CN603" s="30"/>
      <c r="CO603" s="30"/>
      <c r="CP603" s="31"/>
      <c r="CQ603" s="30"/>
      <c r="CR603" s="41" t="s">
        <v>8050</v>
      </c>
      <c r="CS603" s="30" t="s">
        <v>445</v>
      </c>
      <c r="CT603" s="30"/>
      <c r="CU603" s="30"/>
      <c r="CV603" s="30"/>
      <c r="CW603" s="30"/>
      <c r="CX603" s="30"/>
      <c r="CY603" s="30"/>
      <c r="CZ603" s="30"/>
      <c r="DA603" s="30"/>
      <c r="DB603" s="30"/>
      <c r="DC603" s="30"/>
      <c r="DD603" s="30"/>
      <c r="DE603" s="30"/>
      <c r="DF603" s="30"/>
      <c r="DG603" s="30"/>
      <c r="DH603" s="30"/>
      <c r="DI603" s="29"/>
    </row>
    <row r="604" spans="1:113" ht="5.0999999999999996" customHeight="1"/>
    <row r="605" spans="1:113" ht="12" customHeight="1">
      <c r="A605" s="91" t="s">
        <v>248</v>
      </c>
      <c r="B605" s="82"/>
      <c r="C605" s="82"/>
      <c r="D605" s="82"/>
      <c r="E605" s="82"/>
      <c r="F605" s="21"/>
      <c r="G605" s="21"/>
      <c r="H605" s="81" t="s">
        <v>450</v>
      </c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21"/>
      <c r="U605" s="21"/>
      <c r="V605" s="34"/>
      <c r="W605" s="81" t="s">
        <v>449</v>
      </c>
      <c r="X605" s="82"/>
      <c r="Y605" s="82"/>
      <c r="Z605" s="82"/>
      <c r="AA605" s="82"/>
      <c r="AB605" s="82"/>
      <c r="AC605" s="82"/>
      <c r="AD605" s="82"/>
      <c r="AE605" s="82"/>
      <c r="AF605" s="21"/>
      <c r="AG605" s="21"/>
      <c r="AH605" s="34"/>
      <c r="AI605" s="34"/>
      <c r="AJ605" s="21"/>
      <c r="AK605" s="81" t="s">
        <v>448</v>
      </c>
      <c r="AL605" s="82"/>
      <c r="AM605" s="82"/>
      <c r="AN605" s="82"/>
      <c r="AO605" s="82"/>
      <c r="AP605" s="82"/>
      <c r="AQ605" s="82"/>
      <c r="AR605" s="82"/>
      <c r="AS605" s="82"/>
      <c r="AT605" s="82"/>
      <c r="AU605" s="21"/>
      <c r="AV605" s="21"/>
      <c r="AW605" s="81" t="s">
        <v>447</v>
      </c>
      <c r="AX605" s="82"/>
      <c r="AY605" s="82"/>
      <c r="AZ605" s="82"/>
      <c r="BA605" s="82"/>
      <c r="BB605" s="82"/>
      <c r="BC605" s="82"/>
      <c r="BD605" s="82"/>
      <c r="BE605" s="82"/>
      <c r="BF605" s="82"/>
      <c r="BG605" s="21"/>
      <c r="BH605" s="21"/>
      <c r="BI605" s="81" t="s">
        <v>446</v>
      </c>
      <c r="BJ605" s="82"/>
      <c r="BK605" s="82"/>
      <c r="BL605" s="82"/>
      <c r="BM605" s="82"/>
      <c r="BN605" s="82"/>
      <c r="BO605" s="82"/>
      <c r="BP605" s="82"/>
      <c r="BQ605" s="82"/>
      <c r="BR605" s="82"/>
      <c r="BS605" s="21"/>
      <c r="BT605" s="21"/>
      <c r="BU605" s="81" t="s">
        <v>445</v>
      </c>
      <c r="BV605" s="82"/>
      <c r="BW605" s="82"/>
      <c r="BX605" s="82"/>
      <c r="BY605" s="82"/>
      <c r="BZ605" s="82"/>
      <c r="CA605" s="82"/>
      <c r="CB605" s="82"/>
      <c r="CC605" s="82"/>
      <c r="CD605" s="82"/>
      <c r="CE605" s="21"/>
      <c r="CF605" s="21"/>
      <c r="CG605" s="34"/>
      <c r="CH605" s="34"/>
      <c r="CI605" s="21"/>
      <c r="CJ605" s="34"/>
      <c r="CK605" s="21"/>
      <c r="CL605" s="21"/>
      <c r="CM605" s="21"/>
      <c r="CN605" s="21"/>
      <c r="CO605" s="21"/>
      <c r="CP605" s="21"/>
      <c r="CQ605" s="21"/>
      <c r="CR605" s="21"/>
      <c r="CS605" s="21"/>
      <c r="CT605" s="21"/>
      <c r="CU605" s="21"/>
      <c r="CV605" s="21"/>
      <c r="CW605" s="21"/>
      <c r="CX605" s="21"/>
      <c r="CY605" s="21"/>
      <c r="CZ605" s="21"/>
      <c r="DA605" s="21"/>
      <c r="DB605" s="21"/>
      <c r="DC605" s="21"/>
      <c r="DD605" s="21"/>
      <c r="DE605" s="21"/>
      <c r="DF605" s="21"/>
      <c r="DG605" s="21"/>
      <c r="DH605" s="21"/>
      <c r="DI605" s="33"/>
    </row>
    <row r="606" spans="1:113" ht="12" customHeight="1">
      <c r="A606" s="92"/>
      <c r="B606" s="83"/>
      <c r="C606" s="83"/>
      <c r="D606" s="83"/>
      <c r="E606" s="83"/>
      <c r="F606" s="30"/>
      <c r="G606" s="30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30"/>
      <c r="U606" s="30"/>
      <c r="V606" s="31"/>
      <c r="W606" s="83"/>
      <c r="X606" s="83"/>
      <c r="Y606" s="83"/>
      <c r="Z606" s="83"/>
      <c r="AA606" s="83"/>
      <c r="AB606" s="83"/>
      <c r="AC606" s="83"/>
      <c r="AD606" s="83"/>
      <c r="AE606" s="83"/>
      <c r="AF606" s="30"/>
      <c r="AG606" s="30"/>
      <c r="AH606" s="31"/>
      <c r="AI606" s="31"/>
      <c r="AJ606" s="30"/>
      <c r="AK606" s="83"/>
      <c r="AL606" s="83"/>
      <c r="AM606" s="83"/>
      <c r="AN606" s="83"/>
      <c r="AO606" s="83"/>
      <c r="AP606" s="83"/>
      <c r="AQ606" s="83"/>
      <c r="AR606" s="83"/>
      <c r="AS606" s="83"/>
      <c r="AT606" s="83"/>
      <c r="AU606" s="30"/>
      <c r="AV606" s="30"/>
      <c r="AW606" s="83"/>
      <c r="AX606" s="83"/>
      <c r="AY606" s="83"/>
      <c r="AZ606" s="83"/>
      <c r="BA606" s="83"/>
      <c r="BB606" s="83"/>
      <c r="BC606" s="83"/>
      <c r="BD606" s="83"/>
      <c r="BE606" s="83"/>
      <c r="BF606" s="83"/>
      <c r="BG606" s="30"/>
      <c r="BH606" s="30"/>
      <c r="BI606" s="83"/>
      <c r="BJ606" s="83"/>
      <c r="BK606" s="83"/>
      <c r="BL606" s="83"/>
      <c r="BM606" s="83"/>
      <c r="BN606" s="83"/>
      <c r="BO606" s="83"/>
      <c r="BP606" s="83"/>
      <c r="BQ606" s="83"/>
      <c r="BR606" s="83"/>
      <c r="BS606" s="30"/>
      <c r="BT606" s="30"/>
      <c r="BU606" s="83"/>
      <c r="BV606" s="83"/>
      <c r="BW606" s="83"/>
      <c r="BX606" s="83"/>
      <c r="BY606" s="83"/>
      <c r="BZ606" s="83"/>
      <c r="CA606" s="83"/>
      <c r="CB606" s="83"/>
      <c r="CC606" s="83"/>
      <c r="CD606" s="83"/>
      <c r="CE606" s="30"/>
      <c r="CF606" s="30"/>
      <c r="CG606" s="31"/>
      <c r="CH606" s="31"/>
      <c r="CI606" s="30"/>
      <c r="CJ606" s="31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30"/>
      <c r="CV606" s="30"/>
      <c r="CW606" s="30"/>
      <c r="CX606" s="30"/>
      <c r="CY606" s="30"/>
      <c r="CZ606" s="30"/>
      <c r="DA606" s="30"/>
      <c r="DB606" s="30"/>
      <c r="DC606" s="30"/>
      <c r="DD606" s="30"/>
      <c r="DE606" s="30"/>
      <c r="DF606" s="30"/>
      <c r="DG606" s="30"/>
      <c r="DH606" s="30"/>
      <c r="DI606" s="29"/>
    </row>
    <row r="607" spans="1:113" ht="1.5" customHeight="1"/>
    <row r="608" spans="1:113" ht="9.9" customHeight="1">
      <c r="BD608" s="25" t="s">
        <v>8416</v>
      </c>
      <c r="BP608" s="25" t="s">
        <v>8415</v>
      </c>
      <c r="CB608" s="25" t="s">
        <v>492</v>
      </c>
    </row>
    <row r="609" spans="5:80" ht="9.9" customHeight="1">
      <c r="E609" s="27" t="s">
        <v>442</v>
      </c>
      <c r="P609" s="25" t="s">
        <v>8414</v>
      </c>
    </row>
    <row r="610" spans="5:80" ht="9.9" customHeight="1">
      <c r="AC610" s="25" t="s">
        <v>3395</v>
      </c>
      <c r="AH610" s="25" t="s">
        <v>278</v>
      </c>
      <c r="AR610" s="25" t="s">
        <v>7100</v>
      </c>
      <c r="BD610" s="25" t="s">
        <v>8413</v>
      </c>
      <c r="BP610" s="25" t="s">
        <v>629</v>
      </c>
      <c r="CB610" s="25" t="s">
        <v>290</v>
      </c>
    </row>
    <row r="611" spans="5:80" ht="9.9" customHeight="1">
      <c r="E611" s="27" t="s">
        <v>435</v>
      </c>
      <c r="P611" s="25" t="s">
        <v>8412</v>
      </c>
    </row>
    <row r="612" spans="5:80" ht="9.9" customHeight="1">
      <c r="AC612" s="25" t="s">
        <v>8411</v>
      </c>
      <c r="AH612" s="25" t="s">
        <v>331</v>
      </c>
      <c r="AR612" s="25" t="s">
        <v>8257</v>
      </c>
      <c r="BD612" s="25" t="s">
        <v>8410</v>
      </c>
      <c r="BP612" s="25" t="s">
        <v>2634</v>
      </c>
      <c r="CB612" s="25" t="s">
        <v>422</v>
      </c>
    </row>
    <row r="613" spans="5:80" ht="9.9" customHeight="1">
      <c r="E613" s="27" t="s">
        <v>428</v>
      </c>
      <c r="P613" s="25" t="s">
        <v>8409</v>
      </c>
    </row>
    <row r="614" spans="5:80" ht="9.9" customHeight="1">
      <c r="AC614" s="25" t="s">
        <v>8408</v>
      </c>
      <c r="AH614" s="25" t="s">
        <v>302</v>
      </c>
      <c r="AR614" s="25" t="s">
        <v>8407</v>
      </c>
      <c r="BD614" s="25" t="s">
        <v>2680</v>
      </c>
      <c r="BP614" s="25" t="s">
        <v>2410</v>
      </c>
      <c r="CB614" s="25" t="s">
        <v>422</v>
      </c>
    </row>
    <row r="615" spans="5:80" ht="9.9" customHeight="1">
      <c r="E615" s="27" t="s">
        <v>421</v>
      </c>
      <c r="P615" s="25" t="s">
        <v>8406</v>
      </c>
    </row>
    <row r="616" spans="5:80" ht="9.9" customHeight="1">
      <c r="AC616" s="27" t="s">
        <v>8405</v>
      </c>
      <c r="AH616" s="25" t="s">
        <v>317</v>
      </c>
      <c r="AR616" s="25" t="s">
        <v>4987</v>
      </c>
      <c r="BD616" s="25" t="s">
        <v>8404</v>
      </c>
      <c r="BP616" s="25" t="s">
        <v>2958</v>
      </c>
      <c r="CB616" s="25" t="s">
        <v>592</v>
      </c>
    </row>
    <row r="617" spans="5:80" ht="9.9" customHeight="1">
      <c r="E617" s="27" t="s">
        <v>414</v>
      </c>
      <c r="P617" s="25" t="s">
        <v>8403</v>
      </c>
    </row>
    <row r="618" spans="5:80" ht="9.9" customHeight="1">
      <c r="AC618" s="25" t="s">
        <v>8402</v>
      </c>
      <c r="AH618" s="25" t="s">
        <v>325</v>
      </c>
      <c r="AR618" s="25" t="s">
        <v>8401</v>
      </c>
      <c r="BD618" s="25" t="s">
        <v>8400</v>
      </c>
      <c r="BP618" s="25" t="s">
        <v>1107</v>
      </c>
      <c r="CB618" s="25" t="s">
        <v>298</v>
      </c>
    </row>
    <row r="619" spans="5:80" ht="9.9" customHeight="1">
      <c r="E619" s="27" t="s">
        <v>407</v>
      </c>
      <c r="P619" s="25" t="s">
        <v>8399</v>
      </c>
    </row>
    <row r="620" spans="5:80" ht="9.9" customHeight="1">
      <c r="AC620" s="25" t="s">
        <v>8398</v>
      </c>
      <c r="AH620" s="25" t="s">
        <v>367</v>
      </c>
      <c r="AR620" s="25" t="s">
        <v>3965</v>
      </c>
      <c r="BD620" s="25" t="s">
        <v>2132</v>
      </c>
      <c r="BP620" s="25" t="s">
        <v>1477</v>
      </c>
      <c r="CB620" s="25" t="s">
        <v>290</v>
      </c>
    </row>
    <row r="621" spans="5:80" ht="9.9" customHeight="1">
      <c r="E621" s="27" t="s">
        <v>399</v>
      </c>
      <c r="P621" s="25" t="s">
        <v>8397</v>
      </c>
    </row>
    <row r="622" spans="5:80" ht="9.9" customHeight="1">
      <c r="AC622" s="25" t="s">
        <v>8396</v>
      </c>
      <c r="AH622" s="25" t="s">
        <v>294</v>
      </c>
      <c r="AR622" s="25" t="s">
        <v>2924</v>
      </c>
      <c r="BD622" s="25" t="s">
        <v>2202</v>
      </c>
      <c r="BP622" s="25" t="s">
        <v>6398</v>
      </c>
      <c r="CB622" s="25" t="s">
        <v>400</v>
      </c>
    </row>
    <row r="623" spans="5:80" ht="9.9" customHeight="1">
      <c r="E623" s="27" t="s">
        <v>393</v>
      </c>
      <c r="P623" s="25" t="s">
        <v>8395</v>
      </c>
    </row>
    <row r="624" spans="5:80" ht="9.9" customHeight="1">
      <c r="AC624" s="25" t="s">
        <v>8394</v>
      </c>
      <c r="AH624" s="25" t="s">
        <v>338</v>
      </c>
      <c r="AR624" s="25" t="s">
        <v>8393</v>
      </c>
      <c r="BD624" s="25" t="s">
        <v>8392</v>
      </c>
      <c r="BP624" s="25" t="s">
        <v>8391</v>
      </c>
      <c r="CB624" s="25" t="s">
        <v>8390</v>
      </c>
    </row>
    <row r="625" spans="5:80" ht="9.9" customHeight="1">
      <c r="E625" s="27" t="s">
        <v>385</v>
      </c>
      <c r="P625" s="25" t="s">
        <v>8389</v>
      </c>
      <c r="S625" s="24" t="s">
        <v>383</v>
      </c>
    </row>
    <row r="626" spans="5:80" ht="9.9" customHeight="1">
      <c r="AC626" s="25" t="s">
        <v>8388</v>
      </c>
      <c r="AH626" s="25" t="s">
        <v>286</v>
      </c>
      <c r="AR626" s="25" t="s">
        <v>8387</v>
      </c>
      <c r="BD626" s="25" t="s">
        <v>542</v>
      </c>
      <c r="BP626" s="25" t="s">
        <v>722</v>
      </c>
      <c r="CB626" s="25" t="s">
        <v>422</v>
      </c>
    </row>
    <row r="627" spans="5:80" ht="9.9" customHeight="1">
      <c r="E627" s="27" t="s">
        <v>377</v>
      </c>
      <c r="P627" s="25" t="s">
        <v>8386</v>
      </c>
    </row>
    <row r="628" spans="5:80" ht="9.9" customHeight="1">
      <c r="AC628" s="25" t="s">
        <v>5520</v>
      </c>
      <c r="AH628" s="25" t="s">
        <v>352</v>
      </c>
      <c r="AR628" s="25" t="s">
        <v>6901</v>
      </c>
      <c r="BD628" s="25" t="s">
        <v>8385</v>
      </c>
      <c r="BP628" s="25" t="s">
        <v>2856</v>
      </c>
      <c r="CB628" s="25" t="s">
        <v>422</v>
      </c>
    </row>
    <row r="629" spans="5:80" ht="9.9" customHeight="1">
      <c r="E629" s="27" t="s">
        <v>370</v>
      </c>
      <c r="P629" s="25" t="s">
        <v>8384</v>
      </c>
    </row>
    <row r="630" spans="5:80" ht="9.9" customHeight="1">
      <c r="AC630" s="25" t="s">
        <v>8383</v>
      </c>
      <c r="AH630" s="25" t="s">
        <v>345</v>
      </c>
      <c r="AR630" s="25" t="s">
        <v>8382</v>
      </c>
      <c r="BD630" s="25" t="s">
        <v>4666</v>
      </c>
      <c r="BP630" s="25" t="s">
        <v>6520</v>
      </c>
      <c r="CB630" s="25" t="s">
        <v>282</v>
      </c>
    </row>
    <row r="631" spans="5:80" ht="9.9" customHeight="1">
      <c r="E631" s="27" t="s">
        <v>362</v>
      </c>
      <c r="P631" s="25" t="s">
        <v>8381</v>
      </c>
    </row>
    <row r="632" spans="5:80" ht="9.9" customHeight="1">
      <c r="AC632" s="25" t="s">
        <v>8380</v>
      </c>
      <c r="AH632" s="25" t="s">
        <v>310</v>
      </c>
      <c r="AR632" s="25" t="s">
        <v>709</v>
      </c>
      <c r="BD632" s="25" t="s">
        <v>2263</v>
      </c>
      <c r="BP632" s="25" t="s">
        <v>2856</v>
      </c>
      <c r="CB632" s="25" t="s">
        <v>282</v>
      </c>
    </row>
    <row r="633" spans="5:80" ht="9.9" customHeight="1">
      <c r="E633" s="27" t="s">
        <v>355</v>
      </c>
      <c r="P633" s="25" t="s">
        <v>8379</v>
      </c>
    </row>
    <row r="641" s="20" customFormat="1" ht="9.9" customHeight="1"/>
    <row r="642" s="20" customFormat="1" ht="9.9" customHeight="1"/>
    <row r="643" s="20" customFormat="1" ht="9.9" customHeight="1"/>
    <row r="644" s="20" customFormat="1" ht="9.9" customHeight="1"/>
    <row r="645" s="20" customFormat="1" ht="9.9" customHeight="1"/>
    <row r="646" s="20" customFormat="1" ht="9.9" customHeight="1"/>
    <row r="647" s="20" customFormat="1" ht="9.9" customHeight="1"/>
    <row r="648" s="20" customFormat="1" ht="9.9" customHeight="1"/>
    <row r="649" s="20" customFormat="1" ht="9.9" customHeight="1"/>
    <row r="650" s="20" customFormat="1" ht="9.9" customHeight="1"/>
    <row r="651" s="20" customFormat="1" ht="9.9" customHeight="1"/>
    <row r="652" s="20" customFormat="1" ht="9.9" customHeight="1"/>
    <row r="653" s="20" customFormat="1" ht="9.9" customHeight="1"/>
    <row r="654" s="20" customFormat="1" ht="9.9" customHeight="1"/>
    <row r="655" s="20" customFormat="1" ht="9.9" customHeight="1"/>
    <row r="656" s="20" customFormat="1" ht="9.9" customHeight="1"/>
    <row r="665" spans="1:113" ht="6" customHeight="1"/>
    <row r="666" spans="1:113" ht="5.0999999999999996" customHeight="1"/>
    <row r="667" spans="1:113" ht="12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  <c r="CB667" s="21"/>
      <c r="CC667" s="21"/>
      <c r="CD667" s="21"/>
      <c r="CE667" s="21"/>
      <c r="CF667" s="21"/>
      <c r="CG667" s="21"/>
      <c r="CH667" s="21"/>
      <c r="CI667" s="21"/>
      <c r="CJ667" s="21"/>
      <c r="CK667" s="21"/>
      <c r="CL667" s="21"/>
      <c r="CM667" s="21"/>
      <c r="CN667" s="21"/>
      <c r="CO667" s="21"/>
      <c r="CP667" s="21"/>
      <c r="CQ667" s="21"/>
      <c r="CR667" s="21"/>
      <c r="CS667" s="21"/>
      <c r="CT667" s="21"/>
      <c r="CU667" s="21"/>
      <c r="CV667" s="21"/>
      <c r="CW667" s="21"/>
      <c r="CX667" s="21"/>
      <c r="CY667" s="21"/>
      <c r="CZ667" s="21"/>
      <c r="DA667" s="21"/>
      <c r="DB667" s="21"/>
      <c r="DC667" s="21"/>
      <c r="DD667" s="21"/>
      <c r="DE667" s="21"/>
      <c r="DF667" s="21"/>
      <c r="DG667" s="21"/>
      <c r="DH667" s="21"/>
      <c r="DI667" s="21"/>
    </row>
    <row r="668" spans="1:113" ht="19.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40" t="s">
        <v>7882</v>
      </c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  <c r="CE668" s="21"/>
      <c r="CF668" s="21"/>
      <c r="CG668" s="21"/>
      <c r="CH668" s="21"/>
      <c r="CI668" s="21"/>
      <c r="CJ668" s="21"/>
      <c r="CK668" s="21"/>
      <c r="CL668" s="21"/>
      <c r="CM668" s="21"/>
      <c r="CN668" s="21"/>
      <c r="CO668" s="21"/>
      <c r="CP668" s="21"/>
      <c r="CQ668" s="21"/>
      <c r="CR668" s="21"/>
      <c r="CS668" s="21"/>
      <c r="CT668" s="21"/>
      <c r="CU668" s="21"/>
      <c r="CV668" s="21"/>
      <c r="CW668" s="21"/>
      <c r="CX668" s="21"/>
      <c r="CY668" s="21"/>
      <c r="CZ668" s="21"/>
      <c r="DA668" s="21"/>
      <c r="DB668" s="39" t="s">
        <v>7881</v>
      </c>
      <c r="DC668" s="21"/>
      <c r="DD668" s="21"/>
      <c r="DE668" s="21"/>
      <c r="DF668" s="21"/>
      <c r="DG668" s="21"/>
      <c r="DH668" s="21"/>
      <c r="DI668" s="39" t="s">
        <v>261</v>
      </c>
    </row>
    <row r="669" spans="1:113" ht="5.0999999999999996" customHeight="1"/>
    <row r="670" spans="1:113" ht="15.9" customHeight="1">
      <c r="BD670" s="38" t="s">
        <v>467</v>
      </c>
      <c r="DI670" s="37" t="s">
        <v>3076</v>
      </c>
    </row>
    <row r="671" spans="1:113" ht="14.1" customHeight="1">
      <c r="BD671" s="26" t="s">
        <v>258</v>
      </c>
      <c r="DI671" s="25" t="s">
        <v>257</v>
      </c>
    </row>
    <row r="672" spans="1:113" ht="12" customHeight="1"/>
    <row r="673" spans="1:113" ht="9.9" customHeight="1">
      <c r="A673" s="36" t="s">
        <v>466</v>
      </c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46" t="s">
        <v>146</v>
      </c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34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 t="s">
        <v>465</v>
      </c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46" t="s">
        <v>8378</v>
      </c>
      <c r="BX673" s="21"/>
      <c r="BY673" s="21"/>
      <c r="BZ673" s="21"/>
      <c r="CA673" s="21"/>
      <c r="CB673" s="21"/>
      <c r="CC673" s="21"/>
      <c r="CD673" s="21"/>
      <c r="CE673" s="21"/>
      <c r="CF673" s="21"/>
      <c r="CG673" s="21"/>
      <c r="CH673" s="21"/>
      <c r="CI673" s="21"/>
      <c r="CJ673" s="21"/>
      <c r="CK673" s="21"/>
      <c r="CL673" s="21"/>
      <c r="CM673" s="21"/>
      <c r="CN673" s="21"/>
      <c r="CO673" s="21"/>
      <c r="CP673" s="34"/>
      <c r="CQ673" s="21"/>
      <c r="CR673" s="35" t="s">
        <v>8377</v>
      </c>
      <c r="CS673" s="21" t="s">
        <v>445</v>
      </c>
      <c r="CT673" s="21"/>
      <c r="CU673" s="21"/>
      <c r="CV673" s="21"/>
      <c r="CW673" s="21"/>
      <c r="CX673" s="21"/>
      <c r="CY673" s="21"/>
      <c r="CZ673" s="21"/>
      <c r="DA673" s="21"/>
      <c r="DB673" s="21"/>
      <c r="DC673" s="21"/>
      <c r="DD673" s="21"/>
      <c r="DE673" s="21"/>
      <c r="DF673" s="21"/>
      <c r="DG673" s="21"/>
      <c r="DH673" s="21"/>
      <c r="DI673" s="33"/>
    </row>
    <row r="674" spans="1:113" ht="9.9" customHeight="1">
      <c r="A674" s="45" t="s">
        <v>463</v>
      </c>
      <c r="T674" s="44" t="s">
        <v>52</v>
      </c>
      <c r="BD674" s="20" t="s">
        <v>461</v>
      </c>
      <c r="BW674" s="44" t="s">
        <v>8347</v>
      </c>
      <c r="CR674" s="27" t="s">
        <v>146</v>
      </c>
      <c r="CS674" s="20" t="s">
        <v>459</v>
      </c>
      <c r="DI674" s="43"/>
    </row>
    <row r="675" spans="1:113" ht="9.9" customHeight="1">
      <c r="A675" s="45" t="s">
        <v>458</v>
      </c>
      <c r="T675" s="44" t="s">
        <v>192</v>
      </c>
      <c r="BD675" s="20" t="s">
        <v>457</v>
      </c>
      <c r="BW675" s="44" t="s">
        <v>6860</v>
      </c>
      <c r="DI675" s="43"/>
    </row>
    <row r="676" spans="1:113" ht="9.9" customHeight="1">
      <c r="A676" s="45" t="s">
        <v>455</v>
      </c>
      <c r="T676" s="44" t="s">
        <v>258</v>
      </c>
      <c r="BD676" s="20" t="s">
        <v>454</v>
      </c>
      <c r="BW676" s="44" t="s">
        <v>1535</v>
      </c>
      <c r="DI676" s="43"/>
    </row>
    <row r="677" spans="1:113" ht="9.9" customHeight="1">
      <c r="A677" s="32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 t="s">
        <v>452</v>
      </c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42" t="s">
        <v>8051</v>
      </c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31"/>
      <c r="CQ677" s="30"/>
      <c r="CR677" s="41" t="s">
        <v>8050</v>
      </c>
      <c r="CS677" s="30" t="s">
        <v>445</v>
      </c>
      <c r="CT677" s="30"/>
      <c r="CU677" s="30"/>
      <c r="CV677" s="30"/>
      <c r="CW677" s="30"/>
      <c r="CX677" s="30"/>
      <c r="CY677" s="30"/>
      <c r="CZ677" s="30"/>
      <c r="DA677" s="30"/>
      <c r="DB677" s="30"/>
      <c r="DC677" s="30"/>
      <c r="DD677" s="30"/>
      <c r="DE677" s="30"/>
      <c r="DF677" s="30"/>
      <c r="DG677" s="30"/>
      <c r="DH677" s="30"/>
      <c r="DI677" s="29"/>
    </row>
    <row r="678" spans="1:113" ht="5.0999999999999996" customHeight="1"/>
    <row r="679" spans="1:113" ht="12" customHeight="1">
      <c r="A679" s="91" t="s">
        <v>248</v>
      </c>
      <c r="B679" s="82"/>
      <c r="C679" s="82"/>
      <c r="D679" s="82"/>
      <c r="E679" s="82"/>
      <c r="F679" s="21"/>
      <c r="G679" s="21"/>
      <c r="H679" s="81" t="s">
        <v>450</v>
      </c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21"/>
      <c r="U679" s="21"/>
      <c r="V679" s="34"/>
      <c r="W679" s="81" t="s">
        <v>449</v>
      </c>
      <c r="X679" s="82"/>
      <c r="Y679" s="82"/>
      <c r="Z679" s="82"/>
      <c r="AA679" s="82"/>
      <c r="AB679" s="82"/>
      <c r="AC679" s="82"/>
      <c r="AD679" s="82"/>
      <c r="AE679" s="82"/>
      <c r="AF679" s="21"/>
      <c r="AG679" s="21"/>
      <c r="AH679" s="34"/>
      <c r="AI679" s="34"/>
      <c r="AJ679" s="21"/>
      <c r="AK679" s="81" t="s">
        <v>448</v>
      </c>
      <c r="AL679" s="82"/>
      <c r="AM679" s="82"/>
      <c r="AN679" s="82"/>
      <c r="AO679" s="82"/>
      <c r="AP679" s="82"/>
      <c r="AQ679" s="82"/>
      <c r="AR679" s="82"/>
      <c r="AS679" s="82"/>
      <c r="AT679" s="82"/>
      <c r="AU679" s="21"/>
      <c r="AV679" s="21"/>
      <c r="AW679" s="81" t="s">
        <v>447</v>
      </c>
      <c r="AX679" s="82"/>
      <c r="AY679" s="82"/>
      <c r="AZ679" s="82"/>
      <c r="BA679" s="82"/>
      <c r="BB679" s="82"/>
      <c r="BC679" s="82"/>
      <c r="BD679" s="82"/>
      <c r="BE679" s="82"/>
      <c r="BF679" s="82"/>
      <c r="BG679" s="21"/>
      <c r="BH679" s="21"/>
      <c r="BI679" s="81" t="s">
        <v>446</v>
      </c>
      <c r="BJ679" s="82"/>
      <c r="BK679" s="82"/>
      <c r="BL679" s="82"/>
      <c r="BM679" s="82"/>
      <c r="BN679" s="82"/>
      <c r="BO679" s="82"/>
      <c r="BP679" s="82"/>
      <c r="BQ679" s="82"/>
      <c r="BR679" s="82"/>
      <c r="BS679" s="21"/>
      <c r="BT679" s="21"/>
      <c r="BU679" s="81" t="s">
        <v>445</v>
      </c>
      <c r="BV679" s="82"/>
      <c r="BW679" s="82"/>
      <c r="BX679" s="82"/>
      <c r="BY679" s="82"/>
      <c r="BZ679" s="82"/>
      <c r="CA679" s="82"/>
      <c r="CB679" s="82"/>
      <c r="CC679" s="82"/>
      <c r="CD679" s="82"/>
      <c r="CE679" s="21"/>
      <c r="CF679" s="21"/>
      <c r="CG679" s="34"/>
      <c r="CH679" s="34"/>
      <c r="CI679" s="21"/>
      <c r="CJ679" s="34"/>
      <c r="CK679" s="21"/>
      <c r="CL679" s="21"/>
      <c r="CM679" s="21"/>
      <c r="CN679" s="21"/>
      <c r="CO679" s="21"/>
      <c r="CP679" s="21"/>
      <c r="CQ679" s="21"/>
      <c r="CR679" s="21"/>
      <c r="CS679" s="21"/>
      <c r="CT679" s="21"/>
      <c r="CU679" s="21"/>
      <c r="CV679" s="21"/>
      <c r="CW679" s="21"/>
      <c r="CX679" s="21"/>
      <c r="CY679" s="21"/>
      <c r="CZ679" s="21"/>
      <c r="DA679" s="21"/>
      <c r="DB679" s="21"/>
      <c r="DC679" s="21"/>
      <c r="DD679" s="21"/>
      <c r="DE679" s="21"/>
      <c r="DF679" s="21"/>
      <c r="DG679" s="21"/>
      <c r="DH679" s="21"/>
      <c r="DI679" s="33"/>
    </row>
    <row r="680" spans="1:113" ht="12" customHeight="1">
      <c r="A680" s="92"/>
      <c r="B680" s="83"/>
      <c r="C680" s="83"/>
      <c r="D680" s="83"/>
      <c r="E680" s="83"/>
      <c r="F680" s="30"/>
      <c r="G680" s="30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30"/>
      <c r="U680" s="30"/>
      <c r="V680" s="31"/>
      <c r="W680" s="83"/>
      <c r="X680" s="83"/>
      <c r="Y680" s="83"/>
      <c r="Z680" s="83"/>
      <c r="AA680" s="83"/>
      <c r="AB680" s="83"/>
      <c r="AC680" s="83"/>
      <c r="AD680" s="83"/>
      <c r="AE680" s="83"/>
      <c r="AF680" s="30"/>
      <c r="AG680" s="30"/>
      <c r="AH680" s="31"/>
      <c r="AI680" s="31"/>
      <c r="AJ680" s="30"/>
      <c r="AK680" s="83"/>
      <c r="AL680" s="83"/>
      <c r="AM680" s="83"/>
      <c r="AN680" s="83"/>
      <c r="AO680" s="83"/>
      <c r="AP680" s="83"/>
      <c r="AQ680" s="83"/>
      <c r="AR680" s="83"/>
      <c r="AS680" s="83"/>
      <c r="AT680" s="83"/>
      <c r="AU680" s="30"/>
      <c r="AV680" s="30"/>
      <c r="AW680" s="83"/>
      <c r="AX680" s="83"/>
      <c r="AY680" s="83"/>
      <c r="AZ680" s="83"/>
      <c r="BA680" s="83"/>
      <c r="BB680" s="83"/>
      <c r="BC680" s="83"/>
      <c r="BD680" s="83"/>
      <c r="BE680" s="83"/>
      <c r="BF680" s="83"/>
      <c r="BG680" s="30"/>
      <c r="BH680" s="30"/>
      <c r="BI680" s="83"/>
      <c r="BJ680" s="83"/>
      <c r="BK680" s="83"/>
      <c r="BL680" s="83"/>
      <c r="BM680" s="83"/>
      <c r="BN680" s="83"/>
      <c r="BO680" s="83"/>
      <c r="BP680" s="83"/>
      <c r="BQ680" s="83"/>
      <c r="BR680" s="83"/>
      <c r="BS680" s="30"/>
      <c r="BT680" s="30"/>
      <c r="BU680" s="83"/>
      <c r="BV680" s="83"/>
      <c r="BW680" s="83"/>
      <c r="BX680" s="83"/>
      <c r="BY680" s="83"/>
      <c r="BZ680" s="83"/>
      <c r="CA680" s="83"/>
      <c r="CB680" s="83"/>
      <c r="CC680" s="83"/>
      <c r="CD680" s="83"/>
      <c r="CE680" s="30"/>
      <c r="CF680" s="30"/>
      <c r="CG680" s="31"/>
      <c r="CH680" s="31"/>
      <c r="CI680" s="30"/>
      <c r="CJ680" s="31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30"/>
      <c r="CV680" s="30"/>
      <c r="CW680" s="30"/>
      <c r="CX680" s="30"/>
      <c r="CY680" s="30"/>
      <c r="CZ680" s="30"/>
      <c r="DA680" s="30"/>
      <c r="DB680" s="30"/>
      <c r="DC680" s="30"/>
      <c r="DD680" s="30"/>
      <c r="DE680" s="30"/>
      <c r="DF680" s="30"/>
      <c r="DG680" s="30"/>
      <c r="DH680" s="30"/>
      <c r="DI680" s="29"/>
    </row>
    <row r="681" spans="1:113" ht="1.5" customHeight="1"/>
    <row r="682" spans="1:113" ht="9.9" customHeight="1">
      <c r="BD682" s="25" t="s">
        <v>8376</v>
      </c>
      <c r="BP682" s="25" t="s">
        <v>3421</v>
      </c>
      <c r="CB682" s="25" t="s">
        <v>6878</v>
      </c>
    </row>
    <row r="683" spans="1:113" ht="9.9" customHeight="1">
      <c r="E683" s="27" t="s">
        <v>442</v>
      </c>
      <c r="P683" s="25" t="s">
        <v>8375</v>
      </c>
    </row>
    <row r="684" spans="1:113" ht="9.9" customHeight="1">
      <c r="AC684" s="25" t="s">
        <v>8374</v>
      </c>
      <c r="AH684" s="25" t="s">
        <v>404</v>
      </c>
      <c r="AR684" s="25" t="s">
        <v>8373</v>
      </c>
      <c r="BD684" s="25" t="s">
        <v>3700</v>
      </c>
      <c r="BP684" s="25" t="s">
        <v>8123</v>
      </c>
      <c r="CB684" s="25" t="s">
        <v>422</v>
      </c>
    </row>
    <row r="685" spans="1:113" ht="9.9" customHeight="1">
      <c r="E685" s="27" t="s">
        <v>435</v>
      </c>
      <c r="P685" s="25" t="s">
        <v>8372</v>
      </c>
    </row>
    <row r="686" spans="1:113" ht="9.9" customHeight="1">
      <c r="AC686" s="25" t="s">
        <v>4207</v>
      </c>
      <c r="AH686" s="25" t="s">
        <v>286</v>
      </c>
      <c r="AR686" s="25" t="s">
        <v>5469</v>
      </c>
      <c r="BD686" s="25" t="s">
        <v>8371</v>
      </c>
      <c r="BP686" s="25" t="s">
        <v>6268</v>
      </c>
      <c r="CB686" s="25" t="s">
        <v>400</v>
      </c>
    </row>
    <row r="687" spans="1:113" ht="9.9" customHeight="1">
      <c r="E687" s="27" t="s">
        <v>428</v>
      </c>
      <c r="P687" s="25" t="s">
        <v>8370</v>
      </c>
    </row>
    <row r="688" spans="1:113" ht="9.9" customHeight="1">
      <c r="AC688" s="25" t="s">
        <v>8369</v>
      </c>
      <c r="AH688" s="25" t="s">
        <v>345</v>
      </c>
      <c r="AR688" s="25" t="s">
        <v>2115</v>
      </c>
      <c r="BD688" s="25" t="s">
        <v>7239</v>
      </c>
      <c r="BP688" s="25" t="s">
        <v>8368</v>
      </c>
      <c r="CB688" s="25" t="s">
        <v>363</v>
      </c>
    </row>
    <row r="689" spans="5:80" ht="9.9" customHeight="1">
      <c r="E689" s="27" t="s">
        <v>421</v>
      </c>
      <c r="P689" s="25" t="s">
        <v>8367</v>
      </c>
    </row>
    <row r="690" spans="5:80" ht="9.9" customHeight="1">
      <c r="AC690" s="25" t="s">
        <v>1480</v>
      </c>
      <c r="AH690" s="25" t="s">
        <v>367</v>
      </c>
      <c r="AR690" s="25" t="s">
        <v>7411</v>
      </c>
      <c r="BD690" s="25" t="s">
        <v>1997</v>
      </c>
      <c r="BP690" s="25" t="s">
        <v>6246</v>
      </c>
      <c r="CB690" s="25" t="s">
        <v>321</v>
      </c>
    </row>
    <row r="691" spans="5:80" ht="9.9" customHeight="1">
      <c r="E691" s="27" t="s">
        <v>414</v>
      </c>
      <c r="P691" s="25" t="s">
        <v>8366</v>
      </c>
    </row>
    <row r="692" spans="5:80" ht="9.9" customHeight="1">
      <c r="AC692" s="25" t="s">
        <v>8365</v>
      </c>
      <c r="AH692" s="25" t="s">
        <v>352</v>
      </c>
      <c r="AR692" s="25" t="s">
        <v>4346</v>
      </c>
      <c r="BD692" s="25" t="s">
        <v>315</v>
      </c>
      <c r="BP692" s="25" t="s">
        <v>1451</v>
      </c>
      <c r="CB692" s="25" t="s">
        <v>321</v>
      </c>
    </row>
    <row r="693" spans="5:80" ht="9.9" customHeight="1">
      <c r="E693" s="27" t="s">
        <v>407</v>
      </c>
      <c r="P693" s="25" t="s">
        <v>8364</v>
      </c>
    </row>
    <row r="694" spans="5:80" ht="9.9" customHeight="1">
      <c r="AC694" s="27" t="s">
        <v>8363</v>
      </c>
      <c r="AH694" s="25" t="s">
        <v>317</v>
      </c>
      <c r="AR694" s="25" t="s">
        <v>4694</v>
      </c>
      <c r="BD694" s="25" t="s">
        <v>2187</v>
      </c>
      <c r="BP694" s="25" t="s">
        <v>6535</v>
      </c>
      <c r="CB694" s="25" t="s">
        <v>290</v>
      </c>
    </row>
    <row r="695" spans="5:80" ht="9.9" customHeight="1">
      <c r="E695" s="27" t="s">
        <v>399</v>
      </c>
      <c r="P695" s="25" t="s">
        <v>8362</v>
      </c>
    </row>
    <row r="696" spans="5:80" ht="9.9" customHeight="1">
      <c r="AC696" s="25" t="s">
        <v>8361</v>
      </c>
      <c r="AH696" s="25" t="s">
        <v>294</v>
      </c>
      <c r="AR696" s="25" t="s">
        <v>1479</v>
      </c>
      <c r="BD696" s="25" t="s">
        <v>5547</v>
      </c>
      <c r="BP696" s="25" t="s">
        <v>7383</v>
      </c>
      <c r="CB696" s="25" t="s">
        <v>282</v>
      </c>
    </row>
    <row r="697" spans="5:80" ht="9.9" customHeight="1">
      <c r="E697" s="27" t="s">
        <v>393</v>
      </c>
      <c r="P697" s="25" t="s">
        <v>8360</v>
      </c>
    </row>
    <row r="698" spans="5:80" ht="9.9" customHeight="1">
      <c r="AC698" s="25" t="s">
        <v>8359</v>
      </c>
      <c r="AH698" s="25" t="s">
        <v>310</v>
      </c>
      <c r="AR698" s="25" t="s">
        <v>8358</v>
      </c>
      <c r="BD698" s="25" t="s">
        <v>1614</v>
      </c>
      <c r="BP698" s="25" t="s">
        <v>2410</v>
      </c>
      <c r="CB698" s="25" t="s">
        <v>274</v>
      </c>
    </row>
    <row r="699" spans="5:80" ht="9.9" customHeight="1">
      <c r="E699" s="27" t="s">
        <v>385</v>
      </c>
      <c r="P699" s="25" t="s">
        <v>8357</v>
      </c>
    </row>
    <row r="700" spans="5:80" ht="9.9" customHeight="1">
      <c r="AC700" s="25" t="s">
        <v>2199</v>
      </c>
      <c r="AH700" s="25" t="s">
        <v>302</v>
      </c>
      <c r="AR700" s="25" t="s">
        <v>7281</v>
      </c>
      <c r="BD700" s="25" t="s">
        <v>4477</v>
      </c>
      <c r="BP700" s="25" t="s">
        <v>1745</v>
      </c>
      <c r="CB700" s="25" t="s">
        <v>1054</v>
      </c>
    </row>
    <row r="701" spans="5:80" ht="9.9" customHeight="1">
      <c r="E701" s="27" t="s">
        <v>377</v>
      </c>
      <c r="P701" s="25" t="s">
        <v>8356</v>
      </c>
    </row>
    <row r="702" spans="5:80" ht="9.9" customHeight="1">
      <c r="AC702" s="25" t="s">
        <v>4263</v>
      </c>
      <c r="AH702" s="25" t="s">
        <v>396</v>
      </c>
      <c r="AR702" s="25" t="s">
        <v>5518</v>
      </c>
      <c r="BD702" s="25" t="s">
        <v>3922</v>
      </c>
      <c r="BP702" s="25" t="s">
        <v>888</v>
      </c>
      <c r="CB702" s="25" t="s">
        <v>787</v>
      </c>
    </row>
    <row r="703" spans="5:80" ht="9.9" customHeight="1">
      <c r="E703" s="27" t="s">
        <v>370</v>
      </c>
      <c r="P703" s="25" t="s">
        <v>8355</v>
      </c>
    </row>
    <row r="704" spans="5:80" ht="9.9" customHeight="1">
      <c r="AC704" s="25" t="s">
        <v>7646</v>
      </c>
      <c r="AH704" s="25" t="s">
        <v>338</v>
      </c>
      <c r="AR704" s="25" t="s">
        <v>5901</v>
      </c>
      <c r="BD704" s="25" t="s">
        <v>8354</v>
      </c>
      <c r="BP704" s="25" t="s">
        <v>3912</v>
      </c>
      <c r="CB704" s="25" t="s">
        <v>944</v>
      </c>
    </row>
    <row r="705" spans="5:80" ht="9.9" customHeight="1">
      <c r="E705" s="27" t="s">
        <v>362</v>
      </c>
      <c r="P705" s="25" t="s">
        <v>8353</v>
      </c>
    </row>
    <row r="706" spans="5:80" ht="9.9" customHeight="1">
      <c r="AC706" s="25" t="s">
        <v>1758</v>
      </c>
      <c r="AH706" s="25" t="s">
        <v>331</v>
      </c>
      <c r="AR706" s="25" t="s">
        <v>1989</v>
      </c>
      <c r="BD706" s="25" t="s">
        <v>8352</v>
      </c>
      <c r="BP706" s="25" t="s">
        <v>5511</v>
      </c>
      <c r="CB706" s="25" t="s">
        <v>1076</v>
      </c>
    </row>
    <row r="707" spans="5:80" ht="9.9" customHeight="1">
      <c r="E707" s="27" t="s">
        <v>355</v>
      </c>
      <c r="P707" s="25" t="s">
        <v>8351</v>
      </c>
    </row>
    <row r="708" spans="5:80" ht="9.9" customHeight="1">
      <c r="AC708" s="25" t="s">
        <v>2598</v>
      </c>
      <c r="AH708" s="25" t="s">
        <v>325</v>
      </c>
      <c r="AR708" s="25" t="s">
        <v>8350</v>
      </c>
      <c r="BD708" s="25" t="s">
        <v>1468</v>
      </c>
      <c r="BP708" s="25" t="s">
        <v>1516</v>
      </c>
      <c r="CB708" s="25" t="s">
        <v>486</v>
      </c>
    </row>
    <row r="709" spans="5:80" ht="9.9" customHeight="1">
      <c r="E709" s="27" t="s">
        <v>348</v>
      </c>
      <c r="P709" s="25" t="s">
        <v>8349</v>
      </c>
    </row>
    <row r="710" spans="5:80" ht="9.9" customHeight="1">
      <c r="AC710" s="25" t="s">
        <v>7379</v>
      </c>
      <c r="AH710" s="25" t="s">
        <v>278</v>
      </c>
      <c r="AR710" s="25" t="s">
        <v>8348</v>
      </c>
      <c r="BD710" s="25" t="s">
        <v>2183</v>
      </c>
      <c r="BP710" s="25" t="s">
        <v>5957</v>
      </c>
      <c r="CB710" s="25" t="s">
        <v>400</v>
      </c>
    </row>
    <row r="711" spans="5:80" ht="9.9" customHeight="1">
      <c r="E711" s="27" t="s">
        <v>341</v>
      </c>
      <c r="P711" s="25" t="s">
        <v>8347</v>
      </c>
    </row>
    <row r="721" s="20" customFormat="1" ht="9.9" customHeight="1"/>
    <row r="722" s="20" customFormat="1" ht="9.9" customHeight="1"/>
    <row r="723" s="20" customFormat="1" ht="9.9" customHeight="1"/>
    <row r="724" s="20" customFormat="1" ht="9.9" customHeight="1"/>
    <row r="725" s="20" customFormat="1" ht="9.9" customHeight="1"/>
    <row r="726" s="20" customFormat="1" ht="9.9" customHeight="1"/>
    <row r="727" s="20" customFormat="1" ht="9.9" customHeight="1"/>
    <row r="728" s="20" customFormat="1" ht="9.9" customHeight="1"/>
    <row r="729" s="20" customFormat="1" ht="9.9" customHeight="1"/>
    <row r="730" s="20" customFormat="1" ht="9.9" customHeight="1"/>
    <row r="731" s="20" customFormat="1" ht="9.9" customHeight="1"/>
    <row r="732" s="20" customFormat="1" ht="9.9" customHeight="1"/>
    <row r="733" s="20" customFormat="1" ht="9.9" customHeight="1"/>
    <row r="734" s="20" customFormat="1" ht="9.9" customHeight="1"/>
    <row r="735" s="20" customFormat="1" ht="9.9" customHeight="1"/>
    <row r="736" s="20" customFormat="1" ht="9.9" customHeight="1"/>
    <row r="739" spans="1:113" ht="6" customHeight="1"/>
    <row r="740" spans="1:113" ht="5.0999999999999996" customHeight="1"/>
    <row r="741" spans="1:113" ht="12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21"/>
      <c r="BR741" s="21"/>
      <c r="BS741" s="21"/>
      <c r="BT741" s="21"/>
      <c r="BU741" s="21"/>
      <c r="BV741" s="21"/>
      <c r="BW741" s="21"/>
      <c r="BX741" s="21"/>
      <c r="BY741" s="21"/>
      <c r="BZ741" s="21"/>
      <c r="CA741" s="21"/>
      <c r="CB741" s="21"/>
      <c r="CC741" s="21"/>
      <c r="CD741" s="21"/>
      <c r="CE741" s="21"/>
      <c r="CF741" s="21"/>
      <c r="CG741" s="21"/>
      <c r="CH741" s="21"/>
      <c r="CI741" s="21"/>
      <c r="CJ741" s="21"/>
      <c r="CK741" s="21"/>
      <c r="CL741" s="21"/>
      <c r="CM741" s="21"/>
      <c r="CN741" s="21"/>
      <c r="CO741" s="21"/>
      <c r="CP741" s="21"/>
      <c r="CQ741" s="21"/>
      <c r="CR741" s="21"/>
      <c r="CS741" s="21"/>
      <c r="CT741" s="21"/>
      <c r="CU741" s="21"/>
      <c r="CV741" s="21"/>
      <c r="CW741" s="21"/>
      <c r="CX741" s="21"/>
      <c r="CY741" s="21"/>
      <c r="CZ741" s="21"/>
      <c r="DA741" s="21"/>
      <c r="DB741" s="21"/>
      <c r="DC741" s="21"/>
      <c r="DD741" s="21"/>
      <c r="DE741" s="21"/>
      <c r="DF741" s="21"/>
      <c r="DG741" s="21"/>
      <c r="DH741" s="21"/>
      <c r="DI741" s="21"/>
    </row>
    <row r="742" spans="1:113" ht="19.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40" t="s">
        <v>7882</v>
      </c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21"/>
      <c r="BR742" s="21"/>
      <c r="BS742" s="21"/>
      <c r="BT742" s="21"/>
      <c r="BU742" s="21"/>
      <c r="BV742" s="21"/>
      <c r="BW742" s="21"/>
      <c r="BX742" s="21"/>
      <c r="BY742" s="21"/>
      <c r="BZ742" s="21"/>
      <c r="CA742" s="21"/>
      <c r="CB742" s="21"/>
      <c r="CC742" s="21"/>
      <c r="CD742" s="21"/>
      <c r="CE742" s="21"/>
      <c r="CF742" s="21"/>
      <c r="CG742" s="21"/>
      <c r="CH742" s="21"/>
      <c r="CI742" s="21"/>
      <c r="CJ742" s="21"/>
      <c r="CK742" s="21"/>
      <c r="CL742" s="21"/>
      <c r="CM742" s="21"/>
      <c r="CN742" s="21"/>
      <c r="CO742" s="21"/>
      <c r="CP742" s="21"/>
      <c r="CQ742" s="21"/>
      <c r="CR742" s="21"/>
      <c r="CS742" s="21"/>
      <c r="CT742" s="21"/>
      <c r="CU742" s="21"/>
      <c r="CV742" s="21"/>
      <c r="CW742" s="21"/>
      <c r="CX742" s="21"/>
      <c r="CY742" s="21"/>
      <c r="CZ742" s="21"/>
      <c r="DA742" s="21"/>
      <c r="DB742" s="39" t="s">
        <v>7881</v>
      </c>
      <c r="DC742" s="21"/>
      <c r="DD742" s="21"/>
      <c r="DE742" s="21"/>
      <c r="DF742" s="21"/>
      <c r="DG742" s="21"/>
      <c r="DH742" s="21"/>
      <c r="DI742" s="39" t="s">
        <v>261</v>
      </c>
    </row>
    <row r="743" spans="1:113" ht="5.0999999999999996" customHeight="1"/>
    <row r="744" spans="1:113" ht="15.9" customHeight="1">
      <c r="BD744" s="38" t="s">
        <v>467</v>
      </c>
      <c r="DI744" s="37" t="s">
        <v>3076</v>
      </c>
    </row>
    <row r="745" spans="1:113" ht="14.1" customHeight="1">
      <c r="BD745" s="26" t="s">
        <v>258</v>
      </c>
      <c r="DI745" s="25" t="s">
        <v>257</v>
      </c>
    </row>
    <row r="746" spans="1:113" ht="12" customHeight="1"/>
    <row r="747" spans="1:113" ht="9.9" customHeight="1">
      <c r="A747" s="36" t="s">
        <v>466</v>
      </c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46" t="s">
        <v>138</v>
      </c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34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 t="s">
        <v>465</v>
      </c>
      <c r="BE747" s="21"/>
      <c r="BF747" s="21"/>
      <c r="BG747" s="21"/>
      <c r="BH747" s="21"/>
      <c r="BI747" s="21"/>
      <c r="BJ747" s="21"/>
      <c r="BK747" s="21"/>
      <c r="BL747" s="21"/>
      <c r="BM747" s="21"/>
      <c r="BN747" s="21"/>
      <c r="BO747" s="21"/>
      <c r="BP747" s="21"/>
      <c r="BQ747" s="21"/>
      <c r="BR747" s="21"/>
      <c r="BS747" s="21"/>
      <c r="BT747" s="21"/>
      <c r="BU747" s="21"/>
      <c r="BV747" s="21"/>
      <c r="BW747" s="46" t="s">
        <v>8346</v>
      </c>
      <c r="BX747" s="21"/>
      <c r="BY747" s="21"/>
      <c r="BZ747" s="21"/>
      <c r="CA747" s="21"/>
      <c r="CB747" s="21"/>
      <c r="CC747" s="21"/>
      <c r="CD747" s="21"/>
      <c r="CE747" s="21"/>
      <c r="CF747" s="21"/>
      <c r="CG747" s="21"/>
      <c r="CH747" s="21"/>
      <c r="CI747" s="21"/>
      <c r="CJ747" s="21"/>
      <c r="CK747" s="21"/>
      <c r="CL747" s="21"/>
      <c r="CM747" s="21"/>
      <c r="CN747" s="21"/>
      <c r="CO747" s="21"/>
      <c r="CP747" s="34"/>
      <c r="CQ747" s="21"/>
      <c r="CR747" s="35" t="s">
        <v>8345</v>
      </c>
      <c r="CS747" s="21" t="s">
        <v>445</v>
      </c>
      <c r="CT747" s="21"/>
      <c r="CU747" s="21"/>
      <c r="CV747" s="21"/>
      <c r="CW747" s="21"/>
      <c r="CX747" s="21"/>
      <c r="CY747" s="21"/>
      <c r="CZ747" s="21"/>
      <c r="DA747" s="21"/>
      <c r="DB747" s="21"/>
      <c r="DC747" s="21"/>
      <c r="DD747" s="21"/>
      <c r="DE747" s="21"/>
      <c r="DF747" s="21"/>
      <c r="DG747" s="21"/>
      <c r="DH747" s="21"/>
      <c r="DI747" s="33"/>
    </row>
    <row r="748" spans="1:113" ht="9.9" customHeight="1">
      <c r="A748" s="45" t="s">
        <v>463</v>
      </c>
      <c r="T748" s="44" t="s">
        <v>1976</v>
      </c>
      <c r="BD748" s="20" t="s">
        <v>461</v>
      </c>
      <c r="BW748" s="44" t="s">
        <v>8317</v>
      </c>
      <c r="CR748" s="27" t="s">
        <v>196</v>
      </c>
      <c r="CS748" s="20" t="s">
        <v>459</v>
      </c>
      <c r="DI748" s="43"/>
    </row>
    <row r="749" spans="1:113" ht="9.9" customHeight="1">
      <c r="A749" s="45" t="s">
        <v>458</v>
      </c>
      <c r="T749" s="44" t="s">
        <v>56</v>
      </c>
      <c r="BD749" s="20" t="s">
        <v>457</v>
      </c>
      <c r="BW749" s="44" t="s">
        <v>8344</v>
      </c>
      <c r="DI749" s="43"/>
    </row>
    <row r="750" spans="1:113" ht="9.9" customHeight="1">
      <c r="A750" s="45" t="s">
        <v>455</v>
      </c>
      <c r="T750" s="44" t="s">
        <v>55</v>
      </c>
      <c r="BD750" s="20" t="s">
        <v>454</v>
      </c>
      <c r="BW750" s="44" t="s">
        <v>1299</v>
      </c>
      <c r="DI750" s="43"/>
    </row>
    <row r="751" spans="1:113" ht="9.9" customHeight="1">
      <c r="A751" s="32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 t="s">
        <v>452</v>
      </c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42" t="s">
        <v>8051</v>
      </c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31"/>
      <c r="CQ751" s="30"/>
      <c r="CR751" s="41" t="s">
        <v>8050</v>
      </c>
      <c r="CS751" s="30" t="s">
        <v>445</v>
      </c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29"/>
    </row>
    <row r="752" spans="1:113" ht="5.0999999999999996" customHeight="1"/>
    <row r="753" spans="1:113" ht="12" customHeight="1">
      <c r="A753" s="91" t="s">
        <v>248</v>
      </c>
      <c r="B753" s="82"/>
      <c r="C753" s="82"/>
      <c r="D753" s="82"/>
      <c r="E753" s="82"/>
      <c r="F753" s="21"/>
      <c r="G753" s="21"/>
      <c r="H753" s="81" t="s">
        <v>450</v>
      </c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21"/>
      <c r="U753" s="21"/>
      <c r="V753" s="34"/>
      <c r="W753" s="81" t="s">
        <v>449</v>
      </c>
      <c r="X753" s="82"/>
      <c r="Y753" s="82"/>
      <c r="Z753" s="82"/>
      <c r="AA753" s="82"/>
      <c r="AB753" s="82"/>
      <c r="AC753" s="82"/>
      <c r="AD753" s="82"/>
      <c r="AE753" s="82"/>
      <c r="AF753" s="21"/>
      <c r="AG753" s="21"/>
      <c r="AH753" s="34"/>
      <c r="AI753" s="34"/>
      <c r="AJ753" s="21"/>
      <c r="AK753" s="81" t="s">
        <v>448</v>
      </c>
      <c r="AL753" s="82"/>
      <c r="AM753" s="82"/>
      <c r="AN753" s="82"/>
      <c r="AO753" s="82"/>
      <c r="AP753" s="82"/>
      <c r="AQ753" s="82"/>
      <c r="AR753" s="82"/>
      <c r="AS753" s="82"/>
      <c r="AT753" s="82"/>
      <c r="AU753" s="21"/>
      <c r="AV753" s="21"/>
      <c r="AW753" s="81" t="s">
        <v>447</v>
      </c>
      <c r="AX753" s="82"/>
      <c r="AY753" s="82"/>
      <c r="AZ753" s="82"/>
      <c r="BA753" s="82"/>
      <c r="BB753" s="82"/>
      <c r="BC753" s="82"/>
      <c r="BD753" s="82"/>
      <c r="BE753" s="82"/>
      <c r="BF753" s="82"/>
      <c r="BG753" s="21"/>
      <c r="BH753" s="21"/>
      <c r="BI753" s="81" t="s">
        <v>446</v>
      </c>
      <c r="BJ753" s="82"/>
      <c r="BK753" s="82"/>
      <c r="BL753" s="82"/>
      <c r="BM753" s="82"/>
      <c r="BN753" s="82"/>
      <c r="BO753" s="82"/>
      <c r="BP753" s="82"/>
      <c r="BQ753" s="82"/>
      <c r="BR753" s="82"/>
      <c r="BS753" s="21"/>
      <c r="BT753" s="21"/>
      <c r="BU753" s="81" t="s">
        <v>445</v>
      </c>
      <c r="BV753" s="82"/>
      <c r="BW753" s="82"/>
      <c r="BX753" s="82"/>
      <c r="BY753" s="82"/>
      <c r="BZ753" s="82"/>
      <c r="CA753" s="82"/>
      <c r="CB753" s="82"/>
      <c r="CC753" s="82"/>
      <c r="CD753" s="82"/>
      <c r="CE753" s="21"/>
      <c r="CF753" s="21"/>
      <c r="CG753" s="34"/>
      <c r="CH753" s="34"/>
      <c r="CI753" s="21"/>
      <c r="CJ753" s="34"/>
      <c r="CK753" s="21"/>
      <c r="CL753" s="21"/>
      <c r="CM753" s="21"/>
      <c r="CN753" s="21"/>
      <c r="CO753" s="21"/>
      <c r="CP753" s="21"/>
      <c r="CQ753" s="21"/>
      <c r="CR753" s="21"/>
      <c r="CS753" s="21"/>
      <c r="CT753" s="21"/>
      <c r="CU753" s="21"/>
      <c r="CV753" s="21"/>
      <c r="CW753" s="21"/>
      <c r="CX753" s="21"/>
      <c r="CY753" s="21"/>
      <c r="CZ753" s="21"/>
      <c r="DA753" s="21"/>
      <c r="DB753" s="21"/>
      <c r="DC753" s="21"/>
      <c r="DD753" s="21"/>
      <c r="DE753" s="21"/>
      <c r="DF753" s="21"/>
      <c r="DG753" s="21"/>
      <c r="DH753" s="21"/>
      <c r="DI753" s="33"/>
    </row>
    <row r="754" spans="1:113" ht="12" customHeight="1">
      <c r="A754" s="92"/>
      <c r="B754" s="83"/>
      <c r="C754" s="83"/>
      <c r="D754" s="83"/>
      <c r="E754" s="83"/>
      <c r="F754" s="30"/>
      <c r="G754" s="30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30"/>
      <c r="U754" s="30"/>
      <c r="V754" s="31"/>
      <c r="W754" s="83"/>
      <c r="X754" s="83"/>
      <c r="Y754" s="83"/>
      <c r="Z754" s="83"/>
      <c r="AA754" s="83"/>
      <c r="AB754" s="83"/>
      <c r="AC754" s="83"/>
      <c r="AD754" s="83"/>
      <c r="AE754" s="83"/>
      <c r="AF754" s="30"/>
      <c r="AG754" s="30"/>
      <c r="AH754" s="31"/>
      <c r="AI754" s="31"/>
      <c r="AJ754" s="30"/>
      <c r="AK754" s="83"/>
      <c r="AL754" s="83"/>
      <c r="AM754" s="83"/>
      <c r="AN754" s="83"/>
      <c r="AO754" s="83"/>
      <c r="AP754" s="83"/>
      <c r="AQ754" s="83"/>
      <c r="AR754" s="83"/>
      <c r="AS754" s="83"/>
      <c r="AT754" s="83"/>
      <c r="AU754" s="30"/>
      <c r="AV754" s="30"/>
      <c r="AW754" s="83"/>
      <c r="AX754" s="83"/>
      <c r="AY754" s="83"/>
      <c r="AZ754" s="83"/>
      <c r="BA754" s="83"/>
      <c r="BB754" s="83"/>
      <c r="BC754" s="83"/>
      <c r="BD754" s="83"/>
      <c r="BE754" s="83"/>
      <c r="BF754" s="83"/>
      <c r="BG754" s="30"/>
      <c r="BH754" s="30"/>
      <c r="BI754" s="83"/>
      <c r="BJ754" s="83"/>
      <c r="BK754" s="83"/>
      <c r="BL754" s="83"/>
      <c r="BM754" s="83"/>
      <c r="BN754" s="83"/>
      <c r="BO754" s="83"/>
      <c r="BP754" s="83"/>
      <c r="BQ754" s="83"/>
      <c r="BR754" s="83"/>
      <c r="BS754" s="30"/>
      <c r="BT754" s="30"/>
      <c r="BU754" s="83"/>
      <c r="BV754" s="83"/>
      <c r="BW754" s="83"/>
      <c r="BX754" s="83"/>
      <c r="BY754" s="83"/>
      <c r="BZ754" s="83"/>
      <c r="CA754" s="83"/>
      <c r="CB754" s="83"/>
      <c r="CC754" s="83"/>
      <c r="CD754" s="83"/>
      <c r="CE754" s="30"/>
      <c r="CF754" s="30"/>
      <c r="CG754" s="31"/>
      <c r="CH754" s="31"/>
      <c r="CI754" s="30"/>
      <c r="CJ754" s="31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30"/>
      <c r="CV754" s="30"/>
      <c r="CW754" s="30"/>
      <c r="CX754" s="30"/>
      <c r="CY754" s="30"/>
      <c r="CZ754" s="30"/>
      <c r="DA754" s="30"/>
      <c r="DB754" s="30"/>
      <c r="DC754" s="30"/>
      <c r="DD754" s="30"/>
      <c r="DE754" s="30"/>
      <c r="DF754" s="30"/>
      <c r="DG754" s="30"/>
      <c r="DH754" s="30"/>
      <c r="DI754" s="29"/>
    </row>
    <row r="755" spans="1:113" ht="1.5" customHeight="1"/>
    <row r="756" spans="1:113" ht="9.9" customHeight="1">
      <c r="BD756" s="25" t="s">
        <v>8172</v>
      </c>
      <c r="BP756" s="25" t="s">
        <v>1937</v>
      </c>
      <c r="CB756" s="25" t="s">
        <v>811</v>
      </c>
    </row>
    <row r="757" spans="1:113" ht="9.9" customHeight="1">
      <c r="E757" s="27" t="s">
        <v>442</v>
      </c>
      <c r="P757" s="25" t="s">
        <v>8343</v>
      </c>
    </row>
    <row r="758" spans="1:113" ht="9.9" customHeight="1">
      <c r="AC758" s="25" t="s">
        <v>8342</v>
      </c>
      <c r="AH758" s="25" t="s">
        <v>302</v>
      </c>
      <c r="AR758" s="25" t="s">
        <v>8341</v>
      </c>
      <c r="BD758" s="25" t="s">
        <v>3374</v>
      </c>
      <c r="BP758" s="25" t="s">
        <v>7036</v>
      </c>
      <c r="CB758" s="25" t="s">
        <v>282</v>
      </c>
    </row>
    <row r="759" spans="1:113" ht="9.9" customHeight="1">
      <c r="E759" s="27" t="s">
        <v>435</v>
      </c>
      <c r="P759" s="25" t="s">
        <v>8340</v>
      </c>
    </row>
    <row r="760" spans="1:113" ht="9.9" customHeight="1">
      <c r="AC760" s="25" t="s">
        <v>8339</v>
      </c>
      <c r="AH760" s="25" t="s">
        <v>367</v>
      </c>
      <c r="AR760" s="25" t="s">
        <v>8338</v>
      </c>
      <c r="BD760" s="25" t="s">
        <v>2040</v>
      </c>
      <c r="BP760" s="25" t="s">
        <v>1869</v>
      </c>
      <c r="CB760" s="25" t="s">
        <v>400</v>
      </c>
    </row>
    <row r="761" spans="1:113" ht="9.9" customHeight="1">
      <c r="E761" s="27" t="s">
        <v>428</v>
      </c>
      <c r="P761" s="25" t="s">
        <v>8337</v>
      </c>
    </row>
    <row r="762" spans="1:113" ht="9.9" customHeight="1">
      <c r="AC762" s="25" t="s">
        <v>1578</v>
      </c>
      <c r="AH762" s="25" t="s">
        <v>310</v>
      </c>
      <c r="AR762" s="25" t="s">
        <v>395</v>
      </c>
      <c r="BD762" s="25" t="s">
        <v>365</v>
      </c>
      <c r="BP762" s="25" t="s">
        <v>3024</v>
      </c>
      <c r="CB762" s="25" t="s">
        <v>400</v>
      </c>
    </row>
    <row r="763" spans="1:113" ht="9.9" customHeight="1">
      <c r="E763" s="27" t="s">
        <v>421</v>
      </c>
      <c r="P763" s="25" t="s">
        <v>8336</v>
      </c>
    </row>
    <row r="764" spans="1:113" ht="9.9" customHeight="1">
      <c r="AC764" s="25" t="s">
        <v>1211</v>
      </c>
      <c r="AH764" s="25" t="s">
        <v>294</v>
      </c>
      <c r="AR764" s="25" t="s">
        <v>3339</v>
      </c>
      <c r="BD764" s="25" t="s">
        <v>365</v>
      </c>
      <c r="BP764" s="25" t="s">
        <v>2087</v>
      </c>
      <c r="CB764" s="25" t="s">
        <v>766</v>
      </c>
    </row>
    <row r="765" spans="1:113" ht="9.9" customHeight="1">
      <c r="E765" s="27" t="s">
        <v>414</v>
      </c>
      <c r="P765" s="25" t="s">
        <v>8335</v>
      </c>
    </row>
    <row r="766" spans="1:113" ht="9.9" customHeight="1">
      <c r="AC766" s="25" t="s">
        <v>8334</v>
      </c>
      <c r="AH766" s="25" t="s">
        <v>352</v>
      </c>
      <c r="AR766" s="25" t="s">
        <v>7939</v>
      </c>
      <c r="BD766" s="25" t="s">
        <v>8333</v>
      </c>
      <c r="BP766" s="25" t="s">
        <v>8332</v>
      </c>
      <c r="CB766" s="25" t="s">
        <v>8331</v>
      </c>
    </row>
    <row r="767" spans="1:113" ht="9.9" customHeight="1">
      <c r="E767" s="27" t="s">
        <v>407</v>
      </c>
      <c r="P767" s="25" t="s">
        <v>8330</v>
      </c>
      <c r="S767" s="24" t="s">
        <v>383</v>
      </c>
    </row>
    <row r="768" spans="1:113" ht="9.9" customHeight="1">
      <c r="AC768" s="25" t="s">
        <v>8329</v>
      </c>
      <c r="AH768" s="25" t="s">
        <v>278</v>
      </c>
      <c r="AR768" s="25" t="s">
        <v>8328</v>
      </c>
      <c r="BD768" s="25" t="s">
        <v>5434</v>
      </c>
      <c r="BP768" s="25" t="s">
        <v>476</v>
      </c>
      <c r="CB768" s="25" t="s">
        <v>486</v>
      </c>
    </row>
    <row r="769" spans="5:80" ht="9.9" customHeight="1">
      <c r="E769" s="27" t="s">
        <v>399</v>
      </c>
      <c r="P769" s="25" t="s">
        <v>8327</v>
      </c>
    </row>
    <row r="770" spans="5:80" ht="9.9" customHeight="1">
      <c r="AC770" s="25" t="s">
        <v>8326</v>
      </c>
      <c r="AH770" s="25" t="s">
        <v>325</v>
      </c>
      <c r="AR770" s="25" t="s">
        <v>8325</v>
      </c>
      <c r="BD770" s="25" t="s">
        <v>284</v>
      </c>
      <c r="BP770" s="25" t="s">
        <v>5899</v>
      </c>
      <c r="CB770" s="25" t="s">
        <v>1076</v>
      </c>
    </row>
    <row r="771" spans="5:80" ht="9.9" customHeight="1">
      <c r="E771" s="27" t="s">
        <v>393</v>
      </c>
      <c r="P771" s="25" t="s">
        <v>8324</v>
      </c>
    </row>
    <row r="772" spans="5:80" ht="9.9" customHeight="1">
      <c r="AC772" s="25" t="s">
        <v>8233</v>
      </c>
      <c r="AH772" s="25" t="s">
        <v>345</v>
      </c>
      <c r="AR772" s="25" t="s">
        <v>8323</v>
      </c>
      <c r="BD772" s="25" t="s">
        <v>8322</v>
      </c>
      <c r="BP772" s="25" t="s">
        <v>2385</v>
      </c>
      <c r="CB772" s="25" t="s">
        <v>535</v>
      </c>
    </row>
    <row r="773" spans="5:80" ht="9.9" customHeight="1">
      <c r="E773" s="27" t="s">
        <v>385</v>
      </c>
      <c r="P773" s="25" t="s">
        <v>8321</v>
      </c>
    </row>
    <row r="774" spans="5:80" ht="9.9" customHeight="1">
      <c r="AC774" s="27" t="s">
        <v>8320</v>
      </c>
      <c r="AH774" s="25" t="s">
        <v>317</v>
      </c>
      <c r="AR774" s="25" t="s">
        <v>5759</v>
      </c>
      <c r="BD774" s="25" t="s">
        <v>1530</v>
      </c>
      <c r="BP774" s="25" t="s">
        <v>831</v>
      </c>
      <c r="CB774" s="25" t="s">
        <v>535</v>
      </c>
    </row>
    <row r="775" spans="5:80" ht="9.9" customHeight="1">
      <c r="E775" s="27" t="s">
        <v>377</v>
      </c>
      <c r="P775" s="25" t="s">
        <v>8319</v>
      </c>
    </row>
    <row r="776" spans="5:80" ht="9.9" customHeight="1">
      <c r="AC776" s="25" t="s">
        <v>8318</v>
      </c>
      <c r="AH776" s="25" t="s">
        <v>331</v>
      </c>
      <c r="AR776" s="25" t="s">
        <v>5385</v>
      </c>
      <c r="BD776" s="25" t="s">
        <v>1213</v>
      </c>
      <c r="BP776" s="25" t="s">
        <v>551</v>
      </c>
      <c r="CB776" s="25" t="s">
        <v>274</v>
      </c>
    </row>
    <row r="777" spans="5:80" ht="9.9" customHeight="1">
      <c r="E777" s="27" t="s">
        <v>370</v>
      </c>
      <c r="P777" s="25" t="s">
        <v>8317</v>
      </c>
    </row>
    <row r="785" s="20" customFormat="1" ht="9.9" customHeight="1"/>
    <row r="786" s="20" customFormat="1" ht="9.9" customHeight="1"/>
    <row r="787" s="20" customFormat="1" ht="9.9" customHeight="1"/>
    <row r="788" s="20" customFormat="1" ht="9.9" customHeight="1"/>
    <row r="789" s="20" customFormat="1" ht="9.9" customHeight="1"/>
    <row r="790" s="20" customFormat="1" ht="9.9" customHeight="1"/>
    <row r="791" s="20" customFormat="1" ht="9.9" customHeight="1"/>
    <row r="792" s="20" customFormat="1" ht="9.9" customHeight="1"/>
    <row r="793" s="20" customFormat="1" ht="9.9" customHeight="1"/>
    <row r="794" s="20" customFormat="1" ht="9.9" customHeight="1"/>
    <row r="795" s="20" customFormat="1" ht="9.9" customHeight="1"/>
    <row r="796" s="20" customFormat="1" ht="9.9" customHeight="1"/>
    <row r="797" s="20" customFormat="1" ht="9.9" customHeight="1"/>
    <row r="798" s="20" customFormat="1" ht="9.9" customHeight="1"/>
    <row r="799" s="20" customFormat="1" ht="9.9" customHeight="1"/>
    <row r="800" s="20" customFormat="1" ht="9.9" customHeight="1"/>
    <row r="813" spans="1:113" ht="6" customHeight="1"/>
    <row r="814" spans="1:113" ht="5.0999999999999996" customHeight="1"/>
    <row r="815" spans="1:113" ht="12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  <c r="CA815" s="21"/>
      <c r="CB815" s="21"/>
      <c r="CC815" s="21"/>
      <c r="CD815" s="21"/>
      <c r="CE815" s="21"/>
      <c r="CF815" s="21"/>
      <c r="CG815" s="21"/>
      <c r="CH815" s="21"/>
      <c r="CI815" s="21"/>
      <c r="CJ815" s="21"/>
      <c r="CK815" s="21"/>
      <c r="CL815" s="21"/>
      <c r="CM815" s="21"/>
      <c r="CN815" s="21"/>
      <c r="CO815" s="21"/>
      <c r="CP815" s="21"/>
      <c r="CQ815" s="21"/>
      <c r="CR815" s="21"/>
      <c r="CS815" s="21"/>
      <c r="CT815" s="21"/>
      <c r="CU815" s="21"/>
      <c r="CV815" s="21"/>
      <c r="CW815" s="21"/>
      <c r="CX815" s="21"/>
      <c r="CY815" s="21"/>
      <c r="CZ815" s="21"/>
      <c r="DA815" s="21"/>
      <c r="DB815" s="21"/>
      <c r="DC815" s="21"/>
      <c r="DD815" s="21"/>
      <c r="DE815" s="21"/>
      <c r="DF815" s="21"/>
      <c r="DG815" s="21"/>
      <c r="DH815" s="21"/>
      <c r="DI815" s="21"/>
    </row>
    <row r="816" spans="1:113" ht="19.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40" t="s">
        <v>7882</v>
      </c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  <c r="CA816" s="21"/>
      <c r="CB816" s="21"/>
      <c r="CC816" s="21"/>
      <c r="CD816" s="21"/>
      <c r="CE816" s="21"/>
      <c r="CF816" s="21"/>
      <c r="CG816" s="21"/>
      <c r="CH816" s="21"/>
      <c r="CI816" s="21"/>
      <c r="CJ816" s="21"/>
      <c r="CK816" s="21"/>
      <c r="CL816" s="21"/>
      <c r="CM816" s="21"/>
      <c r="CN816" s="21"/>
      <c r="CO816" s="21"/>
      <c r="CP816" s="21"/>
      <c r="CQ816" s="21"/>
      <c r="CR816" s="21"/>
      <c r="CS816" s="21"/>
      <c r="CT816" s="21"/>
      <c r="CU816" s="21"/>
      <c r="CV816" s="21"/>
      <c r="CW816" s="21"/>
      <c r="CX816" s="21"/>
      <c r="CY816" s="21"/>
      <c r="CZ816" s="21"/>
      <c r="DA816" s="21"/>
      <c r="DB816" s="39" t="s">
        <v>7881</v>
      </c>
      <c r="DC816" s="21"/>
      <c r="DD816" s="21"/>
      <c r="DE816" s="21"/>
      <c r="DF816" s="21"/>
      <c r="DG816" s="21"/>
      <c r="DH816" s="21"/>
      <c r="DI816" s="39" t="s">
        <v>261</v>
      </c>
    </row>
    <row r="817" spans="1:113" ht="5.0999999999999996" customHeight="1"/>
    <row r="818" spans="1:113" ht="15.9" customHeight="1">
      <c r="BD818" s="38" t="s">
        <v>467</v>
      </c>
      <c r="DI818" s="37" t="s">
        <v>3076</v>
      </c>
    </row>
    <row r="819" spans="1:113" ht="14.1" customHeight="1">
      <c r="BD819" s="26" t="s">
        <v>258</v>
      </c>
      <c r="DI819" s="25" t="s">
        <v>257</v>
      </c>
    </row>
    <row r="820" spans="1:113" ht="12" customHeight="1"/>
    <row r="821" spans="1:113" ht="9.9" customHeight="1">
      <c r="A821" s="36" t="s">
        <v>466</v>
      </c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46" t="s">
        <v>121</v>
      </c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34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 t="s">
        <v>465</v>
      </c>
      <c r="BE821" s="21"/>
      <c r="BF821" s="21"/>
      <c r="BG821" s="21"/>
      <c r="BH821" s="21"/>
      <c r="BI821" s="21"/>
      <c r="BJ821" s="21"/>
      <c r="BK821" s="21"/>
      <c r="BL821" s="21"/>
      <c r="BM821" s="21"/>
      <c r="BN821" s="21"/>
      <c r="BO821" s="21"/>
      <c r="BP821" s="21"/>
      <c r="BQ821" s="21"/>
      <c r="BR821" s="21"/>
      <c r="BS821" s="21"/>
      <c r="BT821" s="21"/>
      <c r="BU821" s="21"/>
      <c r="BV821" s="21"/>
      <c r="BW821" s="46" t="s">
        <v>8316</v>
      </c>
      <c r="BX821" s="21"/>
      <c r="BY821" s="21"/>
      <c r="BZ821" s="21"/>
      <c r="CA821" s="21"/>
      <c r="CB821" s="21"/>
      <c r="CC821" s="21"/>
      <c r="CD821" s="21"/>
      <c r="CE821" s="21"/>
      <c r="CF821" s="21"/>
      <c r="CG821" s="21"/>
      <c r="CH821" s="21"/>
      <c r="CI821" s="21"/>
      <c r="CJ821" s="21"/>
      <c r="CK821" s="21"/>
      <c r="CL821" s="21"/>
      <c r="CM821" s="21"/>
      <c r="CN821" s="21"/>
      <c r="CO821" s="21"/>
      <c r="CP821" s="34"/>
      <c r="CQ821" s="21"/>
      <c r="CR821" s="35" t="s">
        <v>8315</v>
      </c>
      <c r="CS821" s="21" t="s">
        <v>445</v>
      </c>
      <c r="CT821" s="21"/>
      <c r="CU821" s="21"/>
      <c r="CV821" s="21"/>
      <c r="CW821" s="21"/>
      <c r="CX821" s="21"/>
      <c r="CY821" s="21"/>
      <c r="CZ821" s="21"/>
      <c r="DA821" s="21"/>
      <c r="DB821" s="21"/>
      <c r="DC821" s="21"/>
      <c r="DD821" s="21"/>
      <c r="DE821" s="21"/>
      <c r="DF821" s="21"/>
      <c r="DG821" s="21"/>
      <c r="DH821" s="21"/>
      <c r="DI821" s="33"/>
    </row>
    <row r="822" spans="1:113" ht="9.9" customHeight="1">
      <c r="A822" s="45" t="s">
        <v>463</v>
      </c>
      <c r="T822" s="44" t="s">
        <v>1879</v>
      </c>
      <c r="BD822" s="20" t="s">
        <v>461</v>
      </c>
      <c r="BW822" s="44" t="s">
        <v>8282</v>
      </c>
      <c r="CR822" s="27" t="s">
        <v>146</v>
      </c>
      <c r="CS822" s="20" t="s">
        <v>459</v>
      </c>
      <c r="DI822" s="43"/>
    </row>
    <row r="823" spans="1:113" ht="9.9" customHeight="1">
      <c r="A823" s="45" t="s">
        <v>458</v>
      </c>
      <c r="T823" s="44" t="s">
        <v>1878</v>
      </c>
      <c r="BD823" s="20" t="s">
        <v>457</v>
      </c>
      <c r="BW823" s="44" t="s">
        <v>8314</v>
      </c>
      <c r="DI823" s="43"/>
    </row>
    <row r="824" spans="1:113" ht="9.9" customHeight="1">
      <c r="A824" s="45" t="s">
        <v>455</v>
      </c>
      <c r="T824" s="44" t="s">
        <v>58</v>
      </c>
      <c r="BD824" s="20" t="s">
        <v>454</v>
      </c>
      <c r="BW824" s="44" t="s">
        <v>1876</v>
      </c>
      <c r="DI824" s="43"/>
    </row>
    <row r="825" spans="1:113" ht="9.9" customHeight="1">
      <c r="A825" s="32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 t="s">
        <v>452</v>
      </c>
      <c r="BE825" s="30"/>
      <c r="BF825" s="30"/>
      <c r="BG825" s="30"/>
      <c r="BH825" s="30"/>
      <c r="BI825" s="30"/>
      <c r="BJ825" s="30"/>
      <c r="BK825" s="30"/>
      <c r="BL825" s="30"/>
      <c r="BM825" s="30"/>
      <c r="BN825" s="30"/>
      <c r="BO825" s="30"/>
      <c r="BP825" s="30"/>
      <c r="BQ825" s="30"/>
      <c r="BR825" s="30"/>
      <c r="BS825" s="30"/>
      <c r="BT825" s="30"/>
      <c r="BU825" s="30"/>
      <c r="BV825" s="30"/>
      <c r="BW825" s="42" t="s">
        <v>8051</v>
      </c>
      <c r="BX825" s="30"/>
      <c r="BY825" s="30"/>
      <c r="BZ825" s="30"/>
      <c r="CA825" s="30"/>
      <c r="CB825" s="30"/>
      <c r="CC825" s="30"/>
      <c r="CD825" s="30"/>
      <c r="CE825" s="30"/>
      <c r="CF825" s="30"/>
      <c r="CG825" s="30"/>
      <c r="CH825" s="30"/>
      <c r="CI825" s="30"/>
      <c r="CJ825" s="30"/>
      <c r="CK825" s="30"/>
      <c r="CL825" s="30"/>
      <c r="CM825" s="30"/>
      <c r="CN825" s="30"/>
      <c r="CO825" s="30"/>
      <c r="CP825" s="31"/>
      <c r="CQ825" s="30"/>
      <c r="CR825" s="41" t="s">
        <v>8050</v>
      </c>
      <c r="CS825" s="30" t="s">
        <v>445</v>
      </c>
      <c r="CT825" s="30"/>
      <c r="CU825" s="30"/>
      <c r="CV825" s="30"/>
      <c r="CW825" s="30"/>
      <c r="CX825" s="30"/>
      <c r="CY825" s="30"/>
      <c r="CZ825" s="30"/>
      <c r="DA825" s="30"/>
      <c r="DB825" s="30"/>
      <c r="DC825" s="30"/>
      <c r="DD825" s="30"/>
      <c r="DE825" s="30"/>
      <c r="DF825" s="30"/>
      <c r="DG825" s="30"/>
      <c r="DH825" s="30"/>
      <c r="DI825" s="29"/>
    </row>
    <row r="826" spans="1:113" ht="5.0999999999999996" customHeight="1"/>
    <row r="827" spans="1:113" ht="12" customHeight="1">
      <c r="A827" s="91" t="s">
        <v>248</v>
      </c>
      <c r="B827" s="82"/>
      <c r="C827" s="82"/>
      <c r="D827" s="82"/>
      <c r="E827" s="82"/>
      <c r="F827" s="21"/>
      <c r="G827" s="21"/>
      <c r="H827" s="81" t="s">
        <v>450</v>
      </c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21"/>
      <c r="U827" s="21"/>
      <c r="V827" s="34"/>
      <c r="W827" s="81" t="s">
        <v>449</v>
      </c>
      <c r="X827" s="82"/>
      <c r="Y827" s="82"/>
      <c r="Z827" s="82"/>
      <c r="AA827" s="82"/>
      <c r="AB827" s="82"/>
      <c r="AC827" s="82"/>
      <c r="AD827" s="82"/>
      <c r="AE827" s="82"/>
      <c r="AF827" s="21"/>
      <c r="AG827" s="21"/>
      <c r="AH827" s="34"/>
      <c r="AI827" s="34"/>
      <c r="AJ827" s="21"/>
      <c r="AK827" s="81" t="s">
        <v>448</v>
      </c>
      <c r="AL827" s="82"/>
      <c r="AM827" s="82"/>
      <c r="AN827" s="82"/>
      <c r="AO827" s="82"/>
      <c r="AP827" s="82"/>
      <c r="AQ827" s="82"/>
      <c r="AR827" s="82"/>
      <c r="AS827" s="82"/>
      <c r="AT827" s="82"/>
      <c r="AU827" s="21"/>
      <c r="AV827" s="21"/>
      <c r="AW827" s="81" t="s">
        <v>447</v>
      </c>
      <c r="AX827" s="82"/>
      <c r="AY827" s="82"/>
      <c r="AZ827" s="82"/>
      <c r="BA827" s="82"/>
      <c r="BB827" s="82"/>
      <c r="BC827" s="82"/>
      <c r="BD827" s="82"/>
      <c r="BE827" s="82"/>
      <c r="BF827" s="82"/>
      <c r="BG827" s="21"/>
      <c r="BH827" s="21"/>
      <c r="BI827" s="81" t="s">
        <v>446</v>
      </c>
      <c r="BJ827" s="82"/>
      <c r="BK827" s="82"/>
      <c r="BL827" s="82"/>
      <c r="BM827" s="82"/>
      <c r="BN827" s="82"/>
      <c r="BO827" s="82"/>
      <c r="BP827" s="82"/>
      <c r="BQ827" s="82"/>
      <c r="BR827" s="82"/>
      <c r="BS827" s="21"/>
      <c r="BT827" s="21"/>
      <c r="BU827" s="81" t="s">
        <v>445</v>
      </c>
      <c r="BV827" s="82"/>
      <c r="BW827" s="82"/>
      <c r="BX827" s="82"/>
      <c r="BY827" s="82"/>
      <c r="BZ827" s="82"/>
      <c r="CA827" s="82"/>
      <c r="CB827" s="82"/>
      <c r="CC827" s="82"/>
      <c r="CD827" s="82"/>
      <c r="CE827" s="21"/>
      <c r="CF827" s="21"/>
      <c r="CG827" s="34"/>
      <c r="CH827" s="34"/>
      <c r="CI827" s="21"/>
      <c r="CJ827" s="34"/>
      <c r="CK827" s="21"/>
      <c r="CL827" s="21"/>
      <c r="CM827" s="21"/>
      <c r="CN827" s="21"/>
      <c r="CO827" s="21"/>
      <c r="CP827" s="21"/>
      <c r="CQ827" s="21"/>
      <c r="CR827" s="21"/>
      <c r="CS827" s="21"/>
      <c r="CT827" s="21"/>
      <c r="CU827" s="21"/>
      <c r="CV827" s="21"/>
      <c r="CW827" s="21"/>
      <c r="CX827" s="21"/>
      <c r="CY827" s="21"/>
      <c r="CZ827" s="21"/>
      <c r="DA827" s="21"/>
      <c r="DB827" s="21"/>
      <c r="DC827" s="21"/>
      <c r="DD827" s="21"/>
      <c r="DE827" s="21"/>
      <c r="DF827" s="21"/>
      <c r="DG827" s="21"/>
      <c r="DH827" s="21"/>
      <c r="DI827" s="33"/>
    </row>
    <row r="828" spans="1:113" ht="12" customHeight="1">
      <c r="A828" s="92"/>
      <c r="B828" s="83"/>
      <c r="C828" s="83"/>
      <c r="D828" s="83"/>
      <c r="E828" s="83"/>
      <c r="F828" s="30"/>
      <c r="G828" s="30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30"/>
      <c r="U828" s="30"/>
      <c r="V828" s="31"/>
      <c r="W828" s="83"/>
      <c r="X828" s="83"/>
      <c r="Y828" s="83"/>
      <c r="Z828" s="83"/>
      <c r="AA828" s="83"/>
      <c r="AB828" s="83"/>
      <c r="AC828" s="83"/>
      <c r="AD828" s="83"/>
      <c r="AE828" s="83"/>
      <c r="AF828" s="30"/>
      <c r="AG828" s="30"/>
      <c r="AH828" s="31"/>
      <c r="AI828" s="31"/>
      <c r="AJ828" s="30"/>
      <c r="AK828" s="83"/>
      <c r="AL828" s="83"/>
      <c r="AM828" s="83"/>
      <c r="AN828" s="83"/>
      <c r="AO828" s="83"/>
      <c r="AP828" s="83"/>
      <c r="AQ828" s="83"/>
      <c r="AR828" s="83"/>
      <c r="AS828" s="83"/>
      <c r="AT828" s="83"/>
      <c r="AU828" s="30"/>
      <c r="AV828" s="30"/>
      <c r="AW828" s="83"/>
      <c r="AX828" s="83"/>
      <c r="AY828" s="83"/>
      <c r="AZ828" s="83"/>
      <c r="BA828" s="83"/>
      <c r="BB828" s="83"/>
      <c r="BC828" s="83"/>
      <c r="BD828" s="83"/>
      <c r="BE828" s="83"/>
      <c r="BF828" s="83"/>
      <c r="BG828" s="30"/>
      <c r="BH828" s="30"/>
      <c r="BI828" s="83"/>
      <c r="BJ828" s="83"/>
      <c r="BK828" s="83"/>
      <c r="BL828" s="83"/>
      <c r="BM828" s="83"/>
      <c r="BN828" s="83"/>
      <c r="BO828" s="83"/>
      <c r="BP828" s="83"/>
      <c r="BQ828" s="83"/>
      <c r="BR828" s="83"/>
      <c r="BS828" s="30"/>
      <c r="BT828" s="30"/>
      <c r="BU828" s="83"/>
      <c r="BV828" s="83"/>
      <c r="BW828" s="83"/>
      <c r="BX828" s="83"/>
      <c r="BY828" s="83"/>
      <c r="BZ828" s="83"/>
      <c r="CA828" s="83"/>
      <c r="CB828" s="83"/>
      <c r="CC828" s="83"/>
      <c r="CD828" s="83"/>
      <c r="CE828" s="30"/>
      <c r="CF828" s="30"/>
      <c r="CG828" s="31"/>
      <c r="CH828" s="31"/>
      <c r="CI828" s="30"/>
      <c r="CJ828" s="31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30"/>
      <c r="CV828" s="30"/>
      <c r="CW828" s="30"/>
      <c r="CX828" s="30"/>
      <c r="CY828" s="30"/>
      <c r="CZ828" s="30"/>
      <c r="DA828" s="30"/>
      <c r="DB828" s="30"/>
      <c r="DC828" s="30"/>
      <c r="DD828" s="30"/>
      <c r="DE828" s="30"/>
      <c r="DF828" s="30"/>
      <c r="DG828" s="30"/>
      <c r="DH828" s="30"/>
      <c r="DI828" s="29"/>
    </row>
    <row r="829" spans="1:113" ht="1.5" customHeight="1"/>
    <row r="830" spans="1:113" ht="9.9" customHeight="1">
      <c r="BD830" s="25" t="s">
        <v>8313</v>
      </c>
      <c r="BP830" s="25" t="s">
        <v>817</v>
      </c>
      <c r="CB830" s="25" t="s">
        <v>2554</v>
      </c>
    </row>
    <row r="831" spans="1:113" ht="9.9" customHeight="1">
      <c r="E831" s="27" t="s">
        <v>442</v>
      </c>
      <c r="P831" s="25" t="s">
        <v>8312</v>
      </c>
    </row>
    <row r="832" spans="1:113" ht="9.9" customHeight="1">
      <c r="AC832" s="25" t="s">
        <v>8311</v>
      </c>
      <c r="AH832" s="25" t="s">
        <v>338</v>
      </c>
      <c r="AR832" s="25" t="s">
        <v>503</v>
      </c>
      <c r="BD832" s="25" t="s">
        <v>3838</v>
      </c>
      <c r="BP832" s="25" t="s">
        <v>2333</v>
      </c>
      <c r="CB832" s="25" t="s">
        <v>443</v>
      </c>
    </row>
    <row r="833" spans="5:80" ht="9.9" customHeight="1">
      <c r="E833" s="27" t="s">
        <v>435</v>
      </c>
      <c r="P833" s="25" t="s">
        <v>8310</v>
      </c>
    </row>
    <row r="834" spans="5:80" ht="9.9" customHeight="1">
      <c r="AC834" s="27" t="s">
        <v>8309</v>
      </c>
      <c r="AH834" s="25" t="s">
        <v>317</v>
      </c>
      <c r="AR834" s="25" t="s">
        <v>8308</v>
      </c>
      <c r="BD834" s="25" t="s">
        <v>3202</v>
      </c>
      <c r="BP834" s="25" t="s">
        <v>2141</v>
      </c>
      <c r="CB834" s="25" t="s">
        <v>282</v>
      </c>
    </row>
    <row r="835" spans="5:80" ht="9.9" customHeight="1">
      <c r="E835" s="27" t="s">
        <v>428</v>
      </c>
      <c r="P835" s="25" t="s">
        <v>8307</v>
      </c>
    </row>
    <row r="836" spans="5:80" ht="9.9" customHeight="1">
      <c r="AC836" s="25" t="s">
        <v>8306</v>
      </c>
      <c r="AH836" s="25" t="s">
        <v>310</v>
      </c>
      <c r="AR836" s="25" t="s">
        <v>4090</v>
      </c>
      <c r="BD836" s="25" t="s">
        <v>1404</v>
      </c>
      <c r="BP836" s="25" t="s">
        <v>2077</v>
      </c>
      <c r="CB836" s="25" t="s">
        <v>535</v>
      </c>
    </row>
    <row r="837" spans="5:80" ht="9.9" customHeight="1">
      <c r="E837" s="27" t="s">
        <v>421</v>
      </c>
      <c r="P837" s="25" t="s">
        <v>8305</v>
      </c>
    </row>
    <row r="838" spans="5:80" ht="9.9" customHeight="1">
      <c r="AC838" s="25" t="s">
        <v>8304</v>
      </c>
      <c r="AH838" s="25" t="s">
        <v>286</v>
      </c>
      <c r="AR838" s="25" t="s">
        <v>8303</v>
      </c>
      <c r="BD838" s="25" t="s">
        <v>5708</v>
      </c>
      <c r="BP838" s="25" t="s">
        <v>4558</v>
      </c>
      <c r="CB838" s="25" t="s">
        <v>556</v>
      </c>
    </row>
    <row r="839" spans="5:80" ht="9.9" customHeight="1">
      <c r="E839" s="27" t="s">
        <v>414</v>
      </c>
      <c r="P839" s="25" t="s">
        <v>8302</v>
      </c>
    </row>
    <row r="840" spans="5:80" ht="9.9" customHeight="1">
      <c r="AC840" s="25" t="s">
        <v>7203</v>
      </c>
      <c r="AH840" s="25" t="s">
        <v>278</v>
      </c>
      <c r="AR840" s="25" t="s">
        <v>8301</v>
      </c>
      <c r="BD840" s="25" t="s">
        <v>323</v>
      </c>
      <c r="BP840" s="25" t="s">
        <v>741</v>
      </c>
      <c r="CB840" s="25" t="s">
        <v>811</v>
      </c>
    </row>
    <row r="841" spans="5:80" ht="9.9" customHeight="1">
      <c r="E841" s="27" t="s">
        <v>407</v>
      </c>
      <c r="P841" s="25" t="s">
        <v>8300</v>
      </c>
    </row>
    <row r="842" spans="5:80" ht="9.9" customHeight="1">
      <c r="AC842" s="25" t="s">
        <v>3520</v>
      </c>
      <c r="AH842" s="25" t="s">
        <v>404</v>
      </c>
      <c r="AR842" s="25" t="s">
        <v>395</v>
      </c>
      <c r="BD842" s="25" t="s">
        <v>8299</v>
      </c>
      <c r="BP842" s="25" t="s">
        <v>2039</v>
      </c>
      <c r="CB842" s="25" t="s">
        <v>400</v>
      </c>
    </row>
    <row r="843" spans="5:80" ht="9.9" customHeight="1">
      <c r="E843" s="27" t="s">
        <v>399</v>
      </c>
      <c r="P843" s="25" t="s">
        <v>8298</v>
      </c>
    </row>
    <row r="844" spans="5:80" ht="9.9" customHeight="1">
      <c r="AC844" s="25" t="s">
        <v>5359</v>
      </c>
      <c r="AH844" s="25" t="s">
        <v>396</v>
      </c>
      <c r="AR844" s="25" t="s">
        <v>8297</v>
      </c>
      <c r="BD844" s="25" t="s">
        <v>7226</v>
      </c>
      <c r="BP844" s="25" t="s">
        <v>3164</v>
      </c>
      <c r="CB844" s="25" t="s">
        <v>298</v>
      </c>
    </row>
    <row r="845" spans="5:80" ht="9.9" customHeight="1">
      <c r="E845" s="27" t="s">
        <v>393</v>
      </c>
      <c r="P845" s="25" t="s">
        <v>8296</v>
      </c>
    </row>
    <row r="846" spans="5:80" ht="9.9" customHeight="1">
      <c r="AC846" s="25" t="s">
        <v>8295</v>
      </c>
      <c r="AH846" s="25" t="s">
        <v>345</v>
      </c>
      <c r="AR846" s="25" t="s">
        <v>5548</v>
      </c>
      <c r="BD846" s="25" t="s">
        <v>2458</v>
      </c>
      <c r="BP846" s="25" t="s">
        <v>761</v>
      </c>
      <c r="CB846" s="25" t="s">
        <v>944</v>
      </c>
    </row>
    <row r="847" spans="5:80" ht="9.9" customHeight="1">
      <c r="E847" s="27" t="s">
        <v>385</v>
      </c>
      <c r="P847" s="25" t="s">
        <v>8294</v>
      </c>
    </row>
    <row r="848" spans="5:80" ht="9.9" customHeight="1">
      <c r="AC848" s="25" t="s">
        <v>8293</v>
      </c>
      <c r="AH848" s="25" t="s">
        <v>331</v>
      </c>
      <c r="AR848" s="25" t="s">
        <v>3831</v>
      </c>
      <c r="BD848" s="25" t="s">
        <v>5569</v>
      </c>
      <c r="BP848" s="25" t="s">
        <v>3357</v>
      </c>
      <c r="CB848" s="25" t="s">
        <v>1054</v>
      </c>
    </row>
    <row r="849" spans="5:80" ht="9.9" customHeight="1">
      <c r="E849" s="27" t="s">
        <v>377</v>
      </c>
      <c r="P849" s="25" t="s">
        <v>8292</v>
      </c>
    </row>
    <row r="850" spans="5:80" ht="9.9" customHeight="1">
      <c r="AC850" s="25" t="s">
        <v>8291</v>
      </c>
      <c r="AH850" s="25" t="s">
        <v>325</v>
      </c>
      <c r="AR850" s="25" t="s">
        <v>4564</v>
      </c>
      <c r="BD850" s="25" t="s">
        <v>7892</v>
      </c>
      <c r="BP850" s="25" t="s">
        <v>3346</v>
      </c>
      <c r="CB850" s="25" t="s">
        <v>443</v>
      </c>
    </row>
    <row r="851" spans="5:80" ht="9.9" customHeight="1">
      <c r="E851" s="27" t="s">
        <v>370</v>
      </c>
      <c r="P851" s="25" t="s">
        <v>8290</v>
      </c>
    </row>
    <row r="852" spans="5:80" ht="9.9" customHeight="1">
      <c r="AC852" s="25" t="s">
        <v>8289</v>
      </c>
      <c r="AH852" s="25" t="s">
        <v>294</v>
      </c>
      <c r="AR852" s="25" t="s">
        <v>8288</v>
      </c>
      <c r="BD852" s="25" t="s">
        <v>8287</v>
      </c>
      <c r="BP852" s="25" t="s">
        <v>2431</v>
      </c>
      <c r="CB852" s="25" t="s">
        <v>787</v>
      </c>
    </row>
    <row r="853" spans="5:80" ht="9.9" customHeight="1">
      <c r="E853" s="27" t="s">
        <v>362</v>
      </c>
      <c r="P853" s="25" t="s">
        <v>8286</v>
      </c>
    </row>
    <row r="854" spans="5:80" ht="9.9" customHeight="1">
      <c r="AC854" s="25" t="s">
        <v>5380</v>
      </c>
      <c r="AH854" s="25" t="s">
        <v>352</v>
      </c>
      <c r="AR854" s="25" t="s">
        <v>1825</v>
      </c>
      <c r="BD854" s="25" t="s">
        <v>818</v>
      </c>
      <c r="BP854" s="25" t="s">
        <v>8035</v>
      </c>
      <c r="CB854" s="25" t="s">
        <v>486</v>
      </c>
    </row>
    <row r="855" spans="5:80" ht="9.9" customHeight="1">
      <c r="E855" s="27" t="s">
        <v>355</v>
      </c>
      <c r="P855" s="25" t="s">
        <v>8285</v>
      </c>
    </row>
    <row r="856" spans="5:80" ht="9.9" customHeight="1">
      <c r="AC856" s="25" t="s">
        <v>8284</v>
      </c>
      <c r="AH856" s="25" t="s">
        <v>302</v>
      </c>
      <c r="AR856" s="25" t="s">
        <v>4731</v>
      </c>
      <c r="BD856" s="25" t="s">
        <v>7357</v>
      </c>
      <c r="BP856" s="25" t="s">
        <v>2201</v>
      </c>
      <c r="CB856" s="25" t="s">
        <v>1054</v>
      </c>
    </row>
    <row r="857" spans="5:80" ht="9.9" customHeight="1">
      <c r="E857" s="27" t="s">
        <v>348</v>
      </c>
      <c r="P857" s="25" t="s">
        <v>8283</v>
      </c>
    </row>
    <row r="858" spans="5:80" ht="9.9" customHeight="1">
      <c r="AC858" s="25" t="s">
        <v>3159</v>
      </c>
      <c r="AH858" s="25" t="s">
        <v>367</v>
      </c>
      <c r="AR858" s="25" t="s">
        <v>4540</v>
      </c>
      <c r="BD858" s="25" t="s">
        <v>7892</v>
      </c>
      <c r="BP858" s="25" t="s">
        <v>614</v>
      </c>
      <c r="CB858" s="25" t="s">
        <v>811</v>
      </c>
    </row>
    <row r="859" spans="5:80" ht="9.9" customHeight="1">
      <c r="E859" s="27" t="s">
        <v>341</v>
      </c>
      <c r="P859" s="25" t="s">
        <v>8282</v>
      </c>
    </row>
    <row r="865" s="20" customFormat="1" ht="9.9" customHeight="1"/>
    <row r="866" s="20" customFormat="1" ht="9.9" customHeight="1"/>
    <row r="867" s="20" customFormat="1" ht="9.9" customHeight="1"/>
    <row r="868" s="20" customFormat="1" ht="9.9" customHeight="1"/>
    <row r="869" s="20" customFormat="1" ht="9.9" customHeight="1"/>
    <row r="870" s="20" customFormat="1" ht="9.9" customHeight="1"/>
    <row r="871" s="20" customFormat="1" ht="9.9" customHeight="1"/>
    <row r="872" s="20" customFormat="1" ht="9.9" customHeight="1"/>
    <row r="873" s="20" customFormat="1" ht="9.9" customHeight="1"/>
    <row r="874" s="20" customFormat="1" ht="9.9" customHeight="1"/>
    <row r="875" s="20" customFormat="1" ht="9.9" customHeight="1"/>
    <row r="876" s="20" customFormat="1" ht="9.9" customHeight="1"/>
    <row r="877" s="20" customFormat="1" ht="9.9" customHeight="1"/>
    <row r="878" s="20" customFormat="1" ht="9.9" customHeight="1"/>
    <row r="879" s="20" customFormat="1" ht="9.9" customHeight="1"/>
    <row r="880" s="20" customFormat="1" ht="9.9" customHeight="1"/>
    <row r="887" spans="1:113" ht="6" customHeight="1"/>
    <row r="888" spans="1:113" ht="5.0999999999999996" customHeight="1"/>
    <row r="889" spans="1:113" ht="12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/>
      <c r="BY889" s="21"/>
      <c r="BZ889" s="21"/>
      <c r="CA889" s="21"/>
      <c r="CB889" s="21"/>
      <c r="CC889" s="21"/>
      <c r="CD889" s="21"/>
      <c r="CE889" s="21"/>
      <c r="CF889" s="21"/>
      <c r="CG889" s="21"/>
      <c r="CH889" s="21"/>
      <c r="CI889" s="21"/>
      <c r="CJ889" s="21"/>
      <c r="CK889" s="21"/>
      <c r="CL889" s="21"/>
      <c r="CM889" s="21"/>
      <c r="CN889" s="21"/>
      <c r="CO889" s="21"/>
      <c r="CP889" s="21"/>
      <c r="CQ889" s="21"/>
      <c r="CR889" s="21"/>
      <c r="CS889" s="21"/>
      <c r="CT889" s="21"/>
      <c r="CU889" s="21"/>
      <c r="CV889" s="21"/>
      <c r="CW889" s="21"/>
      <c r="CX889" s="21"/>
      <c r="CY889" s="21"/>
      <c r="CZ889" s="21"/>
      <c r="DA889" s="21"/>
      <c r="DB889" s="21"/>
      <c r="DC889" s="21"/>
      <c r="DD889" s="21"/>
      <c r="DE889" s="21"/>
      <c r="DF889" s="21"/>
      <c r="DG889" s="21"/>
      <c r="DH889" s="21"/>
      <c r="DI889" s="21"/>
    </row>
    <row r="890" spans="1:113" ht="19.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40" t="s">
        <v>7882</v>
      </c>
      <c r="BE890" s="21"/>
      <c r="BF890" s="21"/>
      <c r="BG890" s="21"/>
      <c r="BH890" s="21"/>
      <c r="BI890" s="21"/>
      <c r="BJ890" s="21"/>
      <c r="BK890" s="21"/>
      <c r="BL890" s="21"/>
      <c r="BM890" s="21"/>
      <c r="BN890" s="21"/>
      <c r="BO890" s="21"/>
      <c r="BP890" s="21"/>
      <c r="BQ890" s="21"/>
      <c r="BR890" s="21"/>
      <c r="BS890" s="21"/>
      <c r="BT890" s="21"/>
      <c r="BU890" s="21"/>
      <c r="BV890" s="21"/>
      <c r="BW890" s="21"/>
      <c r="BX890" s="21"/>
      <c r="BY890" s="21"/>
      <c r="BZ890" s="21"/>
      <c r="CA890" s="21"/>
      <c r="CB890" s="21"/>
      <c r="CC890" s="21"/>
      <c r="CD890" s="21"/>
      <c r="CE890" s="21"/>
      <c r="CF890" s="21"/>
      <c r="CG890" s="21"/>
      <c r="CH890" s="21"/>
      <c r="CI890" s="21"/>
      <c r="CJ890" s="21"/>
      <c r="CK890" s="21"/>
      <c r="CL890" s="21"/>
      <c r="CM890" s="21"/>
      <c r="CN890" s="21"/>
      <c r="CO890" s="21"/>
      <c r="CP890" s="21"/>
      <c r="CQ890" s="21"/>
      <c r="CR890" s="21"/>
      <c r="CS890" s="21"/>
      <c r="CT890" s="21"/>
      <c r="CU890" s="21"/>
      <c r="CV890" s="21"/>
      <c r="CW890" s="21"/>
      <c r="CX890" s="21"/>
      <c r="CY890" s="21"/>
      <c r="CZ890" s="21"/>
      <c r="DA890" s="21"/>
      <c r="DB890" s="39" t="s">
        <v>7881</v>
      </c>
      <c r="DC890" s="21"/>
      <c r="DD890" s="21"/>
      <c r="DE890" s="21"/>
      <c r="DF890" s="21"/>
      <c r="DG890" s="21"/>
      <c r="DH890" s="21"/>
      <c r="DI890" s="39" t="s">
        <v>261</v>
      </c>
    </row>
    <row r="891" spans="1:113" ht="5.0999999999999996" customHeight="1"/>
    <row r="892" spans="1:113" ht="15.9" customHeight="1">
      <c r="BD892" s="38" t="s">
        <v>467</v>
      </c>
      <c r="DI892" s="37" t="s">
        <v>3076</v>
      </c>
    </row>
    <row r="893" spans="1:113" ht="14.1" customHeight="1">
      <c r="BD893" s="26" t="s">
        <v>258</v>
      </c>
      <c r="DI893" s="25" t="s">
        <v>257</v>
      </c>
    </row>
    <row r="894" spans="1:113" ht="12" customHeight="1"/>
    <row r="895" spans="1:113" ht="9.9" customHeight="1">
      <c r="A895" s="36" t="s">
        <v>466</v>
      </c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46" t="s">
        <v>113</v>
      </c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34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 t="s">
        <v>465</v>
      </c>
      <c r="BE895" s="21"/>
      <c r="BF895" s="21"/>
      <c r="BG895" s="21"/>
      <c r="BH895" s="21"/>
      <c r="BI895" s="21"/>
      <c r="BJ895" s="21"/>
      <c r="BK895" s="21"/>
      <c r="BL895" s="21"/>
      <c r="BM895" s="21"/>
      <c r="BN895" s="21"/>
      <c r="BO895" s="21"/>
      <c r="BP895" s="21"/>
      <c r="BQ895" s="21"/>
      <c r="BR895" s="21"/>
      <c r="BS895" s="21"/>
      <c r="BT895" s="21"/>
      <c r="BU895" s="21"/>
      <c r="BV895" s="21"/>
      <c r="BW895" s="46" t="s">
        <v>2587</v>
      </c>
      <c r="BX895" s="21"/>
      <c r="BY895" s="21"/>
      <c r="BZ895" s="21"/>
      <c r="CA895" s="21"/>
      <c r="CB895" s="21"/>
      <c r="CC895" s="21"/>
      <c r="CD895" s="21"/>
      <c r="CE895" s="21"/>
      <c r="CF895" s="21"/>
      <c r="CG895" s="21"/>
      <c r="CH895" s="21"/>
      <c r="CI895" s="21"/>
      <c r="CJ895" s="21"/>
      <c r="CK895" s="21"/>
      <c r="CL895" s="21"/>
      <c r="CM895" s="21"/>
      <c r="CN895" s="21"/>
      <c r="CO895" s="21"/>
      <c r="CP895" s="34"/>
      <c r="CQ895" s="21"/>
      <c r="CR895" s="35" t="s">
        <v>8281</v>
      </c>
      <c r="CS895" s="21" t="s">
        <v>445</v>
      </c>
      <c r="CT895" s="21"/>
      <c r="CU895" s="21"/>
      <c r="CV895" s="21"/>
      <c r="CW895" s="21"/>
      <c r="CX895" s="21"/>
      <c r="CY895" s="21"/>
      <c r="CZ895" s="21"/>
      <c r="DA895" s="21"/>
      <c r="DB895" s="21"/>
      <c r="DC895" s="21"/>
      <c r="DD895" s="21"/>
      <c r="DE895" s="21"/>
      <c r="DF895" s="21"/>
      <c r="DG895" s="21"/>
      <c r="DH895" s="21"/>
      <c r="DI895" s="33"/>
    </row>
    <row r="896" spans="1:113" ht="9.9" customHeight="1">
      <c r="A896" s="45" t="s">
        <v>463</v>
      </c>
      <c r="T896" s="44" t="s">
        <v>1768</v>
      </c>
      <c r="BD896" s="20" t="s">
        <v>461</v>
      </c>
      <c r="BW896" s="44" t="s">
        <v>8247</v>
      </c>
      <c r="CR896" s="27" t="s">
        <v>159</v>
      </c>
      <c r="CS896" s="20" t="s">
        <v>459</v>
      </c>
      <c r="DI896" s="43"/>
    </row>
    <row r="897" spans="1:113" ht="9.9" customHeight="1">
      <c r="A897" s="45" t="s">
        <v>458</v>
      </c>
      <c r="T897" s="44" t="s">
        <v>215</v>
      </c>
      <c r="BD897" s="20" t="s">
        <v>457</v>
      </c>
      <c r="BW897" s="44" t="s">
        <v>8280</v>
      </c>
      <c r="DI897" s="43"/>
    </row>
    <row r="898" spans="1:113" ht="9.9" customHeight="1">
      <c r="A898" s="45" t="s">
        <v>455</v>
      </c>
      <c r="T898" s="44" t="s">
        <v>61</v>
      </c>
      <c r="BD898" s="20" t="s">
        <v>454</v>
      </c>
      <c r="BW898" s="44" t="s">
        <v>2511</v>
      </c>
      <c r="DI898" s="43"/>
    </row>
    <row r="899" spans="1:113" ht="9.9" customHeight="1">
      <c r="A899" s="32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 t="s">
        <v>452</v>
      </c>
      <c r="BE899" s="30"/>
      <c r="BF899" s="30"/>
      <c r="BG899" s="30"/>
      <c r="BH899" s="30"/>
      <c r="BI899" s="30"/>
      <c r="BJ899" s="30"/>
      <c r="BK899" s="30"/>
      <c r="BL899" s="30"/>
      <c r="BM899" s="30"/>
      <c r="BN899" s="30"/>
      <c r="BO899" s="30"/>
      <c r="BP899" s="30"/>
      <c r="BQ899" s="30"/>
      <c r="BR899" s="30"/>
      <c r="BS899" s="30"/>
      <c r="BT899" s="30"/>
      <c r="BU899" s="30"/>
      <c r="BV899" s="30"/>
      <c r="BW899" s="42" t="s">
        <v>8051</v>
      </c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31"/>
      <c r="CQ899" s="30"/>
      <c r="CR899" s="41" t="s">
        <v>8050</v>
      </c>
      <c r="CS899" s="30" t="s">
        <v>445</v>
      </c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0"/>
      <c r="DF899" s="30"/>
      <c r="DG899" s="30"/>
      <c r="DH899" s="30"/>
      <c r="DI899" s="29"/>
    </row>
    <row r="900" spans="1:113" ht="5.0999999999999996" customHeight="1"/>
    <row r="901" spans="1:113" ht="12" customHeight="1">
      <c r="A901" s="91" t="s">
        <v>248</v>
      </c>
      <c r="B901" s="82"/>
      <c r="C901" s="82"/>
      <c r="D901" s="82"/>
      <c r="E901" s="82"/>
      <c r="F901" s="21"/>
      <c r="G901" s="21"/>
      <c r="H901" s="81" t="s">
        <v>450</v>
      </c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21"/>
      <c r="U901" s="21"/>
      <c r="V901" s="34"/>
      <c r="W901" s="81" t="s">
        <v>449</v>
      </c>
      <c r="X901" s="82"/>
      <c r="Y901" s="82"/>
      <c r="Z901" s="82"/>
      <c r="AA901" s="82"/>
      <c r="AB901" s="82"/>
      <c r="AC901" s="82"/>
      <c r="AD901" s="82"/>
      <c r="AE901" s="82"/>
      <c r="AF901" s="21"/>
      <c r="AG901" s="21"/>
      <c r="AH901" s="34"/>
      <c r="AI901" s="34"/>
      <c r="AJ901" s="21"/>
      <c r="AK901" s="81" t="s">
        <v>448</v>
      </c>
      <c r="AL901" s="82"/>
      <c r="AM901" s="82"/>
      <c r="AN901" s="82"/>
      <c r="AO901" s="82"/>
      <c r="AP901" s="82"/>
      <c r="AQ901" s="82"/>
      <c r="AR901" s="82"/>
      <c r="AS901" s="82"/>
      <c r="AT901" s="82"/>
      <c r="AU901" s="21"/>
      <c r="AV901" s="21"/>
      <c r="AW901" s="81" t="s">
        <v>447</v>
      </c>
      <c r="AX901" s="82"/>
      <c r="AY901" s="82"/>
      <c r="AZ901" s="82"/>
      <c r="BA901" s="82"/>
      <c r="BB901" s="82"/>
      <c r="BC901" s="82"/>
      <c r="BD901" s="82"/>
      <c r="BE901" s="82"/>
      <c r="BF901" s="82"/>
      <c r="BG901" s="21"/>
      <c r="BH901" s="21"/>
      <c r="BI901" s="81" t="s">
        <v>446</v>
      </c>
      <c r="BJ901" s="82"/>
      <c r="BK901" s="82"/>
      <c r="BL901" s="82"/>
      <c r="BM901" s="82"/>
      <c r="BN901" s="82"/>
      <c r="BO901" s="82"/>
      <c r="BP901" s="82"/>
      <c r="BQ901" s="82"/>
      <c r="BR901" s="82"/>
      <c r="BS901" s="21"/>
      <c r="BT901" s="21"/>
      <c r="BU901" s="81" t="s">
        <v>445</v>
      </c>
      <c r="BV901" s="82"/>
      <c r="BW901" s="82"/>
      <c r="BX901" s="82"/>
      <c r="BY901" s="82"/>
      <c r="BZ901" s="82"/>
      <c r="CA901" s="82"/>
      <c r="CB901" s="82"/>
      <c r="CC901" s="82"/>
      <c r="CD901" s="82"/>
      <c r="CE901" s="21"/>
      <c r="CF901" s="21"/>
      <c r="CG901" s="34"/>
      <c r="CH901" s="34"/>
      <c r="CI901" s="21"/>
      <c r="CJ901" s="34"/>
      <c r="CK901" s="21"/>
      <c r="CL901" s="21"/>
      <c r="CM901" s="21"/>
      <c r="CN901" s="21"/>
      <c r="CO901" s="21"/>
      <c r="CP901" s="21"/>
      <c r="CQ901" s="21"/>
      <c r="CR901" s="21"/>
      <c r="CS901" s="21"/>
      <c r="CT901" s="21"/>
      <c r="CU901" s="21"/>
      <c r="CV901" s="21"/>
      <c r="CW901" s="21"/>
      <c r="CX901" s="21"/>
      <c r="CY901" s="21"/>
      <c r="CZ901" s="21"/>
      <c r="DA901" s="21"/>
      <c r="DB901" s="21"/>
      <c r="DC901" s="21"/>
      <c r="DD901" s="21"/>
      <c r="DE901" s="21"/>
      <c r="DF901" s="21"/>
      <c r="DG901" s="21"/>
      <c r="DH901" s="21"/>
      <c r="DI901" s="33"/>
    </row>
    <row r="902" spans="1:113" ht="12" customHeight="1">
      <c r="A902" s="92"/>
      <c r="B902" s="83"/>
      <c r="C902" s="83"/>
      <c r="D902" s="83"/>
      <c r="E902" s="83"/>
      <c r="F902" s="30"/>
      <c r="G902" s="30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30"/>
      <c r="U902" s="30"/>
      <c r="V902" s="31"/>
      <c r="W902" s="83"/>
      <c r="X902" s="83"/>
      <c r="Y902" s="83"/>
      <c r="Z902" s="83"/>
      <c r="AA902" s="83"/>
      <c r="AB902" s="83"/>
      <c r="AC902" s="83"/>
      <c r="AD902" s="83"/>
      <c r="AE902" s="83"/>
      <c r="AF902" s="30"/>
      <c r="AG902" s="30"/>
      <c r="AH902" s="31"/>
      <c r="AI902" s="31"/>
      <c r="AJ902" s="30"/>
      <c r="AK902" s="83"/>
      <c r="AL902" s="83"/>
      <c r="AM902" s="83"/>
      <c r="AN902" s="83"/>
      <c r="AO902" s="83"/>
      <c r="AP902" s="83"/>
      <c r="AQ902" s="83"/>
      <c r="AR902" s="83"/>
      <c r="AS902" s="83"/>
      <c r="AT902" s="83"/>
      <c r="AU902" s="30"/>
      <c r="AV902" s="30"/>
      <c r="AW902" s="83"/>
      <c r="AX902" s="83"/>
      <c r="AY902" s="83"/>
      <c r="AZ902" s="83"/>
      <c r="BA902" s="83"/>
      <c r="BB902" s="83"/>
      <c r="BC902" s="83"/>
      <c r="BD902" s="83"/>
      <c r="BE902" s="83"/>
      <c r="BF902" s="83"/>
      <c r="BG902" s="30"/>
      <c r="BH902" s="30"/>
      <c r="BI902" s="83"/>
      <c r="BJ902" s="83"/>
      <c r="BK902" s="83"/>
      <c r="BL902" s="83"/>
      <c r="BM902" s="83"/>
      <c r="BN902" s="83"/>
      <c r="BO902" s="83"/>
      <c r="BP902" s="83"/>
      <c r="BQ902" s="83"/>
      <c r="BR902" s="83"/>
      <c r="BS902" s="30"/>
      <c r="BT902" s="30"/>
      <c r="BU902" s="83"/>
      <c r="BV902" s="83"/>
      <c r="BW902" s="83"/>
      <c r="BX902" s="83"/>
      <c r="BY902" s="83"/>
      <c r="BZ902" s="83"/>
      <c r="CA902" s="83"/>
      <c r="CB902" s="83"/>
      <c r="CC902" s="83"/>
      <c r="CD902" s="83"/>
      <c r="CE902" s="30"/>
      <c r="CF902" s="30"/>
      <c r="CG902" s="31"/>
      <c r="CH902" s="31"/>
      <c r="CI902" s="30"/>
      <c r="CJ902" s="31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30"/>
      <c r="CV902" s="30"/>
      <c r="CW902" s="30"/>
      <c r="CX902" s="30"/>
      <c r="CY902" s="30"/>
      <c r="CZ902" s="30"/>
      <c r="DA902" s="30"/>
      <c r="DB902" s="30"/>
      <c r="DC902" s="30"/>
      <c r="DD902" s="30"/>
      <c r="DE902" s="30"/>
      <c r="DF902" s="30"/>
      <c r="DG902" s="30"/>
      <c r="DH902" s="30"/>
      <c r="DI902" s="29"/>
    </row>
    <row r="903" spans="1:113" ht="1.5" customHeight="1"/>
    <row r="904" spans="1:113" ht="9.9" customHeight="1">
      <c r="BD904" s="25" t="s">
        <v>8279</v>
      </c>
      <c r="BP904" s="25" t="s">
        <v>3301</v>
      </c>
      <c r="CB904" s="25" t="s">
        <v>443</v>
      </c>
    </row>
    <row r="905" spans="1:113" ht="9.9" customHeight="1">
      <c r="E905" s="27" t="s">
        <v>442</v>
      </c>
      <c r="P905" s="25" t="s">
        <v>8278</v>
      </c>
    </row>
    <row r="906" spans="1:113" ht="9.9" customHeight="1">
      <c r="AC906" s="25" t="s">
        <v>8277</v>
      </c>
      <c r="AH906" s="25" t="s">
        <v>338</v>
      </c>
      <c r="AR906" s="25" t="s">
        <v>8276</v>
      </c>
      <c r="BD906" s="25" t="s">
        <v>2302</v>
      </c>
      <c r="BP906" s="25" t="s">
        <v>2663</v>
      </c>
      <c r="CB906" s="25" t="s">
        <v>274</v>
      </c>
    </row>
    <row r="907" spans="1:113" ht="9.9" customHeight="1">
      <c r="E907" s="27" t="s">
        <v>435</v>
      </c>
      <c r="P907" s="25" t="s">
        <v>8275</v>
      </c>
    </row>
    <row r="908" spans="1:113" ht="9.9" customHeight="1">
      <c r="AC908" s="25" t="s">
        <v>5665</v>
      </c>
      <c r="AH908" s="25" t="s">
        <v>278</v>
      </c>
      <c r="AR908" s="25" t="s">
        <v>8274</v>
      </c>
      <c r="BD908" s="25" t="s">
        <v>4234</v>
      </c>
      <c r="BP908" s="25" t="s">
        <v>4163</v>
      </c>
      <c r="CB908" s="25" t="s">
        <v>274</v>
      </c>
    </row>
    <row r="909" spans="1:113" ht="9.9" customHeight="1">
      <c r="E909" s="27" t="s">
        <v>428</v>
      </c>
      <c r="P909" s="25" t="s">
        <v>8273</v>
      </c>
    </row>
    <row r="910" spans="1:113" ht="9.9" customHeight="1">
      <c r="AC910" s="25" t="s">
        <v>8272</v>
      </c>
      <c r="AH910" s="25" t="s">
        <v>396</v>
      </c>
      <c r="AR910" s="25" t="s">
        <v>1988</v>
      </c>
      <c r="BD910" s="25" t="s">
        <v>8271</v>
      </c>
      <c r="BP910" s="25" t="s">
        <v>3708</v>
      </c>
      <c r="CB910" s="25" t="s">
        <v>2527</v>
      </c>
    </row>
    <row r="911" spans="1:113" ht="9.9" customHeight="1">
      <c r="E911" s="27" t="s">
        <v>421</v>
      </c>
      <c r="P911" s="25" t="s">
        <v>8270</v>
      </c>
    </row>
    <row r="912" spans="1:113" ht="9.9" customHeight="1">
      <c r="AC912" s="25" t="s">
        <v>6695</v>
      </c>
      <c r="AH912" s="25" t="s">
        <v>302</v>
      </c>
      <c r="AR912" s="25" t="s">
        <v>763</v>
      </c>
      <c r="BD912" s="25" t="s">
        <v>5589</v>
      </c>
      <c r="BP912" s="25" t="s">
        <v>3917</v>
      </c>
      <c r="CB912" s="25" t="s">
        <v>422</v>
      </c>
    </row>
    <row r="913" spans="5:80" ht="9.9" customHeight="1">
      <c r="E913" s="27" t="s">
        <v>414</v>
      </c>
      <c r="P913" s="25" t="s">
        <v>8269</v>
      </c>
    </row>
    <row r="914" spans="5:80" ht="9.9" customHeight="1">
      <c r="AC914" s="25" t="s">
        <v>8268</v>
      </c>
      <c r="AH914" s="25" t="s">
        <v>325</v>
      </c>
      <c r="AR914" s="25" t="s">
        <v>8267</v>
      </c>
      <c r="BD914" s="25" t="s">
        <v>5971</v>
      </c>
      <c r="BP914" s="25" t="s">
        <v>2431</v>
      </c>
      <c r="CB914" s="25" t="s">
        <v>400</v>
      </c>
    </row>
    <row r="915" spans="5:80" ht="9.9" customHeight="1">
      <c r="E915" s="27" t="s">
        <v>407</v>
      </c>
      <c r="P915" s="25" t="s">
        <v>8266</v>
      </c>
    </row>
    <row r="916" spans="5:80" ht="9.9" customHeight="1">
      <c r="AC916" s="25" t="s">
        <v>3852</v>
      </c>
      <c r="AH916" s="25" t="s">
        <v>310</v>
      </c>
      <c r="AR916" s="25" t="s">
        <v>666</v>
      </c>
      <c r="BD916" s="25" t="s">
        <v>2024</v>
      </c>
      <c r="BP916" s="25" t="s">
        <v>4522</v>
      </c>
      <c r="CB916" s="25" t="s">
        <v>321</v>
      </c>
    </row>
    <row r="917" spans="5:80" ht="9.9" customHeight="1">
      <c r="E917" s="27" t="s">
        <v>399</v>
      </c>
      <c r="P917" s="25" t="s">
        <v>8265</v>
      </c>
    </row>
    <row r="918" spans="5:80" ht="9.9" customHeight="1">
      <c r="AC918" s="25" t="s">
        <v>8264</v>
      </c>
      <c r="AH918" s="25" t="s">
        <v>294</v>
      </c>
      <c r="AR918" s="25" t="s">
        <v>7961</v>
      </c>
      <c r="BD918" s="25" t="s">
        <v>5497</v>
      </c>
      <c r="BP918" s="25" t="s">
        <v>2675</v>
      </c>
      <c r="CB918" s="25" t="s">
        <v>282</v>
      </c>
    </row>
    <row r="919" spans="5:80" ht="9.9" customHeight="1">
      <c r="E919" s="27" t="s">
        <v>393</v>
      </c>
      <c r="P919" s="25" t="s">
        <v>8263</v>
      </c>
    </row>
    <row r="920" spans="5:80" ht="9.9" customHeight="1">
      <c r="AC920" s="25" t="s">
        <v>8262</v>
      </c>
      <c r="AH920" s="25" t="s">
        <v>367</v>
      </c>
      <c r="AR920" s="25" t="s">
        <v>8261</v>
      </c>
      <c r="BD920" s="25" t="s">
        <v>8260</v>
      </c>
      <c r="BP920" s="25" t="s">
        <v>1442</v>
      </c>
      <c r="CB920" s="25" t="s">
        <v>363</v>
      </c>
    </row>
    <row r="921" spans="5:80" ht="9.9" customHeight="1">
      <c r="E921" s="27" t="s">
        <v>385</v>
      </c>
      <c r="P921" s="25" t="s">
        <v>8259</v>
      </c>
    </row>
    <row r="922" spans="5:80" ht="9.9" customHeight="1">
      <c r="AC922" s="27" t="s">
        <v>8258</v>
      </c>
      <c r="AH922" s="25" t="s">
        <v>317</v>
      </c>
      <c r="AR922" s="25" t="s">
        <v>8257</v>
      </c>
      <c r="BD922" s="25" t="s">
        <v>7516</v>
      </c>
      <c r="BP922" s="25" t="s">
        <v>1806</v>
      </c>
      <c r="CB922" s="25" t="s">
        <v>363</v>
      </c>
    </row>
    <row r="923" spans="5:80" ht="9.9" customHeight="1">
      <c r="E923" s="27" t="s">
        <v>377</v>
      </c>
      <c r="P923" s="25" t="s">
        <v>8256</v>
      </c>
    </row>
    <row r="924" spans="5:80" ht="9.9" customHeight="1">
      <c r="AC924" s="25" t="s">
        <v>8255</v>
      </c>
      <c r="AH924" s="25" t="s">
        <v>286</v>
      </c>
      <c r="AR924" s="25" t="s">
        <v>2400</v>
      </c>
      <c r="BD924" s="25" t="s">
        <v>8254</v>
      </c>
      <c r="BP924" s="25" t="s">
        <v>2305</v>
      </c>
      <c r="CB924" s="25" t="s">
        <v>766</v>
      </c>
    </row>
    <row r="925" spans="5:80" ht="9.9" customHeight="1">
      <c r="E925" s="27" t="s">
        <v>370</v>
      </c>
      <c r="P925" s="25" t="s">
        <v>8253</v>
      </c>
    </row>
    <row r="926" spans="5:80" ht="9.9" customHeight="1">
      <c r="AC926" s="25" t="s">
        <v>8252</v>
      </c>
      <c r="AH926" s="25" t="s">
        <v>352</v>
      </c>
      <c r="AR926" s="25" t="s">
        <v>2070</v>
      </c>
      <c r="BD926" s="25" t="s">
        <v>3263</v>
      </c>
      <c r="BP926" s="25" t="s">
        <v>5578</v>
      </c>
      <c r="CB926" s="25" t="s">
        <v>274</v>
      </c>
    </row>
    <row r="927" spans="5:80" ht="9.9" customHeight="1">
      <c r="E927" s="27" t="s">
        <v>362</v>
      </c>
      <c r="P927" s="25" t="s">
        <v>8251</v>
      </c>
    </row>
    <row r="928" spans="5:80" ht="9.9" customHeight="1">
      <c r="AC928" s="25" t="s">
        <v>8250</v>
      </c>
      <c r="AH928" s="25" t="s">
        <v>331</v>
      </c>
      <c r="AR928" s="25" t="s">
        <v>8249</v>
      </c>
      <c r="BD928" s="25" t="s">
        <v>4584</v>
      </c>
      <c r="BP928" s="25" t="s">
        <v>2473</v>
      </c>
      <c r="CB928" s="25" t="s">
        <v>400</v>
      </c>
    </row>
    <row r="929" spans="5:80" ht="9.9" customHeight="1">
      <c r="E929" s="27" t="s">
        <v>355</v>
      </c>
      <c r="P929" s="25" t="s">
        <v>8248</v>
      </c>
    </row>
    <row r="930" spans="5:80" ht="9.9" customHeight="1">
      <c r="AC930" s="25" t="s">
        <v>2168</v>
      </c>
      <c r="AH930" s="25" t="s">
        <v>345</v>
      </c>
      <c r="AR930" s="25" t="s">
        <v>6205</v>
      </c>
      <c r="BD930" s="25" t="s">
        <v>634</v>
      </c>
      <c r="BP930" s="25" t="s">
        <v>3164</v>
      </c>
      <c r="CB930" s="25" t="s">
        <v>766</v>
      </c>
    </row>
    <row r="931" spans="5:80" ht="9.9" customHeight="1">
      <c r="E931" s="27" t="s">
        <v>348</v>
      </c>
      <c r="P931" s="25" t="s">
        <v>8247</v>
      </c>
    </row>
    <row r="945" s="20" customFormat="1" ht="9.9" customHeight="1"/>
    <row r="946" s="20" customFormat="1" ht="9.9" customHeight="1"/>
    <row r="947" s="20" customFormat="1" ht="9.9" customHeight="1"/>
    <row r="948" s="20" customFormat="1" ht="9.9" customHeight="1"/>
    <row r="949" s="20" customFormat="1" ht="9.9" customHeight="1"/>
    <row r="950" s="20" customFormat="1" ht="9.9" customHeight="1"/>
    <row r="951" s="20" customFormat="1" ht="9.9" customHeight="1"/>
    <row r="952" s="20" customFormat="1" ht="9.9" customHeight="1"/>
    <row r="953" s="20" customFormat="1" ht="9.9" customHeight="1"/>
    <row r="954" s="20" customFormat="1" ht="9.9" customHeight="1"/>
    <row r="955" s="20" customFormat="1" ht="9.9" customHeight="1"/>
    <row r="956" s="20" customFormat="1" ht="9.9" customHeight="1"/>
    <row r="957" s="20" customFormat="1" ht="9.9" customHeight="1"/>
    <row r="958" s="20" customFormat="1" ht="9.9" customHeight="1"/>
    <row r="959" s="20" customFormat="1" ht="9.9" customHeight="1"/>
    <row r="960" s="20" customFormat="1" ht="9.9" customHeight="1"/>
    <row r="961" spans="1:113" ht="6" customHeight="1"/>
    <row r="962" spans="1:113" ht="5.0999999999999996" customHeight="1"/>
    <row r="963" spans="1:113" ht="12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/>
      <c r="BZ963" s="21"/>
      <c r="CA963" s="21"/>
      <c r="CB963" s="21"/>
      <c r="CC963" s="21"/>
      <c r="CD963" s="21"/>
      <c r="CE963" s="21"/>
      <c r="CF963" s="21"/>
      <c r="CG963" s="21"/>
      <c r="CH963" s="21"/>
      <c r="CI963" s="21"/>
      <c r="CJ963" s="21"/>
      <c r="CK963" s="21"/>
      <c r="CL963" s="21"/>
      <c r="CM963" s="21"/>
      <c r="CN963" s="21"/>
      <c r="CO963" s="21"/>
      <c r="CP963" s="21"/>
      <c r="CQ963" s="21"/>
      <c r="CR963" s="21"/>
      <c r="CS963" s="21"/>
      <c r="CT963" s="21"/>
      <c r="CU963" s="21"/>
      <c r="CV963" s="21"/>
      <c r="CW963" s="21"/>
      <c r="CX963" s="21"/>
      <c r="CY963" s="21"/>
      <c r="CZ963" s="21"/>
      <c r="DA963" s="21"/>
      <c r="DB963" s="21"/>
      <c r="DC963" s="21"/>
      <c r="DD963" s="21"/>
      <c r="DE963" s="21"/>
      <c r="DF963" s="21"/>
      <c r="DG963" s="21"/>
      <c r="DH963" s="21"/>
      <c r="DI963" s="21"/>
    </row>
    <row r="964" spans="1:113" ht="19.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40" t="s">
        <v>7882</v>
      </c>
      <c r="BE964" s="21"/>
      <c r="BF964" s="21"/>
      <c r="BG964" s="21"/>
      <c r="BH964" s="21"/>
      <c r="BI964" s="21"/>
      <c r="BJ964" s="21"/>
      <c r="BK964" s="21"/>
      <c r="BL964" s="21"/>
      <c r="BM964" s="21"/>
      <c r="BN964" s="21"/>
      <c r="BO964" s="21"/>
      <c r="BP964" s="21"/>
      <c r="BQ964" s="21"/>
      <c r="BR964" s="21"/>
      <c r="BS964" s="21"/>
      <c r="BT964" s="21"/>
      <c r="BU964" s="21"/>
      <c r="BV964" s="21"/>
      <c r="BW964" s="21"/>
      <c r="BX964" s="21"/>
      <c r="BY964" s="21"/>
      <c r="BZ964" s="21"/>
      <c r="CA964" s="21"/>
      <c r="CB964" s="21"/>
      <c r="CC964" s="21"/>
      <c r="CD964" s="21"/>
      <c r="CE964" s="21"/>
      <c r="CF964" s="21"/>
      <c r="CG964" s="21"/>
      <c r="CH964" s="21"/>
      <c r="CI964" s="21"/>
      <c r="CJ964" s="21"/>
      <c r="CK964" s="21"/>
      <c r="CL964" s="21"/>
      <c r="CM964" s="21"/>
      <c r="CN964" s="21"/>
      <c r="CO964" s="21"/>
      <c r="CP964" s="21"/>
      <c r="CQ964" s="21"/>
      <c r="CR964" s="21"/>
      <c r="CS964" s="21"/>
      <c r="CT964" s="21"/>
      <c r="CU964" s="21"/>
      <c r="CV964" s="21"/>
      <c r="CW964" s="21"/>
      <c r="CX964" s="21"/>
      <c r="CY964" s="21"/>
      <c r="CZ964" s="21"/>
      <c r="DA964" s="21"/>
      <c r="DB964" s="39" t="s">
        <v>7881</v>
      </c>
      <c r="DC964" s="21"/>
      <c r="DD964" s="21"/>
      <c r="DE964" s="21"/>
      <c r="DF964" s="21"/>
      <c r="DG964" s="21"/>
      <c r="DH964" s="21"/>
      <c r="DI964" s="39" t="s">
        <v>261</v>
      </c>
    </row>
    <row r="965" spans="1:113" ht="5.0999999999999996" customHeight="1"/>
    <row r="966" spans="1:113" ht="15.9" customHeight="1">
      <c r="BD966" s="38" t="s">
        <v>467</v>
      </c>
      <c r="DI966" s="37" t="s">
        <v>3076</v>
      </c>
    </row>
    <row r="967" spans="1:113" ht="14.1" customHeight="1">
      <c r="BD967" s="26" t="s">
        <v>258</v>
      </c>
      <c r="DI967" s="25" t="s">
        <v>257</v>
      </c>
    </row>
    <row r="968" spans="1:113" ht="12" customHeight="1"/>
    <row r="969" spans="1:113" ht="9.9" customHeight="1">
      <c r="A969" s="36" t="s">
        <v>466</v>
      </c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46" t="s">
        <v>103</v>
      </c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34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 t="s">
        <v>465</v>
      </c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46" t="s">
        <v>8246</v>
      </c>
      <c r="BX969" s="21"/>
      <c r="BY969" s="21"/>
      <c r="BZ969" s="21"/>
      <c r="CA969" s="21"/>
      <c r="CB969" s="21"/>
      <c r="CC969" s="21"/>
      <c r="CD969" s="21"/>
      <c r="CE969" s="21"/>
      <c r="CF969" s="21"/>
      <c r="CG969" s="21"/>
      <c r="CH969" s="21"/>
      <c r="CI969" s="21"/>
      <c r="CJ969" s="21"/>
      <c r="CK969" s="21"/>
      <c r="CL969" s="21"/>
      <c r="CM969" s="21"/>
      <c r="CN969" s="21"/>
      <c r="CO969" s="21"/>
      <c r="CP969" s="34"/>
      <c r="CQ969" s="21"/>
      <c r="CR969" s="35" t="s">
        <v>8245</v>
      </c>
      <c r="CS969" s="21" t="s">
        <v>445</v>
      </c>
      <c r="CT969" s="21"/>
      <c r="CU969" s="21"/>
      <c r="CV969" s="21"/>
      <c r="CW969" s="21"/>
      <c r="CX969" s="21"/>
      <c r="CY969" s="21"/>
      <c r="CZ969" s="21"/>
      <c r="DA969" s="21"/>
      <c r="DB969" s="21"/>
      <c r="DC969" s="21"/>
      <c r="DD969" s="21"/>
      <c r="DE969" s="21"/>
      <c r="DF969" s="21"/>
      <c r="DG969" s="21"/>
      <c r="DH969" s="21"/>
      <c r="DI969" s="33"/>
    </row>
    <row r="970" spans="1:113" ht="9.9" customHeight="1">
      <c r="A970" s="45" t="s">
        <v>463</v>
      </c>
      <c r="T970" s="44" t="s">
        <v>1640</v>
      </c>
      <c r="BD970" s="20" t="s">
        <v>461</v>
      </c>
      <c r="BW970" s="44" t="s">
        <v>8210</v>
      </c>
      <c r="CR970" s="27" t="s">
        <v>146</v>
      </c>
      <c r="CS970" s="20" t="s">
        <v>459</v>
      </c>
      <c r="DI970" s="43"/>
    </row>
    <row r="971" spans="1:113" ht="9.9" customHeight="1">
      <c r="A971" s="45" t="s">
        <v>458</v>
      </c>
      <c r="T971" s="44" t="s">
        <v>66</v>
      </c>
      <c r="BD971" s="20" t="s">
        <v>457</v>
      </c>
      <c r="BW971" s="44" t="s">
        <v>6989</v>
      </c>
      <c r="DI971" s="43"/>
    </row>
    <row r="972" spans="1:113" ht="9.9" customHeight="1">
      <c r="A972" s="45" t="s">
        <v>455</v>
      </c>
      <c r="T972" s="44" t="s">
        <v>65</v>
      </c>
      <c r="BD972" s="20" t="s">
        <v>454</v>
      </c>
      <c r="BW972" s="44" t="s">
        <v>1418</v>
      </c>
      <c r="DI972" s="43"/>
    </row>
    <row r="973" spans="1:113" ht="9.9" customHeight="1">
      <c r="A973" s="32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 t="s">
        <v>452</v>
      </c>
      <c r="BE973" s="30"/>
      <c r="BF973" s="30"/>
      <c r="BG973" s="30"/>
      <c r="BH973" s="30"/>
      <c r="BI973" s="30"/>
      <c r="BJ973" s="30"/>
      <c r="BK973" s="30"/>
      <c r="BL973" s="30"/>
      <c r="BM973" s="30"/>
      <c r="BN973" s="30"/>
      <c r="BO973" s="30"/>
      <c r="BP973" s="30"/>
      <c r="BQ973" s="30"/>
      <c r="BR973" s="30"/>
      <c r="BS973" s="30"/>
      <c r="BT973" s="30"/>
      <c r="BU973" s="30"/>
      <c r="BV973" s="30"/>
      <c r="BW973" s="42" t="s">
        <v>8051</v>
      </c>
      <c r="BX973" s="30"/>
      <c r="BY973" s="30"/>
      <c r="BZ973" s="30"/>
      <c r="CA973" s="30"/>
      <c r="CB973" s="30"/>
      <c r="CC973" s="30"/>
      <c r="CD973" s="30"/>
      <c r="CE973" s="30"/>
      <c r="CF973" s="30"/>
      <c r="CG973" s="30"/>
      <c r="CH973" s="30"/>
      <c r="CI973" s="30"/>
      <c r="CJ973" s="30"/>
      <c r="CK973" s="30"/>
      <c r="CL973" s="30"/>
      <c r="CM973" s="30"/>
      <c r="CN973" s="30"/>
      <c r="CO973" s="30"/>
      <c r="CP973" s="31"/>
      <c r="CQ973" s="30"/>
      <c r="CR973" s="41" t="s">
        <v>8050</v>
      </c>
      <c r="CS973" s="30" t="s">
        <v>445</v>
      </c>
      <c r="CT973" s="30"/>
      <c r="CU973" s="30"/>
      <c r="CV973" s="30"/>
      <c r="CW973" s="30"/>
      <c r="CX973" s="30"/>
      <c r="CY973" s="30"/>
      <c r="CZ973" s="30"/>
      <c r="DA973" s="30"/>
      <c r="DB973" s="30"/>
      <c r="DC973" s="30"/>
      <c r="DD973" s="30"/>
      <c r="DE973" s="30"/>
      <c r="DF973" s="30"/>
      <c r="DG973" s="30"/>
      <c r="DH973" s="30"/>
      <c r="DI973" s="29"/>
    </row>
    <row r="974" spans="1:113" ht="5.0999999999999996" customHeight="1"/>
    <row r="975" spans="1:113" ht="12" customHeight="1">
      <c r="A975" s="91" t="s">
        <v>248</v>
      </c>
      <c r="B975" s="82"/>
      <c r="C975" s="82"/>
      <c r="D975" s="82"/>
      <c r="E975" s="82"/>
      <c r="F975" s="21"/>
      <c r="G975" s="21"/>
      <c r="H975" s="81" t="s">
        <v>450</v>
      </c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21"/>
      <c r="U975" s="21"/>
      <c r="V975" s="34"/>
      <c r="W975" s="81" t="s">
        <v>449</v>
      </c>
      <c r="X975" s="82"/>
      <c r="Y975" s="82"/>
      <c r="Z975" s="82"/>
      <c r="AA975" s="82"/>
      <c r="AB975" s="82"/>
      <c r="AC975" s="82"/>
      <c r="AD975" s="82"/>
      <c r="AE975" s="82"/>
      <c r="AF975" s="21"/>
      <c r="AG975" s="21"/>
      <c r="AH975" s="34"/>
      <c r="AI975" s="34"/>
      <c r="AJ975" s="21"/>
      <c r="AK975" s="81" t="s">
        <v>448</v>
      </c>
      <c r="AL975" s="82"/>
      <c r="AM975" s="82"/>
      <c r="AN975" s="82"/>
      <c r="AO975" s="82"/>
      <c r="AP975" s="82"/>
      <c r="AQ975" s="82"/>
      <c r="AR975" s="82"/>
      <c r="AS975" s="82"/>
      <c r="AT975" s="82"/>
      <c r="AU975" s="21"/>
      <c r="AV975" s="21"/>
      <c r="AW975" s="81" t="s">
        <v>447</v>
      </c>
      <c r="AX975" s="82"/>
      <c r="AY975" s="82"/>
      <c r="AZ975" s="82"/>
      <c r="BA975" s="82"/>
      <c r="BB975" s="82"/>
      <c r="BC975" s="82"/>
      <c r="BD975" s="82"/>
      <c r="BE975" s="82"/>
      <c r="BF975" s="82"/>
      <c r="BG975" s="21"/>
      <c r="BH975" s="21"/>
      <c r="BI975" s="81" t="s">
        <v>446</v>
      </c>
      <c r="BJ975" s="82"/>
      <c r="BK975" s="82"/>
      <c r="BL975" s="82"/>
      <c r="BM975" s="82"/>
      <c r="BN975" s="82"/>
      <c r="BO975" s="82"/>
      <c r="BP975" s="82"/>
      <c r="BQ975" s="82"/>
      <c r="BR975" s="82"/>
      <c r="BS975" s="21"/>
      <c r="BT975" s="21"/>
      <c r="BU975" s="81" t="s">
        <v>445</v>
      </c>
      <c r="BV975" s="82"/>
      <c r="BW975" s="82"/>
      <c r="BX975" s="82"/>
      <c r="BY975" s="82"/>
      <c r="BZ975" s="82"/>
      <c r="CA975" s="82"/>
      <c r="CB975" s="82"/>
      <c r="CC975" s="82"/>
      <c r="CD975" s="82"/>
      <c r="CE975" s="21"/>
      <c r="CF975" s="21"/>
      <c r="CG975" s="34"/>
      <c r="CH975" s="34"/>
      <c r="CI975" s="21"/>
      <c r="CJ975" s="34"/>
      <c r="CK975" s="21"/>
      <c r="CL975" s="21"/>
      <c r="CM975" s="21"/>
      <c r="CN975" s="21"/>
      <c r="CO975" s="21"/>
      <c r="CP975" s="21"/>
      <c r="CQ975" s="21"/>
      <c r="CR975" s="21"/>
      <c r="CS975" s="21"/>
      <c r="CT975" s="21"/>
      <c r="CU975" s="21"/>
      <c r="CV975" s="21"/>
      <c r="CW975" s="21"/>
      <c r="CX975" s="21"/>
      <c r="CY975" s="21"/>
      <c r="CZ975" s="21"/>
      <c r="DA975" s="21"/>
      <c r="DB975" s="21"/>
      <c r="DC975" s="21"/>
      <c r="DD975" s="21"/>
      <c r="DE975" s="21"/>
      <c r="DF975" s="21"/>
      <c r="DG975" s="21"/>
      <c r="DH975" s="21"/>
      <c r="DI975" s="33"/>
    </row>
    <row r="976" spans="1:113" ht="12" customHeight="1">
      <c r="A976" s="92"/>
      <c r="B976" s="83"/>
      <c r="C976" s="83"/>
      <c r="D976" s="83"/>
      <c r="E976" s="83"/>
      <c r="F976" s="30"/>
      <c r="G976" s="30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30"/>
      <c r="U976" s="30"/>
      <c r="V976" s="31"/>
      <c r="W976" s="83"/>
      <c r="X976" s="83"/>
      <c r="Y976" s="83"/>
      <c r="Z976" s="83"/>
      <c r="AA976" s="83"/>
      <c r="AB976" s="83"/>
      <c r="AC976" s="83"/>
      <c r="AD976" s="83"/>
      <c r="AE976" s="83"/>
      <c r="AF976" s="30"/>
      <c r="AG976" s="30"/>
      <c r="AH976" s="31"/>
      <c r="AI976" s="31"/>
      <c r="AJ976" s="30"/>
      <c r="AK976" s="83"/>
      <c r="AL976" s="83"/>
      <c r="AM976" s="83"/>
      <c r="AN976" s="83"/>
      <c r="AO976" s="83"/>
      <c r="AP976" s="83"/>
      <c r="AQ976" s="83"/>
      <c r="AR976" s="83"/>
      <c r="AS976" s="83"/>
      <c r="AT976" s="83"/>
      <c r="AU976" s="30"/>
      <c r="AV976" s="30"/>
      <c r="AW976" s="83"/>
      <c r="AX976" s="83"/>
      <c r="AY976" s="83"/>
      <c r="AZ976" s="83"/>
      <c r="BA976" s="83"/>
      <c r="BB976" s="83"/>
      <c r="BC976" s="83"/>
      <c r="BD976" s="83"/>
      <c r="BE976" s="83"/>
      <c r="BF976" s="83"/>
      <c r="BG976" s="30"/>
      <c r="BH976" s="30"/>
      <c r="BI976" s="83"/>
      <c r="BJ976" s="83"/>
      <c r="BK976" s="83"/>
      <c r="BL976" s="83"/>
      <c r="BM976" s="83"/>
      <c r="BN976" s="83"/>
      <c r="BO976" s="83"/>
      <c r="BP976" s="83"/>
      <c r="BQ976" s="83"/>
      <c r="BR976" s="83"/>
      <c r="BS976" s="30"/>
      <c r="BT976" s="30"/>
      <c r="BU976" s="83"/>
      <c r="BV976" s="83"/>
      <c r="BW976" s="83"/>
      <c r="BX976" s="83"/>
      <c r="BY976" s="83"/>
      <c r="BZ976" s="83"/>
      <c r="CA976" s="83"/>
      <c r="CB976" s="83"/>
      <c r="CC976" s="83"/>
      <c r="CD976" s="83"/>
      <c r="CE976" s="30"/>
      <c r="CF976" s="30"/>
      <c r="CG976" s="31"/>
      <c r="CH976" s="31"/>
      <c r="CI976" s="30"/>
      <c r="CJ976" s="31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30"/>
      <c r="CV976" s="30"/>
      <c r="CW976" s="30"/>
      <c r="CX976" s="30"/>
      <c r="CY976" s="30"/>
      <c r="CZ976" s="30"/>
      <c r="DA976" s="30"/>
      <c r="DB976" s="30"/>
      <c r="DC976" s="30"/>
      <c r="DD976" s="30"/>
      <c r="DE976" s="30"/>
      <c r="DF976" s="30"/>
      <c r="DG976" s="30"/>
      <c r="DH976" s="30"/>
      <c r="DI976" s="29"/>
    </row>
    <row r="977" spans="5:80" ht="1.5" customHeight="1"/>
    <row r="978" spans="5:80" ht="9.9" customHeight="1">
      <c r="BD978" s="25" t="s">
        <v>6931</v>
      </c>
      <c r="BP978" s="25" t="s">
        <v>8244</v>
      </c>
      <c r="CB978" s="25" t="s">
        <v>811</v>
      </c>
    </row>
    <row r="979" spans="5:80" ht="9.9" customHeight="1">
      <c r="E979" s="27" t="s">
        <v>442</v>
      </c>
      <c r="P979" s="25" t="s">
        <v>8243</v>
      </c>
    </row>
    <row r="980" spans="5:80" ht="9.9" customHeight="1">
      <c r="AC980" s="25" t="s">
        <v>8242</v>
      </c>
      <c r="AH980" s="25" t="s">
        <v>396</v>
      </c>
      <c r="AR980" s="25" t="s">
        <v>8241</v>
      </c>
      <c r="BD980" s="25" t="s">
        <v>329</v>
      </c>
      <c r="BP980" s="25" t="s">
        <v>8240</v>
      </c>
      <c r="CB980" s="25" t="s">
        <v>592</v>
      </c>
    </row>
    <row r="981" spans="5:80" ht="9.9" customHeight="1">
      <c r="E981" s="27" t="s">
        <v>435</v>
      </c>
      <c r="P981" s="25" t="s">
        <v>8239</v>
      </c>
    </row>
    <row r="982" spans="5:80" ht="9.9" customHeight="1">
      <c r="AC982" s="25" t="s">
        <v>1402</v>
      </c>
      <c r="AH982" s="25" t="s">
        <v>294</v>
      </c>
      <c r="AR982" s="25" t="s">
        <v>846</v>
      </c>
      <c r="BD982" s="25" t="s">
        <v>3364</v>
      </c>
      <c r="BP982" s="25" t="s">
        <v>6807</v>
      </c>
      <c r="CB982" s="25" t="s">
        <v>567</v>
      </c>
    </row>
    <row r="983" spans="5:80" ht="9.9" customHeight="1">
      <c r="E983" s="27" t="s">
        <v>428</v>
      </c>
      <c r="P983" s="25" t="s">
        <v>8238</v>
      </c>
    </row>
    <row r="984" spans="5:80" ht="9.9" customHeight="1">
      <c r="AC984" s="25" t="s">
        <v>5847</v>
      </c>
      <c r="AH984" s="25" t="s">
        <v>352</v>
      </c>
      <c r="AR984" s="25" t="s">
        <v>8237</v>
      </c>
      <c r="BD984" s="25" t="s">
        <v>2010</v>
      </c>
      <c r="BP984" s="25" t="s">
        <v>3808</v>
      </c>
      <c r="CB984" s="25" t="s">
        <v>587</v>
      </c>
    </row>
    <row r="985" spans="5:80" ht="9.9" customHeight="1">
      <c r="E985" s="27" t="s">
        <v>421</v>
      </c>
      <c r="P985" s="25" t="s">
        <v>8236</v>
      </c>
    </row>
    <row r="986" spans="5:80" ht="9.9" customHeight="1">
      <c r="AC986" s="25" t="s">
        <v>1223</v>
      </c>
      <c r="AH986" s="25" t="s">
        <v>302</v>
      </c>
      <c r="AR986" s="25" t="s">
        <v>8235</v>
      </c>
      <c r="BD986" s="25" t="s">
        <v>1457</v>
      </c>
      <c r="BP986" s="25" t="s">
        <v>4141</v>
      </c>
      <c r="CB986" s="25" t="s">
        <v>674</v>
      </c>
    </row>
    <row r="987" spans="5:80" ht="9.9" customHeight="1">
      <c r="E987" s="27" t="s">
        <v>414</v>
      </c>
      <c r="P987" s="25" t="s">
        <v>8234</v>
      </c>
    </row>
    <row r="988" spans="5:80" ht="9.9" customHeight="1">
      <c r="AC988" s="25" t="s">
        <v>8233</v>
      </c>
      <c r="AH988" s="25" t="s">
        <v>331</v>
      </c>
      <c r="AR988" s="25" t="s">
        <v>8232</v>
      </c>
      <c r="BD988" s="25" t="s">
        <v>7362</v>
      </c>
      <c r="BP988" s="25" t="s">
        <v>3812</v>
      </c>
      <c r="CB988" s="25" t="s">
        <v>290</v>
      </c>
    </row>
    <row r="989" spans="5:80" ht="9.9" customHeight="1">
      <c r="E989" s="27" t="s">
        <v>407</v>
      </c>
      <c r="P989" s="25" t="s">
        <v>8231</v>
      </c>
    </row>
    <row r="990" spans="5:80" ht="9.9" customHeight="1">
      <c r="AC990" s="25" t="s">
        <v>8230</v>
      </c>
      <c r="AH990" s="25" t="s">
        <v>367</v>
      </c>
      <c r="AR990" s="25" t="s">
        <v>7643</v>
      </c>
      <c r="BD990" s="25" t="s">
        <v>5740</v>
      </c>
      <c r="BP990" s="25" t="s">
        <v>7992</v>
      </c>
      <c r="CB990" s="25" t="s">
        <v>422</v>
      </c>
    </row>
    <row r="991" spans="5:80" ht="9.9" customHeight="1">
      <c r="E991" s="27" t="s">
        <v>399</v>
      </c>
      <c r="P991" s="25" t="s">
        <v>8229</v>
      </c>
    </row>
    <row r="992" spans="5:80" ht="9.9" customHeight="1">
      <c r="AC992" s="25" t="s">
        <v>8228</v>
      </c>
      <c r="AH992" s="25" t="s">
        <v>338</v>
      </c>
      <c r="AR992" s="25" t="s">
        <v>8227</v>
      </c>
      <c r="BD992" s="25" t="s">
        <v>8226</v>
      </c>
      <c r="BP992" s="25" t="s">
        <v>7155</v>
      </c>
      <c r="CB992" s="25" t="s">
        <v>535</v>
      </c>
    </row>
    <row r="993" spans="5:80" ht="9.9" customHeight="1">
      <c r="E993" s="27" t="s">
        <v>393</v>
      </c>
      <c r="P993" s="25" t="s">
        <v>8225</v>
      </c>
    </row>
    <row r="994" spans="5:80" ht="9.9" customHeight="1">
      <c r="AC994" s="25" t="s">
        <v>8224</v>
      </c>
      <c r="AH994" s="25" t="s">
        <v>404</v>
      </c>
      <c r="AR994" s="25" t="s">
        <v>8223</v>
      </c>
      <c r="BD994" s="25" t="s">
        <v>2373</v>
      </c>
      <c r="BP994" s="25" t="s">
        <v>597</v>
      </c>
      <c r="CB994" s="25" t="s">
        <v>422</v>
      </c>
    </row>
    <row r="995" spans="5:80" ht="9.9" customHeight="1">
      <c r="E995" s="27" t="s">
        <v>385</v>
      </c>
      <c r="P995" s="25" t="s">
        <v>8222</v>
      </c>
    </row>
    <row r="996" spans="5:80" ht="9.9" customHeight="1">
      <c r="AC996" s="25" t="s">
        <v>5795</v>
      </c>
      <c r="AH996" s="25" t="s">
        <v>345</v>
      </c>
      <c r="AR996" s="25" t="s">
        <v>1855</v>
      </c>
      <c r="BD996" s="25" t="s">
        <v>3930</v>
      </c>
      <c r="BP996" s="25" t="s">
        <v>1388</v>
      </c>
      <c r="CB996" s="25" t="s">
        <v>422</v>
      </c>
    </row>
    <row r="997" spans="5:80" ht="9.9" customHeight="1">
      <c r="E997" s="27" t="s">
        <v>377</v>
      </c>
      <c r="P997" s="25" t="s">
        <v>8221</v>
      </c>
    </row>
    <row r="998" spans="5:80" ht="9.9" customHeight="1">
      <c r="AC998" s="25" t="s">
        <v>8220</v>
      </c>
      <c r="AH998" s="25" t="s">
        <v>278</v>
      </c>
      <c r="AR998" s="25" t="s">
        <v>3553</v>
      </c>
      <c r="BD998" s="25" t="s">
        <v>4828</v>
      </c>
      <c r="BP998" s="25" t="s">
        <v>5418</v>
      </c>
      <c r="CB998" s="25" t="s">
        <v>321</v>
      </c>
    </row>
    <row r="999" spans="5:80" ht="9.9" customHeight="1">
      <c r="E999" s="27" t="s">
        <v>370</v>
      </c>
      <c r="P999" s="25" t="s">
        <v>8219</v>
      </c>
    </row>
    <row r="1000" spans="5:80" ht="9.9" customHeight="1">
      <c r="AC1000" s="25" t="s">
        <v>8218</v>
      </c>
      <c r="AH1000" s="25" t="s">
        <v>310</v>
      </c>
      <c r="AR1000" s="25" t="s">
        <v>3843</v>
      </c>
      <c r="BD1000" s="25" t="s">
        <v>1398</v>
      </c>
      <c r="BP1000" s="25" t="s">
        <v>525</v>
      </c>
      <c r="CB1000" s="25" t="s">
        <v>306</v>
      </c>
    </row>
    <row r="1001" spans="5:80" ht="9.9" customHeight="1">
      <c r="E1001" s="27" t="s">
        <v>362</v>
      </c>
      <c r="P1001" s="25" t="s">
        <v>8217</v>
      </c>
    </row>
    <row r="1002" spans="5:80" ht="9.9" customHeight="1">
      <c r="AC1002" s="25" t="s">
        <v>346</v>
      </c>
      <c r="AH1002" s="25" t="s">
        <v>325</v>
      </c>
      <c r="AR1002" s="25" t="s">
        <v>3824</v>
      </c>
      <c r="BD1002" s="25" t="s">
        <v>8216</v>
      </c>
      <c r="BP1002" s="25" t="s">
        <v>822</v>
      </c>
      <c r="CB1002" s="25" t="s">
        <v>573</v>
      </c>
    </row>
    <row r="1003" spans="5:80" ht="9.9" customHeight="1">
      <c r="E1003" s="27" t="s">
        <v>355</v>
      </c>
      <c r="P1003" s="25" t="s">
        <v>8215</v>
      </c>
    </row>
    <row r="1004" spans="5:80" ht="9.9" customHeight="1">
      <c r="AC1004" s="27" t="s">
        <v>8214</v>
      </c>
      <c r="AH1004" s="25" t="s">
        <v>317</v>
      </c>
      <c r="AR1004" s="25" t="s">
        <v>5818</v>
      </c>
      <c r="BD1004" s="25" t="s">
        <v>5798</v>
      </c>
      <c r="BP1004" s="25" t="s">
        <v>844</v>
      </c>
      <c r="CB1004" s="25" t="s">
        <v>567</v>
      </c>
    </row>
    <row r="1005" spans="5:80" ht="9.9" customHeight="1">
      <c r="E1005" s="27" t="s">
        <v>348</v>
      </c>
      <c r="P1005" s="25" t="s">
        <v>8213</v>
      </c>
    </row>
    <row r="1006" spans="5:80" ht="9.9" customHeight="1">
      <c r="AC1006" s="25" t="s">
        <v>8212</v>
      </c>
      <c r="AH1006" s="25" t="s">
        <v>286</v>
      </c>
      <c r="AR1006" s="25" t="s">
        <v>1577</v>
      </c>
      <c r="BD1006" s="25" t="s">
        <v>8211</v>
      </c>
      <c r="BP1006" s="25" t="s">
        <v>1194</v>
      </c>
      <c r="CB1006" s="25" t="s">
        <v>706</v>
      </c>
    </row>
    <row r="1007" spans="5:80" ht="9.9" customHeight="1">
      <c r="E1007" s="27" t="s">
        <v>341</v>
      </c>
      <c r="P1007" s="25" t="s">
        <v>8210</v>
      </c>
    </row>
    <row r="1009" s="20" customFormat="1" ht="9.9" customHeight="1"/>
    <row r="1010" s="20" customFormat="1" ht="9.9" customHeight="1"/>
    <row r="1011" s="20" customFormat="1" ht="9.9" customHeight="1"/>
    <row r="1012" s="20" customFormat="1" ht="9.9" customHeight="1"/>
    <row r="1013" s="20" customFormat="1" ht="9.9" customHeight="1"/>
    <row r="1014" s="20" customFormat="1" ht="9.9" customHeight="1"/>
    <row r="1015" s="20" customFormat="1" ht="9.9" customHeight="1"/>
    <row r="1016" s="20" customFormat="1" ht="9.9" customHeight="1"/>
    <row r="1017" s="20" customFormat="1" ht="9.9" customHeight="1"/>
    <row r="1018" s="20" customFormat="1" ht="9.9" customHeight="1"/>
    <row r="1019" s="20" customFormat="1" ht="9.9" customHeight="1"/>
    <row r="1020" s="20" customFormat="1" ht="9.9" customHeight="1"/>
    <row r="1021" s="20" customFormat="1" ht="9.9" customHeight="1"/>
    <row r="1022" s="20" customFormat="1" ht="9.9" customHeight="1"/>
    <row r="1023" s="20" customFormat="1" ht="9.9" customHeight="1"/>
    <row r="1024" s="20" customFormat="1" ht="9.9" customHeight="1"/>
    <row r="1035" spans="1:113" ht="6" customHeight="1"/>
    <row r="1036" spans="1:113" ht="5.0999999999999996" customHeight="1"/>
    <row r="1037" spans="1:113" ht="12" customHeight="1">
      <c r="A1037" s="21"/>
      <c r="B1037" s="21"/>
      <c r="C1037" s="21"/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1"/>
      <c r="AW1037" s="21"/>
      <c r="AX1037" s="21"/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/>
      <c r="BM1037" s="21"/>
      <c r="BN1037" s="21"/>
      <c r="BO1037" s="21"/>
      <c r="BP1037" s="21"/>
      <c r="BQ1037" s="21"/>
      <c r="BR1037" s="21"/>
      <c r="BS1037" s="21"/>
      <c r="BT1037" s="21"/>
      <c r="BU1037" s="21"/>
      <c r="BV1037" s="21"/>
      <c r="BW1037" s="21"/>
      <c r="BX1037" s="21"/>
      <c r="BY1037" s="21"/>
      <c r="BZ1037" s="21"/>
      <c r="CA1037" s="21"/>
      <c r="CB1037" s="21"/>
      <c r="CC1037" s="21"/>
      <c r="CD1037" s="21"/>
      <c r="CE1037" s="21"/>
      <c r="CF1037" s="21"/>
      <c r="CG1037" s="21"/>
      <c r="CH1037" s="21"/>
      <c r="CI1037" s="21"/>
      <c r="CJ1037" s="21"/>
      <c r="CK1037" s="21"/>
      <c r="CL1037" s="21"/>
      <c r="CM1037" s="21"/>
      <c r="CN1037" s="21"/>
      <c r="CO1037" s="21"/>
      <c r="CP1037" s="21"/>
      <c r="CQ1037" s="21"/>
      <c r="CR1037" s="21"/>
      <c r="CS1037" s="21"/>
      <c r="CT1037" s="21"/>
      <c r="CU1037" s="21"/>
      <c r="CV1037" s="21"/>
      <c r="CW1037" s="21"/>
      <c r="CX1037" s="21"/>
      <c r="CY1037" s="21"/>
      <c r="CZ1037" s="21"/>
      <c r="DA1037" s="21"/>
      <c r="DB1037" s="21"/>
      <c r="DC1037" s="21"/>
      <c r="DD1037" s="21"/>
      <c r="DE1037" s="21"/>
      <c r="DF1037" s="21"/>
      <c r="DG1037" s="21"/>
      <c r="DH1037" s="21"/>
      <c r="DI1037" s="21"/>
    </row>
    <row r="1038" spans="1:113" ht="19.5" customHeight="1">
      <c r="A1038" s="21"/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1"/>
      <c r="AW1038" s="21"/>
      <c r="AX1038" s="21"/>
      <c r="AY1038" s="21"/>
      <c r="AZ1038" s="21"/>
      <c r="BA1038" s="21"/>
      <c r="BB1038" s="21"/>
      <c r="BC1038" s="21"/>
      <c r="BD1038" s="40" t="s">
        <v>7882</v>
      </c>
      <c r="BE1038" s="21"/>
      <c r="BF1038" s="21"/>
      <c r="BG1038" s="21"/>
      <c r="BH1038" s="21"/>
      <c r="BI1038" s="21"/>
      <c r="BJ1038" s="21"/>
      <c r="BK1038" s="21"/>
      <c r="BL1038" s="21"/>
      <c r="BM1038" s="21"/>
      <c r="BN1038" s="21"/>
      <c r="BO1038" s="21"/>
      <c r="BP1038" s="21"/>
      <c r="BQ1038" s="21"/>
      <c r="BR1038" s="21"/>
      <c r="BS1038" s="21"/>
      <c r="BT1038" s="21"/>
      <c r="BU1038" s="21"/>
      <c r="BV1038" s="21"/>
      <c r="BW1038" s="21"/>
      <c r="BX1038" s="21"/>
      <c r="BY1038" s="21"/>
      <c r="BZ1038" s="21"/>
      <c r="CA1038" s="21"/>
      <c r="CB1038" s="21"/>
      <c r="CC1038" s="21"/>
      <c r="CD1038" s="21"/>
      <c r="CE1038" s="21"/>
      <c r="CF1038" s="21"/>
      <c r="CG1038" s="21"/>
      <c r="CH1038" s="21"/>
      <c r="CI1038" s="21"/>
      <c r="CJ1038" s="21"/>
      <c r="CK1038" s="21"/>
      <c r="CL1038" s="21"/>
      <c r="CM1038" s="21"/>
      <c r="CN1038" s="21"/>
      <c r="CO1038" s="21"/>
      <c r="CP1038" s="21"/>
      <c r="CQ1038" s="21"/>
      <c r="CR1038" s="21"/>
      <c r="CS1038" s="21"/>
      <c r="CT1038" s="21"/>
      <c r="CU1038" s="21"/>
      <c r="CV1038" s="21"/>
      <c r="CW1038" s="21"/>
      <c r="CX1038" s="21"/>
      <c r="CY1038" s="21"/>
      <c r="CZ1038" s="21"/>
      <c r="DA1038" s="21"/>
      <c r="DB1038" s="39" t="s">
        <v>7881</v>
      </c>
      <c r="DC1038" s="21"/>
      <c r="DD1038" s="21"/>
      <c r="DE1038" s="21"/>
      <c r="DF1038" s="21"/>
      <c r="DG1038" s="21"/>
      <c r="DH1038" s="21"/>
      <c r="DI1038" s="39" t="s">
        <v>261</v>
      </c>
    </row>
    <row r="1039" spans="1:113" ht="5.0999999999999996" customHeight="1"/>
    <row r="1040" spans="1:113" ht="15.9" customHeight="1">
      <c r="BD1040" s="38" t="s">
        <v>467</v>
      </c>
      <c r="DI1040" s="37" t="s">
        <v>3076</v>
      </c>
    </row>
    <row r="1041" spans="1:113" ht="14.1" customHeight="1">
      <c r="BD1041" s="26" t="s">
        <v>258</v>
      </c>
      <c r="DI1041" s="25" t="s">
        <v>257</v>
      </c>
    </row>
    <row r="1042" spans="1:113" ht="12" customHeight="1"/>
    <row r="1043" spans="1:113" ht="9.9" customHeight="1">
      <c r="A1043" s="36" t="s">
        <v>466</v>
      </c>
      <c r="B1043" s="21"/>
      <c r="C1043" s="21"/>
      <c r="D1043" s="21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46" t="s">
        <v>208</v>
      </c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  <c r="AM1043" s="34"/>
      <c r="AN1043" s="21"/>
      <c r="AO1043" s="21"/>
      <c r="AP1043" s="21"/>
      <c r="AQ1043" s="21"/>
      <c r="AR1043" s="21"/>
      <c r="AS1043" s="21"/>
      <c r="AT1043" s="21"/>
      <c r="AU1043" s="21"/>
      <c r="AV1043" s="21"/>
      <c r="AW1043" s="21"/>
      <c r="AX1043" s="21"/>
      <c r="AY1043" s="21"/>
      <c r="AZ1043" s="21"/>
      <c r="BA1043" s="21"/>
      <c r="BB1043" s="21"/>
      <c r="BC1043" s="21"/>
      <c r="BD1043" s="21" t="s">
        <v>465</v>
      </c>
      <c r="BE1043" s="21"/>
      <c r="BF1043" s="21"/>
      <c r="BG1043" s="21"/>
      <c r="BH1043" s="21"/>
      <c r="BI1043" s="21"/>
      <c r="BJ1043" s="21"/>
      <c r="BK1043" s="21"/>
      <c r="BL1043" s="21"/>
      <c r="BM1043" s="21"/>
      <c r="BN1043" s="21"/>
      <c r="BO1043" s="21"/>
      <c r="BP1043" s="21"/>
      <c r="BQ1043" s="21"/>
      <c r="BR1043" s="21"/>
      <c r="BS1043" s="21"/>
      <c r="BT1043" s="21"/>
      <c r="BU1043" s="21"/>
      <c r="BV1043" s="21"/>
      <c r="BW1043" s="46" t="s">
        <v>8209</v>
      </c>
      <c r="BX1043" s="21"/>
      <c r="BY1043" s="21"/>
      <c r="BZ1043" s="21"/>
      <c r="CA1043" s="21"/>
      <c r="CB1043" s="21"/>
      <c r="CC1043" s="21"/>
      <c r="CD1043" s="21"/>
      <c r="CE1043" s="21"/>
      <c r="CF1043" s="21"/>
      <c r="CG1043" s="21"/>
      <c r="CH1043" s="21"/>
      <c r="CI1043" s="21"/>
      <c r="CJ1043" s="21"/>
      <c r="CK1043" s="21"/>
      <c r="CL1043" s="21"/>
      <c r="CM1043" s="21"/>
      <c r="CN1043" s="21"/>
      <c r="CO1043" s="21"/>
      <c r="CP1043" s="34"/>
      <c r="CQ1043" s="21"/>
      <c r="CR1043" s="35" t="s">
        <v>8208</v>
      </c>
      <c r="CS1043" s="21" t="s">
        <v>445</v>
      </c>
      <c r="CT1043" s="21"/>
      <c r="CU1043" s="21"/>
      <c r="CV1043" s="21"/>
      <c r="CW1043" s="21"/>
      <c r="CX1043" s="21"/>
      <c r="CY1043" s="21"/>
      <c r="CZ1043" s="21"/>
      <c r="DA1043" s="21"/>
      <c r="DB1043" s="21"/>
      <c r="DC1043" s="21"/>
      <c r="DD1043" s="21"/>
      <c r="DE1043" s="21"/>
      <c r="DF1043" s="21"/>
      <c r="DG1043" s="21"/>
      <c r="DH1043" s="21"/>
      <c r="DI1043" s="33"/>
    </row>
    <row r="1044" spans="1:113" ht="9.9" customHeight="1">
      <c r="A1044" s="45" t="s">
        <v>463</v>
      </c>
      <c r="T1044" s="44" t="s">
        <v>68</v>
      </c>
      <c r="BD1044" s="20" t="s">
        <v>461</v>
      </c>
      <c r="BW1044" s="44" t="s">
        <v>8185</v>
      </c>
      <c r="CR1044" s="27" t="s">
        <v>203</v>
      </c>
      <c r="CS1044" s="20" t="s">
        <v>459</v>
      </c>
      <c r="DI1044" s="43"/>
    </row>
    <row r="1045" spans="1:113" ht="9.9" customHeight="1">
      <c r="A1045" s="45" t="s">
        <v>458</v>
      </c>
      <c r="T1045" s="44" t="s">
        <v>141</v>
      </c>
      <c r="BD1045" s="20" t="s">
        <v>457</v>
      </c>
      <c r="BW1045" s="44" t="s">
        <v>8207</v>
      </c>
      <c r="DI1045" s="43"/>
    </row>
    <row r="1046" spans="1:113" ht="9.9" customHeight="1">
      <c r="A1046" s="45" t="s">
        <v>455</v>
      </c>
      <c r="T1046" s="44" t="s">
        <v>258</v>
      </c>
      <c r="BD1046" s="20" t="s">
        <v>454</v>
      </c>
      <c r="BW1046" s="44" t="s">
        <v>1766</v>
      </c>
      <c r="DI1046" s="43"/>
    </row>
    <row r="1047" spans="1:113" ht="9.9" customHeight="1">
      <c r="A1047" s="32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  <c r="W1047" s="30"/>
      <c r="X1047" s="30"/>
      <c r="Y1047" s="30"/>
      <c r="Z1047" s="30"/>
      <c r="AA1047" s="30"/>
      <c r="AB1047" s="30"/>
      <c r="AC1047" s="30"/>
      <c r="AD1047" s="30"/>
      <c r="AE1047" s="30"/>
      <c r="AF1047" s="30"/>
      <c r="AG1047" s="30"/>
      <c r="AH1047" s="30"/>
      <c r="AI1047" s="30"/>
      <c r="AJ1047" s="30"/>
      <c r="AK1047" s="30"/>
      <c r="AL1047" s="30"/>
      <c r="AM1047" s="30"/>
      <c r="AN1047" s="30"/>
      <c r="AO1047" s="30"/>
      <c r="AP1047" s="30"/>
      <c r="AQ1047" s="30"/>
      <c r="AR1047" s="30"/>
      <c r="AS1047" s="30"/>
      <c r="AT1047" s="30"/>
      <c r="AU1047" s="30"/>
      <c r="AV1047" s="30"/>
      <c r="AW1047" s="30"/>
      <c r="AX1047" s="30"/>
      <c r="AY1047" s="30"/>
      <c r="AZ1047" s="30"/>
      <c r="BA1047" s="30"/>
      <c r="BB1047" s="30"/>
      <c r="BC1047" s="30"/>
      <c r="BD1047" s="30" t="s">
        <v>452</v>
      </c>
      <c r="BE1047" s="30"/>
      <c r="BF1047" s="30"/>
      <c r="BG1047" s="30"/>
      <c r="BH1047" s="30"/>
      <c r="BI1047" s="30"/>
      <c r="BJ1047" s="30"/>
      <c r="BK1047" s="30"/>
      <c r="BL1047" s="30"/>
      <c r="BM1047" s="30"/>
      <c r="BN1047" s="30"/>
      <c r="BO1047" s="30"/>
      <c r="BP1047" s="30"/>
      <c r="BQ1047" s="30"/>
      <c r="BR1047" s="30"/>
      <c r="BS1047" s="30"/>
      <c r="BT1047" s="30"/>
      <c r="BU1047" s="30"/>
      <c r="BV1047" s="30"/>
      <c r="BW1047" s="42" t="s">
        <v>8051</v>
      </c>
      <c r="BX1047" s="30"/>
      <c r="BY1047" s="30"/>
      <c r="BZ1047" s="30"/>
      <c r="CA1047" s="30"/>
      <c r="CB1047" s="30"/>
      <c r="CC1047" s="30"/>
      <c r="CD1047" s="30"/>
      <c r="CE1047" s="30"/>
      <c r="CF1047" s="30"/>
      <c r="CG1047" s="30"/>
      <c r="CH1047" s="30"/>
      <c r="CI1047" s="30"/>
      <c r="CJ1047" s="30"/>
      <c r="CK1047" s="30"/>
      <c r="CL1047" s="30"/>
      <c r="CM1047" s="30"/>
      <c r="CN1047" s="30"/>
      <c r="CO1047" s="30"/>
      <c r="CP1047" s="31"/>
      <c r="CQ1047" s="30"/>
      <c r="CR1047" s="41" t="s">
        <v>8050</v>
      </c>
      <c r="CS1047" s="30" t="s">
        <v>445</v>
      </c>
      <c r="CT1047" s="30"/>
      <c r="CU1047" s="30"/>
      <c r="CV1047" s="30"/>
      <c r="CW1047" s="30"/>
      <c r="CX1047" s="30"/>
      <c r="CY1047" s="30"/>
      <c r="CZ1047" s="30"/>
      <c r="DA1047" s="30"/>
      <c r="DB1047" s="30"/>
      <c r="DC1047" s="30"/>
      <c r="DD1047" s="30"/>
      <c r="DE1047" s="30"/>
      <c r="DF1047" s="30"/>
      <c r="DG1047" s="30"/>
      <c r="DH1047" s="30"/>
      <c r="DI1047" s="29"/>
    </row>
    <row r="1048" spans="1:113" ht="5.0999999999999996" customHeight="1"/>
    <row r="1049" spans="1:113" ht="12" customHeight="1">
      <c r="A1049" s="91" t="s">
        <v>248</v>
      </c>
      <c r="B1049" s="82"/>
      <c r="C1049" s="82"/>
      <c r="D1049" s="82"/>
      <c r="E1049" s="82"/>
      <c r="F1049" s="21"/>
      <c r="G1049" s="21"/>
      <c r="H1049" s="81" t="s">
        <v>450</v>
      </c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21"/>
      <c r="U1049" s="21"/>
      <c r="V1049" s="34"/>
      <c r="W1049" s="81" t="s">
        <v>449</v>
      </c>
      <c r="X1049" s="82"/>
      <c r="Y1049" s="82"/>
      <c r="Z1049" s="82"/>
      <c r="AA1049" s="82"/>
      <c r="AB1049" s="82"/>
      <c r="AC1049" s="82"/>
      <c r="AD1049" s="82"/>
      <c r="AE1049" s="82"/>
      <c r="AF1049" s="21"/>
      <c r="AG1049" s="21"/>
      <c r="AH1049" s="34"/>
      <c r="AI1049" s="34"/>
      <c r="AJ1049" s="21"/>
      <c r="AK1049" s="81" t="s">
        <v>448</v>
      </c>
      <c r="AL1049" s="82"/>
      <c r="AM1049" s="82"/>
      <c r="AN1049" s="82"/>
      <c r="AO1049" s="82"/>
      <c r="AP1049" s="82"/>
      <c r="AQ1049" s="82"/>
      <c r="AR1049" s="82"/>
      <c r="AS1049" s="82"/>
      <c r="AT1049" s="82"/>
      <c r="AU1049" s="21"/>
      <c r="AV1049" s="21"/>
      <c r="AW1049" s="81" t="s">
        <v>447</v>
      </c>
      <c r="AX1049" s="82"/>
      <c r="AY1049" s="82"/>
      <c r="AZ1049" s="82"/>
      <c r="BA1049" s="82"/>
      <c r="BB1049" s="82"/>
      <c r="BC1049" s="82"/>
      <c r="BD1049" s="82"/>
      <c r="BE1049" s="82"/>
      <c r="BF1049" s="82"/>
      <c r="BG1049" s="21"/>
      <c r="BH1049" s="21"/>
      <c r="BI1049" s="81" t="s">
        <v>446</v>
      </c>
      <c r="BJ1049" s="82"/>
      <c r="BK1049" s="82"/>
      <c r="BL1049" s="82"/>
      <c r="BM1049" s="82"/>
      <c r="BN1049" s="82"/>
      <c r="BO1049" s="82"/>
      <c r="BP1049" s="82"/>
      <c r="BQ1049" s="82"/>
      <c r="BR1049" s="82"/>
      <c r="BS1049" s="21"/>
      <c r="BT1049" s="21"/>
      <c r="BU1049" s="81" t="s">
        <v>445</v>
      </c>
      <c r="BV1049" s="82"/>
      <c r="BW1049" s="82"/>
      <c r="BX1049" s="82"/>
      <c r="BY1049" s="82"/>
      <c r="BZ1049" s="82"/>
      <c r="CA1049" s="82"/>
      <c r="CB1049" s="82"/>
      <c r="CC1049" s="82"/>
      <c r="CD1049" s="82"/>
      <c r="CE1049" s="21"/>
      <c r="CF1049" s="21"/>
      <c r="CG1049" s="34"/>
      <c r="CH1049" s="34"/>
      <c r="CI1049" s="21"/>
      <c r="CJ1049" s="34"/>
      <c r="CK1049" s="21"/>
      <c r="CL1049" s="21"/>
      <c r="CM1049" s="21"/>
      <c r="CN1049" s="21"/>
      <c r="CO1049" s="21"/>
      <c r="CP1049" s="21"/>
      <c r="CQ1049" s="21"/>
      <c r="CR1049" s="21"/>
      <c r="CS1049" s="21"/>
      <c r="CT1049" s="21"/>
      <c r="CU1049" s="21"/>
      <c r="CV1049" s="21"/>
      <c r="CW1049" s="21"/>
      <c r="CX1049" s="21"/>
      <c r="CY1049" s="21"/>
      <c r="CZ1049" s="21"/>
      <c r="DA1049" s="21"/>
      <c r="DB1049" s="21"/>
      <c r="DC1049" s="21"/>
      <c r="DD1049" s="21"/>
      <c r="DE1049" s="21"/>
      <c r="DF1049" s="21"/>
      <c r="DG1049" s="21"/>
      <c r="DH1049" s="21"/>
      <c r="DI1049" s="33"/>
    </row>
    <row r="1050" spans="1:113" ht="12" customHeight="1">
      <c r="A1050" s="92"/>
      <c r="B1050" s="83"/>
      <c r="C1050" s="83"/>
      <c r="D1050" s="83"/>
      <c r="E1050" s="83"/>
      <c r="F1050" s="30"/>
      <c r="G1050" s="30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30"/>
      <c r="U1050" s="30"/>
      <c r="V1050" s="31"/>
      <c r="W1050" s="83"/>
      <c r="X1050" s="83"/>
      <c r="Y1050" s="83"/>
      <c r="Z1050" s="83"/>
      <c r="AA1050" s="83"/>
      <c r="AB1050" s="83"/>
      <c r="AC1050" s="83"/>
      <c r="AD1050" s="83"/>
      <c r="AE1050" s="83"/>
      <c r="AF1050" s="30"/>
      <c r="AG1050" s="30"/>
      <c r="AH1050" s="31"/>
      <c r="AI1050" s="31"/>
      <c r="AJ1050" s="30"/>
      <c r="AK1050" s="83"/>
      <c r="AL1050" s="83"/>
      <c r="AM1050" s="83"/>
      <c r="AN1050" s="83"/>
      <c r="AO1050" s="83"/>
      <c r="AP1050" s="83"/>
      <c r="AQ1050" s="83"/>
      <c r="AR1050" s="83"/>
      <c r="AS1050" s="83"/>
      <c r="AT1050" s="83"/>
      <c r="AU1050" s="30"/>
      <c r="AV1050" s="30"/>
      <c r="AW1050" s="83"/>
      <c r="AX1050" s="83"/>
      <c r="AY1050" s="83"/>
      <c r="AZ1050" s="83"/>
      <c r="BA1050" s="83"/>
      <c r="BB1050" s="83"/>
      <c r="BC1050" s="83"/>
      <c r="BD1050" s="83"/>
      <c r="BE1050" s="83"/>
      <c r="BF1050" s="83"/>
      <c r="BG1050" s="30"/>
      <c r="BH1050" s="30"/>
      <c r="BI1050" s="83"/>
      <c r="BJ1050" s="83"/>
      <c r="BK1050" s="83"/>
      <c r="BL1050" s="83"/>
      <c r="BM1050" s="83"/>
      <c r="BN1050" s="83"/>
      <c r="BO1050" s="83"/>
      <c r="BP1050" s="83"/>
      <c r="BQ1050" s="83"/>
      <c r="BR1050" s="83"/>
      <c r="BS1050" s="30"/>
      <c r="BT1050" s="30"/>
      <c r="BU1050" s="83"/>
      <c r="BV1050" s="83"/>
      <c r="BW1050" s="83"/>
      <c r="BX1050" s="83"/>
      <c r="BY1050" s="83"/>
      <c r="BZ1050" s="83"/>
      <c r="CA1050" s="83"/>
      <c r="CB1050" s="83"/>
      <c r="CC1050" s="83"/>
      <c r="CD1050" s="83"/>
      <c r="CE1050" s="30"/>
      <c r="CF1050" s="30"/>
      <c r="CG1050" s="31"/>
      <c r="CH1050" s="31"/>
      <c r="CI1050" s="30"/>
      <c r="CJ1050" s="31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30"/>
      <c r="CV1050" s="30"/>
      <c r="CW1050" s="30"/>
      <c r="CX1050" s="30"/>
      <c r="CY1050" s="30"/>
      <c r="CZ1050" s="30"/>
      <c r="DA1050" s="30"/>
      <c r="DB1050" s="30"/>
      <c r="DC1050" s="30"/>
      <c r="DD1050" s="30"/>
      <c r="DE1050" s="30"/>
      <c r="DF1050" s="30"/>
      <c r="DG1050" s="30"/>
      <c r="DH1050" s="30"/>
      <c r="DI1050" s="29"/>
    </row>
    <row r="1051" spans="1:113" ht="1.5" customHeight="1"/>
    <row r="1052" spans="1:113" ht="9.9" customHeight="1">
      <c r="BD1052" s="25" t="s">
        <v>8206</v>
      </c>
      <c r="BP1052" s="25" t="s">
        <v>849</v>
      </c>
      <c r="CB1052" s="25" t="s">
        <v>944</v>
      </c>
    </row>
    <row r="1053" spans="1:113" ht="9.9" customHeight="1">
      <c r="E1053" s="27" t="s">
        <v>442</v>
      </c>
      <c r="P1053" s="25" t="s">
        <v>8205</v>
      </c>
    </row>
    <row r="1054" spans="1:113" ht="9.9" customHeight="1">
      <c r="AC1054" s="25" t="s">
        <v>8204</v>
      </c>
      <c r="AH1054" s="25" t="s">
        <v>325</v>
      </c>
      <c r="AR1054" s="25" t="s">
        <v>8203</v>
      </c>
      <c r="BD1054" s="25" t="s">
        <v>3462</v>
      </c>
      <c r="BP1054" s="25" t="s">
        <v>1775</v>
      </c>
      <c r="CB1054" s="25" t="s">
        <v>306</v>
      </c>
    </row>
    <row r="1055" spans="1:113" ht="9.9" customHeight="1">
      <c r="E1055" s="27" t="s">
        <v>435</v>
      </c>
      <c r="P1055" s="25" t="s">
        <v>8202</v>
      </c>
    </row>
    <row r="1056" spans="1:113" ht="9.9" customHeight="1">
      <c r="AC1056" s="25" t="s">
        <v>5222</v>
      </c>
      <c r="AH1056" s="25" t="s">
        <v>294</v>
      </c>
      <c r="AR1056" s="25" t="s">
        <v>3094</v>
      </c>
      <c r="BD1056" s="25" t="s">
        <v>2217</v>
      </c>
      <c r="BP1056" s="25" t="s">
        <v>5957</v>
      </c>
      <c r="CB1056" s="25" t="s">
        <v>422</v>
      </c>
    </row>
    <row r="1057" spans="5:80" ht="9.9" customHeight="1">
      <c r="E1057" s="27" t="s">
        <v>428</v>
      </c>
      <c r="P1057" s="25" t="s">
        <v>8201</v>
      </c>
    </row>
    <row r="1058" spans="5:80" ht="9.9" customHeight="1">
      <c r="AC1058" s="25" t="s">
        <v>7582</v>
      </c>
      <c r="AH1058" s="25" t="s">
        <v>367</v>
      </c>
      <c r="AR1058" s="25" t="s">
        <v>7961</v>
      </c>
      <c r="BD1058" s="25" t="s">
        <v>4977</v>
      </c>
      <c r="BP1058" s="25" t="s">
        <v>8200</v>
      </c>
      <c r="CB1058" s="25" t="s">
        <v>306</v>
      </c>
    </row>
    <row r="1059" spans="5:80" ht="9.9" customHeight="1">
      <c r="E1059" s="27" t="s">
        <v>421</v>
      </c>
      <c r="P1059" s="25" t="s">
        <v>8199</v>
      </c>
    </row>
    <row r="1060" spans="5:80" ht="9.9" customHeight="1">
      <c r="AC1060" s="27" t="s">
        <v>8198</v>
      </c>
      <c r="AH1060" s="25" t="s">
        <v>317</v>
      </c>
      <c r="AR1060" s="25" t="s">
        <v>1513</v>
      </c>
      <c r="BD1060" s="25" t="s">
        <v>8197</v>
      </c>
      <c r="BP1060" s="25" t="s">
        <v>7753</v>
      </c>
      <c r="CB1060" s="25" t="s">
        <v>282</v>
      </c>
    </row>
    <row r="1061" spans="5:80" ht="9.9" customHeight="1">
      <c r="E1061" s="27" t="s">
        <v>414</v>
      </c>
      <c r="P1061" s="25" t="s">
        <v>8196</v>
      </c>
    </row>
    <row r="1062" spans="5:80" ht="9.9" customHeight="1">
      <c r="AC1062" s="25" t="s">
        <v>3072</v>
      </c>
      <c r="AH1062" s="25" t="s">
        <v>345</v>
      </c>
      <c r="AR1062" s="25" t="s">
        <v>2932</v>
      </c>
      <c r="BD1062" s="25" t="s">
        <v>8190</v>
      </c>
      <c r="BP1062" s="25" t="s">
        <v>4992</v>
      </c>
      <c r="CB1062" s="25" t="s">
        <v>306</v>
      </c>
    </row>
    <row r="1063" spans="5:80" ht="9.9" customHeight="1">
      <c r="E1063" s="27" t="s">
        <v>407</v>
      </c>
      <c r="P1063" s="25" t="s">
        <v>8195</v>
      </c>
    </row>
    <row r="1064" spans="5:80" ht="9.9" customHeight="1">
      <c r="AC1064" s="25" t="s">
        <v>8194</v>
      </c>
      <c r="AH1064" s="25" t="s">
        <v>302</v>
      </c>
      <c r="AR1064" s="25" t="s">
        <v>3094</v>
      </c>
      <c r="BD1064" s="25" t="s">
        <v>8193</v>
      </c>
      <c r="BP1064" s="25" t="s">
        <v>1853</v>
      </c>
      <c r="CB1064" s="25" t="s">
        <v>811</v>
      </c>
    </row>
    <row r="1065" spans="5:80" ht="9.9" customHeight="1">
      <c r="E1065" s="27" t="s">
        <v>399</v>
      </c>
      <c r="P1065" s="25" t="s">
        <v>8192</v>
      </c>
    </row>
    <row r="1066" spans="5:80" ht="9.9" customHeight="1">
      <c r="AC1066" s="25" t="s">
        <v>2189</v>
      </c>
      <c r="AH1066" s="25" t="s">
        <v>310</v>
      </c>
      <c r="AR1066" s="25" t="s">
        <v>8191</v>
      </c>
      <c r="BD1066" s="25" t="s">
        <v>8190</v>
      </c>
      <c r="BP1066" s="25" t="s">
        <v>717</v>
      </c>
      <c r="CB1066" s="25" t="s">
        <v>290</v>
      </c>
    </row>
    <row r="1067" spans="5:80" ht="9.9" customHeight="1">
      <c r="E1067" s="27" t="s">
        <v>393</v>
      </c>
      <c r="P1067" s="25" t="s">
        <v>8189</v>
      </c>
    </row>
    <row r="1068" spans="5:80" ht="9.9" customHeight="1">
      <c r="AC1068" s="25" t="s">
        <v>8188</v>
      </c>
      <c r="AH1068" s="25" t="s">
        <v>352</v>
      </c>
      <c r="AR1068" s="25" t="s">
        <v>7491</v>
      </c>
      <c r="BD1068" s="25" t="s">
        <v>516</v>
      </c>
      <c r="BP1068" s="25" t="s">
        <v>6124</v>
      </c>
      <c r="CB1068" s="25" t="s">
        <v>321</v>
      </c>
    </row>
    <row r="1069" spans="5:80" ht="9.9" customHeight="1">
      <c r="E1069" s="27" t="s">
        <v>385</v>
      </c>
      <c r="P1069" s="25" t="s">
        <v>8187</v>
      </c>
    </row>
    <row r="1070" spans="5:80" ht="9.9" customHeight="1">
      <c r="AC1070" s="25" t="s">
        <v>7944</v>
      </c>
      <c r="AH1070" s="25" t="s">
        <v>331</v>
      </c>
      <c r="AR1070" s="25" t="s">
        <v>8186</v>
      </c>
      <c r="BD1070" s="25" t="s">
        <v>2395</v>
      </c>
      <c r="BP1070" s="25" t="s">
        <v>7678</v>
      </c>
      <c r="CB1070" s="25" t="s">
        <v>363</v>
      </c>
    </row>
    <row r="1071" spans="5:80" ht="9.9" customHeight="1">
      <c r="E1071" s="27" t="s">
        <v>377</v>
      </c>
      <c r="P1071" s="25" t="s">
        <v>8185</v>
      </c>
    </row>
    <row r="1073" s="20" customFormat="1" ht="9.9" customHeight="1"/>
    <row r="1074" s="20" customFormat="1" ht="9.9" customHeight="1"/>
    <row r="1075" s="20" customFormat="1" ht="9.9" customHeight="1"/>
    <row r="1076" s="20" customFormat="1" ht="9.9" customHeight="1"/>
    <row r="1077" s="20" customFormat="1" ht="9.9" customHeight="1"/>
    <row r="1078" s="20" customFormat="1" ht="9.9" customHeight="1"/>
    <row r="1079" s="20" customFormat="1" ht="9.9" customHeight="1"/>
    <row r="1080" s="20" customFormat="1" ht="9.9" customHeight="1"/>
    <row r="1081" s="20" customFormat="1" ht="9.9" customHeight="1"/>
    <row r="1082" s="20" customFormat="1" ht="9.9" customHeight="1"/>
    <row r="1083" s="20" customFormat="1" ht="9.9" customHeight="1"/>
    <row r="1084" s="20" customFormat="1" ht="9.9" customHeight="1"/>
    <row r="1085" s="20" customFormat="1" ht="9.9" customHeight="1"/>
    <row r="1086" s="20" customFormat="1" ht="9.9" customHeight="1"/>
    <row r="1087" s="20" customFormat="1" ht="9.9" customHeight="1"/>
    <row r="1088" s="20" customFormat="1" ht="9.9" customHeight="1"/>
    <row r="1089" s="20" customFormat="1" ht="9.9" customHeight="1"/>
    <row r="1090" s="20" customFormat="1" ht="9.9" customHeight="1"/>
    <row r="1091" s="20" customFormat="1" ht="9.9" customHeight="1"/>
    <row r="1092" s="20" customFormat="1" ht="9.9" customHeight="1"/>
    <row r="1093" s="20" customFormat="1" ht="9.9" customHeight="1"/>
    <row r="1094" s="20" customFormat="1" ht="9.9" customHeight="1"/>
    <row r="1095" s="20" customFormat="1" ht="9.9" customHeight="1"/>
    <row r="1096" s="20" customFormat="1" ht="9.9" customHeight="1"/>
    <row r="1097" s="20" customFormat="1" ht="9.9" customHeight="1"/>
    <row r="1098" s="20" customFormat="1" ht="9.9" customHeight="1"/>
    <row r="1099" s="20" customFormat="1" ht="9.9" customHeight="1"/>
    <row r="1100" s="20" customFormat="1" ht="9.9" customHeight="1"/>
    <row r="1101" s="20" customFormat="1" ht="9.9" customHeight="1"/>
    <row r="1102" s="20" customFormat="1" ht="9.9" customHeight="1"/>
    <row r="1103" s="20" customFormat="1" ht="9.9" customHeight="1"/>
    <row r="1104" s="20" customFormat="1" ht="9.9" customHeight="1"/>
    <row r="1109" spans="1:113" ht="6" customHeight="1"/>
    <row r="1110" spans="1:113" ht="5.0999999999999996" customHeight="1"/>
    <row r="1111" spans="1:113" ht="12" customHeight="1">
      <c r="A1111" s="21"/>
      <c r="B1111" s="21"/>
      <c r="C1111" s="21"/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1"/>
      <c r="AW1111" s="21"/>
      <c r="AX1111" s="21"/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21"/>
      <c r="BI1111" s="21"/>
      <c r="BJ1111" s="21"/>
      <c r="BK1111" s="21"/>
      <c r="BL1111" s="21"/>
      <c r="BM1111" s="21"/>
      <c r="BN1111" s="21"/>
      <c r="BO1111" s="21"/>
      <c r="BP1111" s="21"/>
      <c r="BQ1111" s="21"/>
      <c r="BR1111" s="21"/>
      <c r="BS1111" s="21"/>
      <c r="BT1111" s="21"/>
      <c r="BU1111" s="21"/>
      <c r="BV1111" s="21"/>
      <c r="BW1111" s="21"/>
      <c r="BX1111" s="21"/>
      <c r="BY1111" s="21"/>
      <c r="BZ1111" s="21"/>
      <c r="CA1111" s="21"/>
      <c r="CB1111" s="21"/>
      <c r="CC1111" s="21"/>
      <c r="CD1111" s="21"/>
      <c r="CE1111" s="21"/>
      <c r="CF1111" s="21"/>
      <c r="CG1111" s="21"/>
      <c r="CH1111" s="21"/>
      <c r="CI1111" s="21"/>
      <c r="CJ1111" s="21"/>
      <c r="CK1111" s="21"/>
      <c r="CL1111" s="21"/>
      <c r="CM1111" s="21"/>
      <c r="CN1111" s="21"/>
      <c r="CO1111" s="21"/>
      <c r="CP1111" s="21"/>
      <c r="CQ1111" s="21"/>
      <c r="CR1111" s="21"/>
      <c r="CS1111" s="21"/>
      <c r="CT1111" s="21"/>
      <c r="CU1111" s="21"/>
      <c r="CV1111" s="21"/>
      <c r="CW1111" s="21"/>
      <c r="CX1111" s="21"/>
      <c r="CY1111" s="21"/>
      <c r="CZ1111" s="21"/>
      <c r="DA1111" s="21"/>
      <c r="DB1111" s="21"/>
      <c r="DC1111" s="21"/>
      <c r="DD1111" s="21"/>
      <c r="DE1111" s="21"/>
      <c r="DF1111" s="21"/>
      <c r="DG1111" s="21"/>
      <c r="DH1111" s="21"/>
      <c r="DI1111" s="21"/>
    </row>
    <row r="1112" spans="1:113" ht="19.5" customHeight="1">
      <c r="A1112" s="21"/>
      <c r="B1112" s="21"/>
      <c r="C1112" s="21"/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1"/>
      <c r="AW1112" s="21"/>
      <c r="AX1112" s="21"/>
      <c r="AY1112" s="21"/>
      <c r="AZ1112" s="21"/>
      <c r="BA1112" s="21"/>
      <c r="BB1112" s="21"/>
      <c r="BC1112" s="21"/>
      <c r="BD1112" s="40" t="s">
        <v>7882</v>
      </c>
      <c r="BE1112" s="21"/>
      <c r="BF1112" s="21"/>
      <c r="BG1112" s="21"/>
      <c r="BH1112" s="21"/>
      <c r="BI1112" s="21"/>
      <c r="BJ1112" s="21"/>
      <c r="BK1112" s="21"/>
      <c r="BL1112" s="21"/>
      <c r="BM1112" s="21"/>
      <c r="BN1112" s="21"/>
      <c r="BO1112" s="21"/>
      <c r="BP1112" s="21"/>
      <c r="BQ1112" s="21"/>
      <c r="BR1112" s="21"/>
      <c r="BS1112" s="21"/>
      <c r="BT1112" s="21"/>
      <c r="BU1112" s="21"/>
      <c r="BV1112" s="21"/>
      <c r="BW1112" s="21"/>
      <c r="BX1112" s="21"/>
      <c r="BY1112" s="21"/>
      <c r="BZ1112" s="21"/>
      <c r="CA1112" s="21"/>
      <c r="CB1112" s="21"/>
      <c r="CC1112" s="21"/>
      <c r="CD1112" s="21"/>
      <c r="CE1112" s="21"/>
      <c r="CF1112" s="21"/>
      <c r="CG1112" s="21"/>
      <c r="CH1112" s="21"/>
      <c r="CI1112" s="21"/>
      <c r="CJ1112" s="21"/>
      <c r="CK1112" s="21"/>
      <c r="CL1112" s="21"/>
      <c r="CM1112" s="21"/>
      <c r="CN1112" s="21"/>
      <c r="CO1112" s="21"/>
      <c r="CP1112" s="21"/>
      <c r="CQ1112" s="21"/>
      <c r="CR1112" s="21"/>
      <c r="CS1112" s="21"/>
      <c r="CT1112" s="21"/>
      <c r="CU1112" s="21"/>
      <c r="CV1112" s="21"/>
      <c r="CW1112" s="21"/>
      <c r="CX1112" s="21"/>
      <c r="CY1112" s="21"/>
      <c r="CZ1112" s="21"/>
      <c r="DA1112" s="21"/>
      <c r="DB1112" s="39" t="s">
        <v>7881</v>
      </c>
      <c r="DC1112" s="21"/>
      <c r="DD1112" s="21"/>
      <c r="DE1112" s="21"/>
      <c r="DF1112" s="21"/>
      <c r="DG1112" s="21"/>
      <c r="DH1112" s="21"/>
      <c r="DI1112" s="39" t="s">
        <v>261</v>
      </c>
    </row>
    <row r="1113" spans="1:113" ht="5.0999999999999996" customHeight="1"/>
    <row r="1114" spans="1:113" ht="15.9" customHeight="1">
      <c r="BD1114" s="38" t="s">
        <v>467</v>
      </c>
      <c r="DI1114" s="37" t="s">
        <v>3076</v>
      </c>
    </row>
    <row r="1115" spans="1:113" ht="14.1" customHeight="1">
      <c r="BD1115" s="26" t="s">
        <v>258</v>
      </c>
      <c r="DI1115" s="25" t="s">
        <v>257</v>
      </c>
    </row>
    <row r="1116" spans="1:113" ht="12" customHeight="1"/>
    <row r="1117" spans="1:113" ht="9.9" customHeight="1">
      <c r="A1117" s="36" t="s">
        <v>466</v>
      </c>
      <c r="B1117" s="21"/>
      <c r="C1117" s="21"/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46" t="s">
        <v>147</v>
      </c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21"/>
      <c r="AH1117" s="21"/>
      <c r="AI1117" s="21"/>
      <c r="AJ1117" s="21"/>
      <c r="AK1117" s="21"/>
      <c r="AL1117" s="21"/>
      <c r="AM1117" s="34"/>
      <c r="AN1117" s="21"/>
      <c r="AO1117" s="21"/>
      <c r="AP1117" s="21"/>
      <c r="AQ1117" s="21"/>
      <c r="AR1117" s="21"/>
      <c r="AS1117" s="21"/>
      <c r="AT1117" s="21"/>
      <c r="AU1117" s="21"/>
      <c r="AV1117" s="21"/>
      <c r="AW1117" s="21"/>
      <c r="AX1117" s="21"/>
      <c r="AY1117" s="21"/>
      <c r="AZ1117" s="21"/>
      <c r="BA1117" s="21"/>
      <c r="BB1117" s="21"/>
      <c r="BC1117" s="21"/>
      <c r="BD1117" s="21" t="s">
        <v>465</v>
      </c>
      <c r="BE1117" s="21"/>
      <c r="BF1117" s="21"/>
      <c r="BG1117" s="21"/>
      <c r="BH1117" s="21"/>
      <c r="BI1117" s="21"/>
      <c r="BJ1117" s="21"/>
      <c r="BK1117" s="21"/>
      <c r="BL1117" s="21"/>
      <c r="BM1117" s="21"/>
      <c r="BN1117" s="21"/>
      <c r="BO1117" s="21"/>
      <c r="BP1117" s="21"/>
      <c r="BQ1117" s="21"/>
      <c r="BR1117" s="21"/>
      <c r="BS1117" s="21"/>
      <c r="BT1117" s="21"/>
      <c r="BU1117" s="21"/>
      <c r="BV1117" s="21"/>
      <c r="BW1117" s="46" t="s">
        <v>8184</v>
      </c>
      <c r="BX1117" s="21"/>
      <c r="BY1117" s="21"/>
      <c r="BZ1117" s="21"/>
      <c r="CA1117" s="21"/>
      <c r="CB1117" s="21"/>
      <c r="CC1117" s="21"/>
      <c r="CD1117" s="21"/>
      <c r="CE1117" s="21"/>
      <c r="CF1117" s="21"/>
      <c r="CG1117" s="21"/>
      <c r="CH1117" s="21"/>
      <c r="CI1117" s="21"/>
      <c r="CJ1117" s="21"/>
      <c r="CK1117" s="21"/>
      <c r="CL1117" s="21"/>
      <c r="CM1117" s="21"/>
      <c r="CN1117" s="21"/>
      <c r="CO1117" s="21"/>
      <c r="CP1117" s="34"/>
      <c r="CQ1117" s="21"/>
      <c r="CR1117" s="35" t="s">
        <v>8183</v>
      </c>
      <c r="CS1117" s="21" t="s">
        <v>445</v>
      </c>
      <c r="CT1117" s="21"/>
      <c r="CU1117" s="21"/>
      <c r="CV1117" s="21"/>
      <c r="CW1117" s="21"/>
      <c r="CX1117" s="21"/>
      <c r="CY1117" s="21"/>
      <c r="CZ1117" s="21"/>
      <c r="DA1117" s="21"/>
      <c r="DB1117" s="21"/>
      <c r="DC1117" s="21"/>
      <c r="DD1117" s="21"/>
      <c r="DE1117" s="21"/>
      <c r="DF1117" s="21"/>
      <c r="DG1117" s="21"/>
      <c r="DH1117" s="21"/>
      <c r="DI1117" s="33"/>
    </row>
    <row r="1118" spans="1:113" ht="9.9" customHeight="1">
      <c r="A1118" s="45" t="s">
        <v>463</v>
      </c>
      <c r="T1118" s="44" t="s">
        <v>1421</v>
      </c>
      <c r="BD1118" s="20" t="s">
        <v>461</v>
      </c>
      <c r="BW1118" s="44" t="s">
        <v>8150</v>
      </c>
      <c r="CR1118" s="27" t="s">
        <v>159</v>
      </c>
      <c r="CS1118" s="20" t="s">
        <v>459</v>
      </c>
      <c r="DI1118" s="43"/>
    </row>
    <row r="1119" spans="1:113" ht="9.9" customHeight="1">
      <c r="A1119" s="45" t="s">
        <v>458</v>
      </c>
      <c r="T1119" s="44" t="s">
        <v>141</v>
      </c>
      <c r="BD1119" s="20" t="s">
        <v>457</v>
      </c>
      <c r="BW1119" s="44" t="s">
        <v>8182</v>
      </c>
      <c r="DI1119" s="43"/>
    </row>
    <row r="1120" spans="1:113" ht="9.9" customHeight="1">
      <c r="A1120" s="45" t="s">
        <v>455</v>
      </c>
      <c r="T1120" s="44" t="s">
        <v>258</v>
      </c>
      <c r="BD1120" s="20" t="s">
        <v>454</v>
      </c>
      <c r="BW1120" s="44" t="s">
        <v>1974</v>
      </c>
      <c r="DI1120" s="43"/>
    </row>
    <row r="1121" spans="1:113" ht="9.9" customHeight="1">
      <c r="A1121" s="32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  <c r="W1121" s="30"/>
      <c r="X1121" s="30"/>
      <c r="Y1121" s="30"/>
      <c r="Z1121" s="30"/>
      <c r="AA1121" s="30"/>
      <c r="AB1121" s="30"/>
      <c r="AC1121" s="30"/>
      <c r="AD1121" s="30"/>
      <c r="AE1121" s="30"/>
      <c r="AF1121" s="30"/>
      <c r="AG1121" s="30"/>
      <c r="AH1121" s="30"/>
      <c r="AI1121" s="30"/>
      <c r="AJ1121" s="30"/>
      <c r="AK1121" s="30"/>
      <c r="AL1121" s="30"/>
      <c r="AM1121" s="30"/>
      <c r="AN1121" s="30"/>
      <c r="AO1121" s="30"/>
      <c r="AP1121" s="30"/>
      <c r="AQ1121" s="30"/>
      <c r="AR1121" s="30"/>
      <c r="AS1121" s="30"/>
      <c r="AT1121" s="30"/>
      <c r="AU1121" s="30"/>
      <c r="AV1121" s="30"/>
      <c r="AW1121" s="30"/>
      <c r="AX1121" s="30"/>
      <c r="AY1121" s="30"/>
      <c r="AZ1121" s="30"/>
      <c r="BA1121" s="30"/>
      <c r="BB1121" s="30"/>
      <c r="BC1121" s="30"/>
      <c r="BD1121" s="30" t="s">
        <v>452</v>
      </c>
      <c r="BE1121" s="30"/>
      <c r="BF1121" s="30"/>
      <c r="BG1121" s="30"/>
      <c r="BH1121" s="30"/>
      <c r="BI1121" s="30"/>
      <c r="BJ1121" s="30"/>
      <c r="BK1121" s="30"/>
      <c r="BL1121" s="30"/>
      <c r="BM1121" s="30"/>
      <c r="BN1121" s="30"/>
      <c r="BO1121" s="30"/>
      <c r="BP1121" s="30"/>
      <c r="BQ1121" s="30"/>
      <c r="BR1121" s="30"/>
      <c r="BS1121" s="30"/>
      <c r="BT1121" s="30"/>
      <c r="BU1121" s="30"/>
      <c r="BV1121" s="30"/>
      <c r="BW1121" s="42" t="s">
        <v>8051</v>
      </c>
      <c r="BX1121" s="30"/>
      <c r="BY1121" s="30"/>
      <c r="BZ1121" s="30"/>
      <c r="CA1121" s="30"/>
      <c r="CB1121" s="30"/>
      <c r="CC1121" s="30"/>
      <c r="CD1121" s="30"/>
      <c r="CE1121" s="30"/>
      <c r="CF1121" s="30"/>
      <c r="CG1121" s="30"/>
      <c r="CH1121" s="30"/>
      <c r="CI1121" s="30"/>
      <c r="CJ1121" s="30"/>
      <c r="CK1121" s="30"/>
      <c r="CL1121" s="30"/>
      <c r="CM1121" s="30"/>
      <c r="CN1121" s="30"/>
      <c r="CO1121" s="30"/>
      <c r="CP1121" s="31"/>
      <c r="CQ1121" s="30"/>
      <c r="CR1121" s="41" t="s">
        <v>8050</v>
      </c>
      <c r="CS1121" s="30" t="s">
        <v>445</v>
      </c>
      <c r="CT1121" s="30"/>
      <c r="CU1121" s="30"/>
      <c r="CV1121" s="30"/>
      <c r="CW1121" s="30"/>
      <c r="CX1121" s="30"/>
      <c r="CY1121" s="30"/>
      <c r="CZ1121" s="30"/>
      <c r="DA1121" s="30"/>
      <c r="DB1121" s="30"/>
      <c r="DC1121" s="30"/>
      <c r="DD1121" s="30"/>
      <c r="DE1121" s="30"/>
      <c r="DF1121" s="30"/>
      <c r="DG1121" s="30"/>
      <c r="DH1121" s="30"/>
      <c r="DI1121" s="29"/>
    </row>
    <row r="1122" spans="1:113" ht="5.0999999999999996" customHeight="1"/>
    <row r="1123" spans="1:113" ht="12" customHeight="1">
      <c r="A1123" s="91" t="s">
        <v>248</v>
      </c>
      <c r="B1123" s="82"/>
      <c r="C1123" s="82"/>
      <c r="D1123" s="82"/>
      <c r="E1123" s="82"/>
      <c r="F1123" s="21"/>
      <c r="G1123" s="21"/>
      <c r="H1123" s="81" t="s">
        <v>450</v>
      </c>
      <c r="I1123" s="82"/>
      <c r="J1123" s="82"/>
      <c r="K1123" s="82"/>
      <c r="L1123" s="82"/>
      <c r="M1123" s="82"/>
      <c r="N1123" s="82"/>
      <c r="O1123" s="82"/>
      <c r="P1123" s="82"/>
      <c r="Q1123" s="82"/>
      <c r="R1123" s="82"/>
      <c r="S1123" s="82"/>
      <c r="T1123" s="21"/>
      <c r="U1123" s="21"/>
      <c r="V1123" s="34"/>
      <c r="W1123" s="81" t="s">
        <v>449</v>
      </c>
      <c r="X1123" s="82"/>
      <c r="Y1123" s="82"/>
      <c r="Z1123" s="82"/>
      <c r="AA1123" s="82"/>
      <c r="AB1123" s="82"/>
      <c r="AC1123" s="82"/>
      <c r="AD1123" s="82"/>
      <c r="AE1123" s="82"/>
      <c r="AF1123" s="21"/>
      <c r="AG1123" s="21"/>
      <c r="AH1123" s="34"/>
      <c r="AI1123" s="34"/>
      <c r="AJ1123" s="21"/>
      <c r="AK1123" s="81" t="s">
        <v>448</v>
      </c>
      <c r="AL1123" s="82"/>
      <c r="AM1123" s="82"/>
      <c r="AN1123" s="82"/>
      <c r="AO1123" s="82"/>
      <c r="AP1123" s="82"/>
      <c r="AQ1123" s="82"/>
      <c r="AR1123" s="82"/>
      <c r="AS1123" s="82"/>
      <c r="AT1123" s="82"/>
      <c r="AU1123" s="21"/>
      <c r="AV1123" s="21"/>
      <c r="AW1123" s="81" t="s">
        <v>447</v>
      </c>
      <c r="AX1123" s="82"/>
      <c r="AY1123" s="82"/>
      <c r="AZ1123" s="82"/>
      <c r="BA1123" s="82"/>
      <c r="BB1123" s="82"/>
      <c r="BC1123" s="82"/>
      <c r="BD1123" s="82"/>
      <c r="BE1123" s="82"/>
      <c r="BF1123" s="82"/>
      <c r="BG1123" s="21"/>
      <c r="BH1123" s="21"/>
      <c r="BI1123" s="81" t="s">
        <v>446</v>
      </c>
      <c r="BJ1123" s="82"/>
      <c r="BK1123" s="82"/>
      <c r="BL1123" s="82"/>
      <c r="BM1123" s="82"/>
      <c r="BN1123" s="82"/>
      <c r="BO1123" s="82"/>
      <c r="BP1123" s="82"/>
      <c r="BQ1123" s="82"/>
      <c r="BR1123" s="82"/>
      <c r="BS1123" s="21"/>
      <c r="BT1123" s="21"/>
      <c r="BU1123" s="81" t="s">
        <v>445</v>
      </c>
      <c r="BV1123" s="82"/>
      <c r="BW1123" s="82"/>
      <c r="BX1123" s="82"/>
      <c r="BY1123" s="82"/>
      <c r="BZ1123" s="82"/>
      <c r="CA1123" s="82"/>
      <c r="CB1123" s="82"/>
      <c r="CC1123" s="82"/>
      <c r="CD1123" s="82"/>
      <c r="CE1123" s="21"/>
      <c r="CF1123" s="21"/>
      <c r="CG1123" s="34"/>
      <c r="CH1123" s="34"/>
      <c r="CI1123" s="21"/>
      <c r="CJ1123" s="34"/>
      <c r="CK1123" s="21"/>
      <c r="CL1123" s="21"/>
      <c r="CM1123" s="21"/>
      <c r="CN1123" s="21"/>
      <c r="CO1123" s="21"/>
      <c r="CP1123" s="21"/>
      <c r="CQ1123" s="21"/>
      <c r="CR1123" s="21"/>
      <c r="CS1123" s="21"/>
      <c r="CT1123" s="21"/>
      <c r="CU1123" s="21"/>
      <c r="CV1123" s="21"/>
      <c r="CW1123" s="21"/>
      <c r="CX1123" s="21"/>
      <c r="CY1123" s="21"/>
      <c r="CZ1123" s="21"/>
      <c r="DA1123" s="21"/>
      <c r="DB1123" s="21"/>
      <c r="DC1123" s="21"/>
      <c r="DD1123" s="21"/>
      <c r="DE1123" s="21"/>
      <c r="DF1123" s="21"/>
      <c r="DG1123" s="21"/>
      <c r="DH1123" s="21"/>
      <c r="DI1123" s="33"/>
    </row>
    <row r="1124" spans="1:113" ht="12" customHeight="1">
      <c r="A1124" s="92"/>
      <c r="B1124" s="83"/>
      <c r="C1124" s="83"/>
      <c r="D1124" s="83"/>
      <c r="E1124" s="83"/>
      <c r="F1124" s="30"/>
      <c r="G1124" s="30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  <c r="R1124" s="83"/>
      <c r="S1124" s="83"/>
      <c r="T1124" s="30"/>
      <c r="U1124" s="30"/>
      <c r="V1124" s="31"/>
      <c r="W1124" s="83"/>
      <c r="X1124" s="83"/>
      <c r="Y1124" s="83"/>
      <c r="Z1124" s="83"/>
      <c r="AA1124" s="83"/>
      <c r="AB1124" s="83"/>
      <c r="AC1124" s="83"/>
      <c r="AD1124" s="83"/>
      <c r="AE1124" s="83"/>
      <c r="AF1124" s="30"/>
      <c r="AG1124" s="30"/>
      <c r="AH1124" s="31"/>
      <c r="AI1124" s="31"/>
      <c r="AJ1124" s="30"/>
      <c r="AK1124" s="83"/>
      <c r="AL1124" s="83"/>
      <c r="AM1124" s="83"/>
      <c r="AN1124" s="83"/>
      <c r="AO1124" s="83"/>
      <c r="AP1124" s="83"/>
      <c r="AQ1124" s="83"/>
      <c r="AR1124" s="83"/>
      <c r="AS1124" s="83"/>
      <c r="AT1124" s="83"/>
      <c r="AU1124" s="30"/>
      <c r="AV1124" s="30"/>
      <c r="AW1124" s="83"/>
      <c r="AX1124" s="83"/>
      <c r="AY1124" s="83"/>
      <c r="AZ1124" s="83"/>
      <c r="BA1124" s="83"/>
      <c r="BB1124" s="83"/>
      <c r="BC1124" s="83"/>
      <c r="BD1124" s="83"/>
      <c r="BE1124" s="83"/>
      <c r="BF1124" s="83"/>
      <c r="BG1124" s="30"/>
      <c r="BH1124" s="30"/>
      <c r="BI1124" s="83"/>
      <c r="BJ1124" s="83"/>
      <c r="BK1124" s="83"/>
      <c r="BL1124" s="83"/>
      <c r="BM1124" s="83"/>
      <c r="BN1124" s="83"/>
      <c r="BO1124" s="83"/>
      <c r="BP1124" s="83"/>
      <c r="BQ1124" s="83"/>
      <c r="BR1124" s="83"/>
      <c r="BS1124" s="30"/>
      <c r="BT1124" s="30"/>
      <c r="BU1124" s="83"/>
      <c r="BV1124" s="83"/>
      <c r="BW1124" s="83"/>
      <c r="BX1124" s="83"/>
      <c r="BY1124" s="83"/>
      <c r="BZ1124" s="83"/>
      <c r="CA1124" s="83"/>
      <c r="CB1124" s="83"/>
      <c r="CC1124" s="83"/>
      <c r="CD1124" s="83"/>
      <c r="CE1124" s="30"/>
      <c r="CF1124" s="30"/>
      <c r="CG1124" s="31"/>
      <c r="CH1124" s="31"/>
      <c r="CI1124" s="30"/>
      <c r="CJ1124" s="31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30"/>
      <c r="CV1124" s="30"/>
      <c r="CW1124" s="30"/>
      <c r="CX1124" s="30"/>
      <c r="CY1124" s="30"/>
      <c r="CZ1124" s="30"/>
      <c r="DA1124" s="30"/>
      <c r="DB1124" s="30"/>
      <c r="DC1124" s="30"/>
      <c r="DD1124" s="30"/>
      <c r="DE1124" s="30"/>
      <c r="DF1124" s="30"/>
      <c r="DG1124" s="30"/>
      <c r="DH1124" s="30"/>
      <c r="DI1124" s="29"/>
    </row>
    <row r="1125" spans="1:113" ht="1.5" customHeight="1"/>
    <row r="1126" spans="1:113" ht="9.9" customHeight="1">
      <c r="BD1126" s="25" t="s">
        <v>7834</v>
      </c>
      <c r="BP1126" s="25" t="s">
        <v>2340</v>
      </c>
      <c r="CB1126" s="25" t="s">
        <v>422</v>
      </c>
    </row>
    <row r="1127" spans="1:113" ht="9.9" customHeight="1">
      <c r="E1127" s="27" t="s">
        <v>442</v>
      </c>
      <c r="P1127" s="25" t="s">
        <v>8181</v>
      </c>
    </row>
    <row r="1128" spans="1:113" ht="9.9" customHeight="1">
      <c r="AC1128" s="25" t="s">
        <v>8180</v>
      </c>
      <c r="AR1128" s="25" t="s">
        <v>8179</v>
      </c>
      <c r="BD1128" s="25" t="s">
        <v>1675</v>
      </c>
      <c r="BP1128" s="25" t="s">
        <v>8178</v>
      </c>
      <c r="CB1128" s="25" t="s">
        <v>592</v>
      </c>
    </row>
    <row r="1129" spans="1:113" ht="9.9" customHeight="1">
      <c r="E1129" s="27" t="s">
        <v>435</v>
      </c>
      <c r="P1129" s="25" t="s">
        <v>8177</v>
      </c>
    </row>
    <row r="1130" spans="1:113" ht="9.9" customHeight="1">
      <c r="AC1130" s="25" t="s">
        <v>3941</v>
      </c>
      <c r="AH1130" s="25" t="s">
        <v>325</v>
      </c>
      <c r="AR1130" s="25" t="s">
        <v>3670</v>
      </c>
      <c r="BD1130" s="25" t="s">
        <v>2979</v>
      </c>
      <c r="BP1130" s="25" t="s">
        <v>541</v>
      </c>
      <c r="CB1130" s="25" t="s">
        <v>535</v>
      </c>
    </row>
    <row r="1131" spans="1:113" ht="9.9" customHeight="1">
      <c r="E1131" s="27" t="s">
        <v>428</v>
      </c>
      <c r="P1131" s="25" t="s">
        <v>8176</v>
      </c>
    </row>
    <row r="1132" spans="1:113" ht="9.9" customHeight="1">
      <c r="AC1132" s="25" t="s">
        <v>7846</v>
      </c>
      <c r="AH1132" s="25" t="s">
        <v>302</v>
      </c>
      <c r="AR1132" s="25" t="s">
        <v>2649</v>
      </c>
      <c r="BD1132" s="25" t="s">
        <v>7023</v>
      </c>
      <c r="BP1132" s="25" t="s">
        <v>8106</v>
      </c>
      <c r="CB1132" s="25" t="s">
        <v>363</v>
      </c>
    </row>
    <row r="1133" spans="1:113" ht="9.9" customHeight="1">
      <c r="E1133" s="27" t="s">
        <v>421</v>
      </c>
      <c r="P1133" s="25" t="s">
        <v>8175</v>
      </c>
    </row>
    <row r="1134" spans="1:113" ht="9.9" customHeight="1">
      <c r="AC1134" s="25" t="s">
        <v>3673</v>
      </c>
      <c r="AH1134" s="25" t="s">
        <v>352</v>
      </c>
      <c r="AR1134" s="25" t="s">
        <v>3666</v>
      </c>
      <c r="BD1134" s="25" t="s">
        <v>7349</v>
      </c>
      <c r="BP1134" s="25" t="s">
        <v>3130</v>
      </c>
      <c r="CB1134" s="25" t="s">
        <v>306</v>
      </c>
    </row>
    <row r="1135" spans="1:113" ht="9.9" customHeight="1">
      <c r="E1135" s="27" t="s">
        <v>414</v>
      </c>
      <c r="P1135" s="25" t="s">
        <v>8174</v>
      </c>
    </row>
    <row r="1136" spans="1:113" ht="9.9" customHeight="1">
      <c r="AC1136" s="25" t="s">
        <v>8173</v>
      </c>
      <c r="AH1136" s="25" t="s">
        <v>278</v>
      </c>
      <c r="AR1136" s="25" t="s">
        <v>8172</v>
      </c>
      <c r="BD1136" s="25" t="s">
        <v>5375</v>
      </c>
      <c r="BP1136" s="25" t="s">
        <v>975</v>
      </c>
      <c r="CB1136" s="25" t="s">
        <v>290</v>
      </c>
    </row>
    <row r="1137" spans="5:80" ht="9.9" customHeight="1">
      <c r="E1137" s="27" t="s">
        <v>407</v>
      </c>
      <c r="P1137" s="25" t="s">
        <v>8171</v>
      </c>
    </row>
    <row r="1138" spans="5:80" ht="9.9" customHeight="1">
      <c r="AC1138" s="25" t="s">
        <v>1915</v>
      </c>
      <c r="AH1138" s="25" t="s">
        <v>294</v>
      </c>
      <c r="AR1138" s="25" t="s">
        <v>8170</v>
      </c>
      <c r="BD1138" s="25" t="s">
        <v>4357</v>
      </c>
      <c r="BP1138" s="25" t="s">
        <v>6276</v>
      </c>
      <c r="CB1138" s="25" t="s">
        <v>422</v>
      </c>
    </row>
    <row r="1139" spans="5:80" ht="9.9" customHeight="1">
      <c r="E1139" s="27" t="s">
        <v>399</v>
      </c>
      <c r="P1139" s="25" t="s">
        <v>8169</v>
      </c>
    </row>
    <row r="1140" spans="5:80" ht="9.9" customHeight="1">
      <c r="AC1140" s="25" t="s">
        <v>8168</v>
      </c>
      <c r="AH1140" s="25" t="s">
        <v>331</v>
      </c>
      <c r="AR1140" s="25" t="s">
        <v>5576</v>
      </c>
      <c r="BD1140" s="25" t="s">
        <v>1493</v>
      </c>
      <c r="BP1140" s="25" t="s">
        <v>1199</v>
      </c>
      <c r="CB1140" s="25" t="s">
        <v>274</v>
      </c>
    </row>
    <row r="1141" spans="5:80" ht="9.9" customHeight="1">
      <c r="E1141" s="27" t="s">
        <v>393</v>
      </c>
      <c r="P1141" s="25" t="s">
        <v>8167</v>
      </c>
    </row>
    <row r="1142" spans="5:80" ht="9.9" customHeight="1">
      <c r="AC1142" s="25" t="s">
        <v>8166</v>
      </c>
      <c r="AH1142" s="25" t="s">
        <v>310</v>
      </c>
      <c r="AR1142" s="25" t="s">
        <v>7983</v>
      </c>
      <c r="BD1142" s="25" t="s">
        <v>5449</v>
      </c>
      <c r="BP1142" s="25" t="s">
        <v>8165</v>
      </c>
      <c r="CB1142" s="25" t="s">
        <v>274</v>
      </c>
    </row>
    <row r="1143" spans="5:80" ht="9.9" customHeight="1">
      <c r="E1143" s="27" t="s">
        <v>385</v>
      </c>
      <c r="P1143" s="25" t="s">
        <v>8164</v>
      </c>
    </row>
    <row r="1144" spans="5:80" ht="9.9" customHeight="1">
      <c r="AC1144" s="25" t="s">
        <v>932</v>
      </c>
      <c r="AH1144" s="25" t="s">
        <v>367</v>
      </c>
      <c r="AR1144" s="25" t="s">
        <v>8163</v>
      </c>
      <c r="BD1144" s="25" t="s">
        <v>2299</v>
      </c>
      <c r="BP1144" s="25" t="s">
        <v>6454</v>
      </c>
      <c r="CB1144" s="25" t="s">
        <v>400</v>
      </c>
    </row>
    <row r="1145" spans="5:80" ht="9.9" customHeight="1">
      <c r="E1145" s="27" t="s">
        <v>377</v>
      </c>
      <c r="P1145" s="25" t="s">
        <v>8162</v>
      </c>
    </row>
    <row r="1146" spans="5:80" ht="9.9" customHeight="1">
      <c r="AC1146" s="25" t="s">
        <v>8161</v>
      </c>
      <c r="AH1146" s="25" t="s">
        <v>338</v>
      </c>
      <c r="AR1146" s="25" t="s">
        <v>8160</v>
      </c>
      <c r="BD1146" s="25" t="s">
        <v>8159</v>
      </c>
      <c r="BP1146" s="25" t="s">
        <v>2495</v>
      </c>
      <c r="CB1146" s="25" t="s">
        <v>8158</v>
      </c>
    </row>
    <row r="1147" spans="5:80" ht="9.9" customHeight="1">
      <c r="E1147" s="27" t="s">
        <v>370</v>
      </c>
      <c r="P1147" s="25" t="s">
        <v>8157</v>
      </c>
      <c r="S1147" s="24" t="s">
        <v>383</v>
      </c>
    </row>
    <row r="1148" spans="5:80" ht="9.9" customHeight="1">
      <c r="AC1148" s="25" t="s">
        <v>8156</v>
      </c>
      <c r="AH1148" s="25" t="s">
        <v>286</v>
      </c>
      <c r="AR1148" s="25" t="s">
        <v>8155</v>
      </c>
      <c r="BD1148" s="25" t="s">
        <v>3122</v>
      </c>
      <c r="BP1148" s="25" t="s">
        <v>952</v>
      </c>
      <c r="CB1148" s="25" t="s">
        <v>443</v>
      </c>
    </row>
    <row r="1149" spans="5:80" ht="9.9" customHeight="1">
      <c r="E1149" s="27" t="s">
        <v>362</v>
      </c>
      <c r="P1149" s="25" t="s">
        <v>8154</v>
      </c>
    </row>
    <row r="1150" spans="5:80" ht="9.9" customHeight="1">
      <c r="AC1150" s="25" t="s">
        <v>8153</v>
      </c>
      <c r="AH1150" s="25" t="s">
        <v>345</v>
      </c>
      <c r="AR1150" s="25" t="s">
        <v>931</v>
      </c>
      <c r="BD1150" s="25" t="s">
        <v>1320</v>
      </c>
      <c r="BP1150" s="25" t="s">
        <v>3793</v>
      </c>
      <c r="CB1150" s="25" t="s">
        <v>486</v>
      </c>
    </row>
    <row r="1151" spans="5:80" ht="9.9" customHeight="1">
      <c r="E1151" s="27" t="s">
        <v>355</v>
      </c>
      <c r="P1151" s="25" t="s">
        <v>8152</v>
      </c>
    </row>
    <row r="1152" spans="5:80" ht="9.9" customHeight="1">
      <c r="AC1152" s="27" t="s">
        <v>8151</v>
      </c>
      <c r="AH1152" s="25" t="s">
        <v>317</v>
      </c>
      <c r="AR1152" s="25" t="s">
        <v>4076</v>
      </c>
      <c r="BD1152" s="25" t="s">
        <v>6521</v>
      </c>
      <c r="BP1152" s="25" t="s">
        <v>6995</v>
      </c>
      <c r="CB1152" s="25" t="s">
        <v>321</v>
      </c>
    </row>
    <row r="1153" spans="5:16" ht="9.9" customHeight="1">
      <c r="E1153" s="27" t="s">
        <v>348</v>
      </c>
      <c r="P1153" s="25" t="s">
        <v>8150</v>
      </c>
    </row>
    <row r="1169" s="20" customFormat="1" ht="9.9" customHeight="1"/>
    <row r="1170" s="20" customFormat="1" ht="9.9" customHeight="1"/>
    <row r="1171" s="20" customFormat="1" ht="9.9" customHeight="1"/>
    <row r="1172" s="20" customFormat="1" ht="9.9" customHeight="1"/>
    <row r="1173" s="20" customFormat="1" ht="9.9" customHeight="1"/>
    <row r="1174" s="20" customFormat="1" ht="9.9" customHeight="1"/>
    <row r="1175" s="20" customFormat="1" ht="9.9" customHeight="1"/>
    <row r="1176" s="20" customFormat="1" ht="9.9" customHeight="1"/>
    <row r="1177" s="20" customFormat="1" ht="9.9" customHeight="1"/>
    <row r="1178" s="20" customFormat="1" ht="9.9" customHeight="1"/>
    <row r="1179" s="20" customFormat="1" ht="9.9" customHeight="1"/>
    <row r="1180" s="20" customFormat="1" ht="9.9" customHeight="1"/>
    <row r="1181" s="20" customFormat="1" ht="9.9" customHeight="1"/>
    <row r="1182" s="20" customFormat="1" ht="9.9" customHeight="1"/>
    <row r="1183" s="20" customFormat="1" ht="6" customHeight="1"/>
    <row r="1184" s="20" customFormat="1" ht="5.0999999999999996" customHeight="1"/>
    <row r="1185" spans="1:113" ht="12" customHeight="1">
      <c r="A1185" s="21"/>
      <c r="B1185" s="21"/>
      <c r="C1185" s="21"/>
      <c r="D1185" s="21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1"/>
      <c r="AW1185" s="21"/>
      <c r="AX1185" s="21"/>
      <c r="AY1185" s="21"/>
      <c r="AZ1185" s="21"/>
      <c r="BA1185" s="21"/>
      <c r="BB1185" s="21"/>
      <c r="BC1185" s="21"/>
      <c r="BD1185" s="21"/>
      <c r="BE1185" s="21"/>
      <c r="BF1185" s="21"/>
      <c r="BG1185" s="21"/>
      <c r="BH1185" s="21"/>
      <c r="BI1185" s="21"/>
      <c r="BJ1185" s="21"/>
      <c r="BK1185" s="21"/>
      <c r="BL1185" s="21"/>
      <c r="BM1185" s="21"/>
      <c r="BN1185" s="21"/>
      <c r="BO1185" s="21"/>
      <c r="BP1185" s="21"/>
      <c r="BQ1185" s="21"/>
      <c r="BR1185" s="21"/>
      <c r="BS1185" s="21"/>
      <c r="BT1185" s="21"/>
      <c r="BU1185" s="21"/>
      <c r="BV1185" s="21"/>
      <c r="BW1185" s="21"/>
      <c r="BX1185" s="21"/>
      <c r="BY1185" s="21"/>
      <c r="BZ1185" s="21"/>
      <c r="CA1185" s="21"/>
      <c r="CB1185" s="21"/>
      <c r="CC1185" s="21"/>
      <c r="CD1185" s="21"/>
      <c r="CE1185" s="21"/>
      <c r="CF1185" s="21"/>
      <c r="CG1185" s="21"/>
      <c r="CH1185" s="21"/>
      <c r="CI1185" s="21"/>
      <c r="CJ1185" s="21"/>
      <c r="CK1185" s="21"/>
      <c r="CL1185" s="21"/>
      <c r="CM1185" s="21"/>
      <c r="CN1185" s="21"/>
      <c r="CO1185" s="21"/>
      <c r="CP1185" s="21"/>
      <c r="CQ1185" s="21"/>
      <c r="CR1185" s="21"/>
      <c r="CS1185" s="21"/>
      <c r="CT1185" s="21"/>
      <c r="CU1185" s="21"/>
      <c r="CV1185" s="21"/>
      <c r="CW1185" s="21"/>
      <c r="CX1185" s="21"/>
      <c r="CY1185" s="21"/>
      <c r="CZ1185" s="21"/>
      <c r="DA1185" s="21"/>
      <c r="DB1185" s="21"/>
      <c r="DC1185" s="21"/>
      <c r="DD1185" s="21"/>
      <c r="DE1185" s="21"/>
      <c r="DF1185" s="21"/>
      <c r="DG1185" s="21"/>
      <c r="DH1185" s="21"/>
      <c r="DI1185" s="21"/>
    </row>
    <row r="1186" spans="1:113" ht="19.5" customHeight="1">
      <c r="A1186" s="21"/>
      <c r="B1186" s="21"/>
      <c r="C1186" s="21"/>
      <c r="D1186" s="21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W1186" s="21"/>
      <c r="AX1186" s="21"/>
      <c r="AY1186" s="21"/>
      <c r="AZ1186" s="21"/>
      <c r="BA1186" s="21"/>
      <c r="BB1186" s="21"/>
      <c r="BC1186" s="21"/>
      <c r="BD1186" s="40" t="s">
        <v>7882</v>
      </c>
      <c r="BE1186" s="21"/>
      <c r="BF1186" s="21"/>
      <c r="BG1186" s="21"/>
      <c r="BH1186" s="21"/>
      <c r="BI1186" s="21"/>
      <c r="BJ1186" s="21"/>
      <c r="BK1186" s="21"/>
      <c r="BL1186" s="21"/>
      <c r="BM1186" s="21"/>
      <c r="BN1186" s="21"/>
      <c r="BO1186" s="21"/>
      <c r="BP1186" s="21"/>
      <c r="BQ1186" s="21"/>
      <c r="BR1186" s="21"/>
      <c r="BS1186" s="21"/>
      <c r="BT1186" s="21"/>
      <c r="BU1186" s="21"/>
      <c r="BV1186" s="21"/>
      <c r="BW1186" s="21"/>
      <c r="BX1186" s="21"/>
      <c r="BY1186" s="21"/>
      <c r="BZ1186" s="21"/>
      <c r="CA1186" s="21"/>
      <c r="CB1186" s="21"/>
      <c r="CC1186" s="21"/>
      <c r="CD1186" s="21"/>
      <c r="CE1186" s="21"/>
      <c r="CF1186" s="21"/>
      <c r="CG1186" s="21"/>
      <c r="CH1186" s="21"/>
      <c r="CI1186" s="21"/>
      <c r="CJ1186" s="21"/>
      <c r="CK1186" s="21"/>
      <c r="CL1186" s="21"/>
      <c r="CM1186" s="21"/>
      <c r="CN1186" s="21"/>
      <c r="CO1186" s="21"/>
      <c r="CP1186" s="21"/>
      <c r="CQ1186" s="21"/>
      <c r="CR1186" s="21"/>
      <c r="CS1186" s="21"/>
      <c r="CT1186" s="21"/>
      <c r="CU1186" s="21"/>
      <c r="CV1186" s="21"/>
      <c r="CW1186" s="21"/>
      <c r="CX1186" s="21"/>
      <c r="CY1186" s="21"/>
      <c r="CZ1186" s="21"/>
      <c r="DA1186" s="21"/>
      <c r="DB1186" s="39" t="s">
        <v>7881</v>
      </c>
      <c r="DC1186" s="21"/>
      <c r="DD1186" s="21"/>
      <c r="DE1186" s="21"/>
      <c r="DF1186" s="21"/>
      <c r="DG1186" s="21"/>
      <c r="DH1186" s="21"/>
      <c r="DI1186" s="39" t="s">
        <v>261</v>
      </c>
    </row>
    <row r="1187" spans="1:113" ht="5.0999999999999996" customHeight="1"/>
    <row r="1188" spans="1:113" ht="15.9" customHeight="1">
      <c r="BD1188" s="38" t="s">
        <v>467</v>
      </c>
      <c r="DI1188" s="37" t="s">
        <v>3076</v>
      </c>
    </row>
    <row r="1189" spans="1:113" ht="14.1" customHeight="1">
      <c r="BD1189" s="26" t="s">
        <v>258</v>
      </c>
      <c r="DI1189" s="25" t="s">
        <v>257</v>
      </c>
    </row>
    <row r="1190" spans="1:113" ht="12" customHeight="1"/>
    <row r="1191" spans="1:113" ht="9.9" customHeight="1">
      <c r="A1191" s="36" t="s">
        <v>466</v>
      </c>
      <c r="B1191" s="21"/>
      <c r="C1191" s="21"/>
      <c r="D1191" s="21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46" t="s">
        <v>114</v>
      </c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1"/>
      <c r="AI1191" s="21"/>
      <c r="AJ1191" s="21"/>
      <c r="AK1191" s="21"/>
      <c r="AL1191" s="21"/>
      <c r="AM1191" s="34"/>
      <c r="AN1191" s="21"/>
      <c r="AO1191" s="21"/>
      <c r="AP1191" s="21"/>
      <c r="AQ1191" s="21"/>
      <c r="AR1191" s="21"/>
      <c r="AS1191" s="21"/>
      <c r="AT1191" s="21"/>
      <c r="AU1191" s="21"/>
      <c r="AV1191" s="21"/>
      <c r="AW1191" s="21"/>
      <c r="AX1191" s="21"/>
      <c r="AY1191" s="21"/>
      <c r="AZ1191" s="21"/>
      <c r="BA1191" s="21"/>
      <c r="BB1191" s="21"/>
      <c r="BC1191" s="21"/>
      <c r="BD1191" s="21" t="s">
        <v>465</v>
      </c>
      <c r="BE1191" s="21"/>
      <c r="BF1191" s="21"/>
      <c r="BG1191" s="21"/>
      <c r="BH1191" s="21"/>
      <c r="BI1191" s="21"/>
      <c r="BJ1191" s="21"/>
      <c r="BK1191" s="21"/>
      <c r="BL1191" s="21"/>
      <c r="BM1191" s="21"/>
      <c r="BN1191" s="21"/>
      <c r="BO1191" s="21"/>
      <c r="BP1191" s="21"/>
      <c r="BQ1191" s="21"/>
      <c r="BR1191" s="21"/>
      <c r="BS1191" s="21"/>
      <c r="BT1191" s="21"/>
      <c r="BU1191" s="21"/>
      <c r="BV1191" s="21"/>
      <c r="BW1191" s="46" t="s">
        <v>8033</v>
      </c>
      <c r="BX1191" s="21"/>
      <c r="BY1191" s="21"/>
      <c r="BZ1191" s="21"/>
      <c r="CA1191" s="21"/>
      <c r="CB1191" s="21"/>
      <c r="CC1191" s="21"/>
      <c r="CD1191" s="21"/>
      <c r="CE1191" s="21"/>
      <c r="CF1191" s="21"/>
      <c r="CG1191" s="21"/>
      <c r="CH1191" s="21"/>
      <c r="CI1191" s="21"/>
      <c r="CJ1191" s="21"/>
      <c r="CK1191" s="21"/>
      <c r="CL1191" s="21"/>
      <c r="CM1191" s="21"/>
      <c r="CN1191" s="21"/>
      <c r="CO1191" s="21"/>
      <c r="CP1191" s="34"/>
      <c r="CQ1191" s="21"/>
      <c r="CR1191" s="35" t="s">
        <v>8149</v>
      </c>
      <c r="CS1191" s="21" t="s">
        <v>445</v>
      </c>
      <c r="CT1191" s="21"/>
      <c r="CU1191" s="21"/>
      <c r="CV1191" s="21"/>
      <c r="CW1191" s="21"/>
      <c r="CX1191" s="21"/>
      <c r="CY1191" s="21"/>
      <c r="CZ1191" s="21"/>
      <c r="DA1191" s="21"/>
      <c r="DB1191" s="21"/>
      <c r="DC1191" s="21"/>
      <c r="DD1191" s="21"/>
      <c r="DE1191" s="21"/>
      <c r="DF1191" s="21"/>
      <c r="DG1191" s="21"/>
      <c r="DH1191" s="21"/>
      <c r="DI1191" s="33"/>
    </row>
    <row r="1192" spans="1:113" ht="9.9" customHeight="1">
      <c r="A1192" s="45" t="s">
        <v>463</v>
      </c>
      <c r="T1192" s="44" t="s">
        <v>1301</v>
      </c>
      <c r="BD1192" s="20" t="s">
        <v>461</v>
      </c>
      <c r="BW1192" s="44" t="s">
        <v>8099</v>
      </c>
      <c r="CR1192" s="27" t="s">
        <v>159</v>
      </c>
      <c r="CS1192" s="20" t="s">
        <v>459</v>
      </c>
      <c r="DI1192" s="43"/>
    </row>
    <row r="1193" spans="1:113" ht="9.9" customHeight="1">
      <c r="A1193" s="45" t="s">
        <v>458</v>
      </c>
      <c r="T1193" s="44" t="s">
        <v>107</v>
      </c>
      <c r="BD1193" s="20" t="s">
        <v>457</v>
      </c>
      <c r="BW1193" s="44" t="s">
        <v>8148</v>
      </c>
      <c r="DI1193" s="43"/>
    </row>
    <row r="1194" spans="1:113" ht="9.9" customHeight="1">
      <c r="A1194" s="45" t="s">
        <v>455</v>
      </c>
      <c r="T1194" s="44" t="s">
        <v>74</v>
      </c>
      <c r="BD1194" s="20" t="s">
        <v>454</v>
      </c>
      <c r="BW1194" s="44" t="s">
        <v>100</v>
      </c>
      <c r="DI1194" s="43"/>
    </row>
    <row r="1195" spans="1:113" ht="9.9" customHeight="1">
      <c r="A1195" s="32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  <c r="W1195" s="30"/>
      <c r="X1195" s="30"/>
      <c r="Y1195" s="30"/>
      <c r="Z1195" s="30"/>
      <c r="AA1195" s="30"/>
      <c r="AB1195" s="30"/>
      <c r="AC1195" s="30"/>
      <c r="AD1195" s="30"/>
      <c r="AE1195" s="30"/>
      <c r="AF1195" s="30"/>
      <c r="AG1195" s="30"/>
      <c r="AH1195" s="30"/>
      <c r="AI1195" s="30"/>
      <c r="AJ1195" s="30"/>
      <c r="AK1195" s="30"/>
      <c r="AL1195" s="30"/>
      <c r="AM1195" s="30"/>
      <c r="AN1195" s="30"/>
      <c r="AO1195" s="30"/>
      <c r="AP1195" s="30"/>
      <c r="AQ1195" s="30"/>
      <c r="AR1195" s="30"/>
      <c r="AS1195" s="30"/>
      <c r="AT1195" s="30"/>
      <c r="AU1195" s="30"/>
      <c r="AV1195" s="30"/>
      <c r="AW1195" s="30"/>
      <c r="AX1195" s="30"/>
      <c r="AY1195" s="30"/>
      <c r="AZ1195" s="30"/>
      <c r="BA1195" s="30"/>
      <c r="BB1195" s="30"/>
      <c r="BC1195" s="30"/>
      <c r="BD1195" s="30" t="s">
        <v>452</v>
      </c>
      <c r="BE1195" s="30"/>
      <c r="BF1195" s="30"/>
      <c r="BG1195" s="30"/>
      <c r="BH1195" s="30"/>
      <c r="BI1195" s="30"/>
      <c r="BJ1195" s="30"/>
      <c r="BK1195" s="30"/>
      <c r="BL1195" s="30"/>
      <c r="BM1195" s="30"/>
      <c r="BN1195" s="30"/>
      <c r="BO1195" s="30"/>
      <c r="BP1195" s="30"/>
      <c r="BQ1195" s="30"/>
      <c r="BR1195" s="30"/>
      <c r="BS1195" s="30"/>
      <c r="BT1195" s="30"/>
      <c r="BU1195" s="30"/>
      <c r="BV1195" s="30"/>
      <c r="BW1195" s="42" t="s">
        <v>8051</v>
      </c>
      <c r="BX1195" s="30"/>
      <c r="BY1195" s="30"/>
      <c r="BZ1195" s="30"/>
      <c r="CA1195" s="30"/>
      <c r="CB1195" s="30"/>
      <c r="CC1195" s="30"/>
      <c r="CD1195" s="30"/>
      <c r="CE1195" s="30"/>
      <c r="CF1195" s="30"/>
      <c r="CG1195" s="30"/>
      <c r="CH1195" s="30"/>
      <c r="CI1195" s="30"/>
      <c r="CJ1195" s="30"/>
      <c r="CK1195" s="30"/>
      <c r="CL1195" s="30"/>
      <c r="CM1195" s="30"/>
      <c r="CN1195" s="30"/>
      <c r="CO1195" s="30"/>
      <c r="CP1195" s="31"/>
      <c r="CQ1195" s="30"/>
      <c r="CR1195" s="41" t="s">
        <v>8050</v>
      </c>
      <c r="CS1195" s="30" t="s">
        <v>445</v>
      </c>
      <c r="CT1195" s="30"/>
      <c r="CU1195" s="30"/>
      <c r="CV1195" s="30"/>
      <c r="CW1195" s="30"/>
      <c r="CX1195" s="30"/>
      <c r="CY1195" s="30"/>
      <c r="CZ1195" s="30"/>
      <c r="DA1195" s="30"/>
      <c r="DB1195" s="30"/>
      <c r="DC1195" s="30"/>
      <c r="DD1195" s="30"/>
      <c r="DE1195" s="30"/>
      <c r="DF1195" s="30"/>
      <c r="DG1195" s="30"/>
      <c r="DH1195" s="30"/>
      <c r="DI1195" s="29"/>
    </row>
    <row r="1196" spans="1:113" ht="5.0999999999999996" customHeight="1"/>
    <row r="1197" spans="1:113" ht="12" customHeight="1">
      <c r="A1197" s="91" t="s">
        <v>248</v>
      </c>
      <c r="B1197" s="82"/>
      <c r="C1197" s="82"/>
      <c r="D1197" s="82"/>
      <c r="E1197" s="82"/>
      <c r="F1197" s="21"/>
      <c r="G1197" s="21"/>
      <c r="H1197" s="81" t="s">
        <v>450</v>
      </c>
      <c r="I1197" s="82"/>
      <c r="J1197" s="82"/>
      <c r="K1197" s="82"/>
      <c r="L1197" s="82"/>
      <c r="M1197" s="82"/>
      <c r="N1197" s="82"/>
      <c r="O1197" s="82"/>
      <c r="P1197" s="82"/>
      <c r="Q1197" s="82"/>
      <c r="R1197" s="82"/>
      <c r="S1197" s="82"/>
      <c r="T1197" s="21"/>
      <c r="U1197" s="21"/>
      <c r="V1197" s="34"/>
      <c r="W1197" s="81" t="s">
        <v>449</v>
      </c>
      <c r="X1197" s="82"/>
      <c r="Y1197" s="82"/>
      <c r="Z1197" s="82"/>
      <c r="AA1197" s="82"/>
      <c r="AB1197" s="82"/>
      <c r="AC1197" s="82"/>
      <c r="AD1197" s="82"/>
      <c r="AE1197" s="82"/>
      <c r="AF1197" s="21"/>
      <c r="AG1197" s="21"/>
      <c r="AH1197" s="34"/>
      <c r="AI1197" s="34"/>
      <c r="AJ1197" s="21"/>
      <c r="AK1197" s="81" t="s">
        <v>448</v>
      </c>
      <c r="AL1197" s="82"/>
      <c r="AM1197" s="82"/>
      <c r="AN1197" s="82"/>
      <c r="AO1197" s="82"/>
      <c r="AP1197" s="82"/>
      <c r="AQ1197" s="82"/>
      <c r="AR1197" s="82"/>
      <c r="AS1197" s="82"/>
      <c r="AT1197" s="82"/>
      <c r="AU1197" s="21"/>
      <c r="AV1197" s="21"/>
      <c r="AW1197" s="81" t="s">
        <v>447</v>
      </c>
      <c r="AX1197" s="82"/>
      <c r="AY1197" s="82"/>
      <c r="AZ1197" s="82"/>
      <c r="BA1197" s="82"/>
      <c r="BB1197" s="82"/>
      <c r="BC1197" s="82"/>
      <c r="BD1197" s="82"/>
      <c r="BE1197" s="82"/>
      <c r="BF1197" s="82"/>
      <c r="BG1197" s="21"/>
      <c r="BH1197" s="21"/>
      <c r="BI1197" s="81" t="s">
        <v>446</v>
      </c>
      <c r="BJ1197" s="82"/>
      <c r="BK1197" s="82"/>
      <c r="BL1197" s="82"/>
      <c r="BM1197" s="82"/>
      <c r="BN1197" s="82"/>
      <c r="BO1197" s="82"/>
      <c r="BP1197" s="82"/>
      <c r="BQ1197" s="82"/>
      <c r="BR1197" s="82"/>
      <c r="BS1197" s="21"/>
      <c r="BT1197" s="21"/>
      <c r="BU1197" s="81" t="s">
        <v>445</v>
      </c>
      <c r="BV1197" s="82"/>
      <c r="BW1197" s="82"/>
      <c r="BX1197" s="82"/>
      <c r="BY1197" s="82"/>
      <c r="BZ1197" s="82"/>
      <c r="CA1197" s="82"/>
      <c r="CB1197" s="82"/>
      <c r="CC1197" s="82"/>
      <c r="CD1197" s="82"/>
      <c r="CE1197" s="21"/>
      <c r="CF1197" s="21"/>
      <c r="CG1197" s="34"/>
      <c r="CH1197" s="34"/>
      <c r="CI1197" s="21"/>
      <c r="CJ1197" s="34"/>
      <c r="CK1197" s="21"/>
      <c r="CL1197" s="21"/>
      <c r="CM1197" s="21"/>
      <c r="CN1197" s="21"/>
      <c r="CO1197" s="21"/>
      <c r="CP1197" s="21"/>
      <c r="CQ1197" s="21"/>
      <c r="CR1197" s="21"/>
      <c r="CS1197" s="21"/>
      <c r="CT1197" s="21"/>
      <c r="CU1197" s="21"/>
      <c r="CV1197" s="21"/>
      <c r="CW1197" s="21"/>
      <c r="CX1197" s="21"/>
      <c r="CY1197" s="21"/>
      <c r="CZ1197" s="21"/>
      <c r="DA1197" s="21"/>
      <c r="DB1197" s="21"/>
      <c r="DC1197" s="21"/>
      <c r="DD1197" s="21"/>
      <c r="DE1197" s="21"/>
      <c r="DF1197" s="21"/>
      <c r="DG1197" s="21"/>
      <c r="DH1197" s="21"/>
      <c r="DI1197" s="33"/>
    </row>
    <row r="1198" spans="1:113" ht="12" customHeight="1">
      <c r="A1198" s="92"/>
      <c r="B1198" s="83"/>
      <c r="C1198" s="83"/>
      <c r="D1198" s="83"/>
      <c r="E1198" s="83"/>
      <c r="F1198" s="30"/>
      <c r="G1198" s="30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  <c r="R1198" s="83"/>
      <c r="S1198" s="83"/>
      <c r="T1198" s="30"/>
      <c r="U1198" s="30"/>
      <c r="V1198" s="31"/>
      <c r="W1198" s="83"/>
      <c r="X1198" s="83"/>
      <c r="Y1198" s="83"/>
      <c r="Z1198" s="83"/>
      <c r="AA1198" s="83"/>
      <c r="AB1198" s="83"/>
      <c r="AC1198" s="83"/>
      <c r="AD1198" s="83"/>
      <c r="AE1198" s="83"/>
      <c r="AF1198" s="30"/>
      <c r="AG1198" s="30"/>
      <c r="AH1198" s="31"/>
      <c r="AI1198" s="31"/>
      <c r="AJ1198" s="30"/>
      <c r="AK1198" s="83"/>
      <c r="AL1198" s="83"/>
      <c r="AM1198" s="83"/>
      <c r="AN1198" s="83"/>
      <c r="AO1198" s="83"/>
      <c r="AP1198" s="83"/>
      <c r="AQ1198" s="83"/>
      <c r="AR1198" s="83"/>
      <c r="AS1198" s="83"/>
      <c r="AT1198" s="83"/>
      <c r="AU1198" s="30"/>
      <c r="AV1198" s="30"/>
      <c r="AW1198" s="83"/>
      <c r="AX1198" s="83"/>
      <c r="AY1198" s="83"/>
      <c r="AZ1198" s="83"/>
      <c r="BA1198" s="83"/>
      <c r="BB1198" s="83"/>
      <c r="BC1198" s="83"/>
      <c r="BD1198" s="83"/>
      <c r="BE1198" s="83"/>
      <c r="BF1198" s="83"/>
      <c r="BG1198" s="30"/>
      <c r="BH1198" s="30"/>
      <c r="BI1198" s="83"/>
      <c r="BJ1198" s="83"/>
      <c r="BK1198" s="83"/>
      <c r="BL1198" s="83"/>
      <c r="BM1198" s="83"/>
      <c r="BN1198" s="83"/>
      <c r="BO1198" s="83"/>
      <c r="BP1198" s="83"/>
      <c r="BQ1198" s="83"/>
      <c r="BR1198" s="83"/>
      <c r="BS1198" s="30"/>
      <c r="BT1198" s="30"/>
      <c r="BU1198" s="83"/>
      <c r="BV1198" s="83"/>
      <c r="BW1198" s="83"/>
      <c r="BX1198" s="83"/>
      <c r="BY1198" s="83"/>
      <c r="BZ1198" s="83"/>
      <c r="CA1198" s="83"/>
      <c r="CB1198" s="83"/>
      <c r="CC1198" s="83"/>
      <c r="CD1198" s="83"/>
      <c r="CE1198" s="30"/>
      <c r="CF1198" s="30"/>
      <c r="CG1198" s="31"/>
      <c r="CH1198" s="31"/>
      <c r="CI1198" s="30"/>
      <c r="CJ1198" s="31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30"/>
      <c r="CV1198" s="30"/>
      <c r="CW1198" s="30"/>
      <c r="CX1198" s="30"/>
      <c r="CY1198" s="30"/>
      <c r="CZ1198" s="30"/>
      <c r="DA1198" s="30"/>
      <c r="DB1198" s="30"/>
      <c r="DC1198" s="30"/>
      <c r="DD1198" s="30"/>
      <c r="DE1198" s="30"/>
      <c r="DF1198" s="30"/>
      <c r="DG1198" s="30"/>
      <c r="DH1198" s="30"/>
      <c r="DI1198" s="29"/>
    </row>
    <row r="1199" spans="1:113" ht="1.5" customHeight="1"/>
    <row r="1200" spans="1:113" ht="9.9" customHeight="1">
      <c r="BD1200" s="25" t="s">
        <v>8147</v>
      </c>
      <c r="BP1200" s="25" t="s">
        <v>8146</v>
      </c>
      <c r="CB1200" s="25" t="s">
        <v>6878</v>
      </c>
    </row>
    <row r="1201" spans="5:80" ht="9.9" customHeight="1">
      <c r="E1201" s="27" t="s">
        <v>442</v>
      </c>
      <c r="P1201" s="25" t="s">
        <v>8145</v>
      </c>
    </row>
    <row r="1202" spans="5:80" ht="9.9" customHeight="1">
      <c r="AC1202" s="25" t="s">
        <v>8144</v>
      </c>
      <c r="AH1202" s="25" t="s">
        <v>338</v>
      </c>
      <c r="AR1202" s="25" t="s">
        <v>8143</v>
      </c>
      <c r="BD1202" s="25" t="s">
        <v>8142</v>
      </c>
      <c r="BP1202" s="25" t="s">
        <v>8141</v>
      </c>
      <c r="CB1202" s="25" t="s">
        <v>6886</v>
      </c>
    </row>
    <row r="1203" spans="5:80" ht="9.9" customHeight="1">
      <c r="E1203" s="27" t="s">
        <v>435</v>
      </c>
      <c r="P1203" s="25" t="s">
        <v>8140</v>
      </c>
    </row>
    <row r="1204" spans="5:80" ht="9.9" customHeight="1">
      <c r="AC1204" s="25" t="s">
        <v>8139</v>
      </c>
      <c r="AH1204" s="25" t="s">
        <v>278</v>
      </c>
      <c r="AR1204" s="25" t="s">
        <v>8138</v>
      </c>
      <c r="BD1204" s="25" t="s">
        <v>8137</v>
      </c>
      <c r="BP1204" s="25" t="s">
        <v>3121</v>
      </c>
      <c r="CB1204" s="25" t="s">
        <v>282</v>
      </c>
    </row>
    <row r="1205" spans="5:80" ht="9.9" customHeight="1">
      <c r="E1205" s="27" t="s">
        <v>428</v>
      </c>
      <c r="P1205" s="25" t="s">
        <v>8136</v>
      </c>
    </row>
    <row r="1206" spans="5:80" ht="9.9" customHeight="1">
      <c r="AC1206" s="25" t="s">
        <v>8135</v>
      </c>
      <c r="AH1206" s="25" t="s">
        <v>331</v>
      </c>
      <c r="AR1206" s="25" t="s">
        <v>8134</v>
      </c>
      <c r="BD1206" s="25" t="s">
        <v>3885</v>
      </c>
      <c r="BP1206" s="25" t="s">
        <v>2340</v>
      </c>
      <c r="CB1206" s="25" t="s">
        <v>811</v>
      </c>
    </row>
    <row r="1207" spans="5:80" ht="9.9" customHeight="1">
      <c r="E1207" s="27" t="s">
        <v>421</v>
      </c>
      <c r="P1207" s="25" t="s">
        <v>8133</v>
      </c>
    </row>
    <row r="1208" spans="5:80" ht="9.9" customHeight="1">
      <c r="AC1208" s="25" t="s">
        <v>8132</v>
      </c>
      <c r="AH1208" s="25" t="s">
        <v>294</v>
      </c>
      <c r="AR1208" s="25" t="s">
        <v>8131</v>
      </c>
      <c r="BD1208" s="25" t="s">
        <v>2399</v>
      </c>
      <c r="BP1208" s="25" t="s">
        <v>649</v>
      </c>
      <c r="CB1208" s="25" t="s">
        <v>587</v>
      </c>
    </row>
    <row r="1209" spans="5:80" ht="9.9" customHeight="1">
      <c r="E1209" s="27" t="s">
        <v>414</v>
      </c>
      <c r="P1209" s="25" t="s">
        <v>8130</v>
      </c>
    </row>
    <row r="1210" spans="5:80" ht="9.9" customHeight="1">
      <c r="AC1210" s="25" t="s">
        <v>3633</v>
      </c>
      <c r="AH1210" s="25" t="s">
        <v>302</v>
      </c>
      <c r="AR1210" s="25" t="s">
        <v>1274</v>
      </c>
      <c r="BD1210" s="25" t="s">
        <v>3457</v>
      </c>
      <c r="BP1210" s="25" t="s">
        <v>4141</v>
      </c>
      <c r="CB1210" s="25" t="s">
        <v>443</v>
      </c>
    </row>
    <row r="1211" spans="5:80" ht="9.9" customHeight="1">
      <c r="E1211" s="27" t="s">
        <v>407</v>
      </c>
      <c r="P1211" s="25" t="s">
        <v>8129</v>
      </c>
    </row>
    <row r="1212" spans="5:80" ht="9.9" customHeight="1">
      <c r="AC1212" s="25" t="s">
        <v>8128</v>
      </c>
      <c r="AH1212" s="25" t="s">
        <v>310</v>
      </c>
      <c r="AR1212" s="25" t="s">
        <v>5661</v>
      </c>
      <c r="BD1212" s="25" t="s">
        <v>1241</v>
      </c>
      <c r="BP1212" s="25" t="s">
        <v>8127</v>
      </c>
      <c r="CB1212" s="25" t="s">
        <v>443</v>
      </c>
    </row>
    <row r="1213" spans="5:80" ht="9.9" customHeight="1">
      <c r="E1213" s="27" t="s">
        <v>399</v>
      </c>
      <c r="P1213" s="25" t="s">
        <v>8126</v>
      </c>
    </row>
    <row r="1214" spans="5:80" ht="9.9" customHeight="1">
      <c r="AC1214" s="27" t="s">
        <v>8125</v>
      </c>
      <c r="AH1214" s="25" t="s">
        <v>317</v>
      </c>
      <c r="AR1214" s="25" t="s">
        <v>8124</v>
      </c>
      <c r="BD1214" s="25" t="s">
        <v>1245</v>
      </c>
      <c r="BP1214" s="25" t="s">
        <v>8123</v>
      </c>
      <c r="CB1214" s="25" t="s">
        <v>274</v>
      </c>
    </row>
    <row r="1215" spans="5:80" ht="9.9" customHeight="1">
      <c r="E1215" s="27" t="s">
        <v>393</v>
      </c>
      <c r="P1215" s="25" t="s">
        <v>8122</v>
      </c>
    </row>
    <row r="1216" spans="5:80" ht="9.9" customHeight="1">
      <c r="AC1216" s="25" t="s">
        <v>8121</v>
      </c>
      <c r="AH1216" s="25" t="s">
        <v>345</v>
      </c>
      <c r="AR1216" s="25" t="s">
        <v>8120</v>
      </c>
      <c r="BD1216" s="25" t="s">
        <v>8119</v>
      </c>
      <c r="BP1216" s="25" t="s">
        <v>2018</v>
      </c>
      <c r="CB1216" s="25" t="s">
        <v>363</v>
      </c>
    </row>
    <row r="1217" spans="5:80" ht="9.9" customHeight="1">
      <c r="E1217" s="27" t="s">
        <v>385</v>
      </c>
      <c r="P1217" s="25" t="s">
        <v>8118</v>
      </c>
    </row>
    <row r="1218" spans="5:80" ht="9.9" customHeight="1">
      <c r="AC1218" s="25" t="s">
        <v>8117</v>
      </c>
      <c r="AH1218" s="25" t="s">
        <v>352</v>
      </c>
      <c r="AR1218" s="25" t="s">
        <v>3613</v>
      </c>
      <c r="BD1218" s="25" t="s">
        <v>5877</v>
      </c>
      <c r="BP1218" s="25" t="s">
        <v>8116</v>
      </c>
      <c r="CB1218" s="25" t="s">
        <v>2554</v>
      </c>
    </row>
    <row r="1219" spans="5:80" ht="9.9" customHeight="1">
      <c r="E1219" s="27" t="s">
        <v>377</v>
      </c>
      <c r="P1219" s="25" t="s">
        <v>8115</v>
      </c>
    </row>
    <row r="1220" spans="5:80" ht="9.9" customHeight="1">
      <c r="AC1220" s="25" t="s">
        <v>8114</v>
      </c>
      <c r="AH1220" s="25" t="s">
        <v>286</v>
      </c>
      <c r="AR1220" s="25" t="s">
        <v>8113</v>
      </c>
      <c r="BD1220" s="25" t="s">
        <v>8112</v>
      </c>
      <c r="BP1220" s="25" t="s">
        <v>8111</v>
      </c>
      <c r="CB1220" s="25" t="s">
        <v>5864</v>
      </c>
    </row>
    <row r="1221" spans="5:80" ht="9.9" customHeight="1">
      <c r="E1221" s="27" t="s">
        <v>370</v>
      </c>
      <c r="P1221" s="25" t="s">
        <v>8110</v>
      </c>
      <c r="S1221" s="24" t="s">
        <v>383</v>
      </c>
    </row>
    <row r="1222" spans="5:80" ht="9.9" customHeight="1">
      <c r="AC1222" s="25" t="s">
        <v>8109</v>
      </c>
      <c r="AH1222" s="25" t="s">
        <v>396</v>
      </c>
      <c r="AR1222" s="25" t="s">
        <v>8108</v>
      </c>
      <c r="BD1222" s="25" t="s">
        <v>8107</v>
      </c>
      <c r="BP1222" s="25" t="s">
        <v>8106</v>
      </c>
      <c r="CB1222" s="25" t="s">
        <v>787</v>
      </c>
    </row>
    <row r="1223" spans="5:80" ht="9.9" customHeight="1">
      <c r="E1223" s="27" t="s">
        <v>362</v>
      </c>
      <c r="P1223" s="25" t="s">
        <v>8105</v>
      </c>
    </row>
    <row r="1224" spans="5:80" ht="9.9" customHeight="1">
      <c r="AC1224" s="25" t="s">
        <v>2363</v>
      </c>
      <c r="AH1224" s="25" t="s">
        <v>367</v>
      </c>
      <c r="AR1224" s="25" t="s">
        <v>8104</v>
      </c>
      <c r="BD1224" s="25" t="s">
        <v>2834</v>
      </c>
      <c r="BP1224" s="25" t="s">
        <v>476</v>
      </c>
      <c r="CB1224" s="25" t="s">
        <v>306</v>
      </c>
    </row>
    <row r="1225" spans="5:80" ht="9.9" customHeight="1">
      <c r="E1225" s="27" t="s">
        <v>355</v>
      </c>
      <c r="P1225" s="25" t="s">
        <v>8103</v>
      </c>
    </row>
    <row r="1226" spans="5:80" ht="9.9" customHeight="1">
      <c r="AC1226" s="25" t="s">
        <v>8102</v>
      </c>
      <c r="AH1226" s="25" t="s">
        <v>325</v>
      </c>
      <c r="AR1226" s="25" t="s">
        <v>5371</v>
      </c>
      <c r="BD1226" s="25" t="s">
        <v>8101</v>
      </c>
      <c r="BP1226" s="25" t="s">
        <v>8100</v>
      </c>
      <c r="CB1226" s="25" t="s">
        <v>1065</v>
      </c>
    </row>
    <row r="1227" spans="5:80" ht="9.9" customHeight="1">
      <c r="E1227" s="27" t="s">
        <v>348</v>
      </c>
      <c r="P1227" s="25" t="s">
        <v>8099</v>
      </c>
    </row>
    <row r="1233" s="20" customFormat="1" ht="9.9" customHeight="1"/>
    <row r="1234" s="20" customFormat="1" ht="9.9" customHeight="1"/>
    <row r="1235" s="20" customFormat="1" ht="9.9" customHeight="1"/>
    <row r="1236" s="20" customFormat="1" ht="9.9" customHeight="1"/>
    <row r="1237" s="20" customFormat="1" ht="9.9" customHeight="1"/>
    <row r="1238" s="20" customFormat="1" ht="9.9" customHeight="1"/>
    <row r="1239" s="20" customFormat="1" ht="9.9" customHeight="1"/>
    <row r="1240" s="20" customFormat="1" ht="9.9" customHeight="1"/>
    <row r="1241" s="20" customFormat="1" ht="9.9" customHeight="1"/>
    <row r="1242" s="20" customFormat="1" ht="9.9" customHeight="1"/>
    <row r="1243" s="20" customFormat="1" ht="9.9" customHeight="1"/>
    <row r="1244" s="20" customFormat="1" ht="9.9" customHeight="1"/>
    <row r="1245" s="20" customFormat="1" ht="9.9" customHeight="1"/>
    <row r="1246" s="20" customFormat="1" ht="9.9" customHeight="1"/>
    <row r="1247" s="20" customFormat="1" ht="9.9" customHeight="1"/>
    <row r="1248" s="20" customFormat="1" ht="9.9" customHeight="1"/>
    <row r="1257" spans="1:113" ht="6" customHeight="1"/>
    <row r="1258" spans="1:113" ht="5.0999999999999996" customHeight="1"/>
    <row r="1259" spans="1:113" ht="12" customHeight="1">
      <c r="A1259" s="21"/>
      <c r="B1259" s="21"/>
      <c r="C1259" s="21"/>
      <c r="D1259" s="21"/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21"/>
      <c r="AH1259" s="21"/>
      <c r="AI1259" s="21"/>
      <c r="AJ1259" s="21"/>
      <c r="AK1259" s="21"/>
      <c r="AL1259" s="21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1"/>
      <c r="AW1259" s="21"/>
      <c r="AX1259" s="21"/>
      <c r="AY1259" s="21"/>
      <c r="AZ1259" s="21"/>
      <c r="BA1259" s="21"/>
      <c r="BB1259" s="21"/>
      <c r="BC1259" s="21"/>
      <c r="BD1259" s="21"/>
      <c r="BE1259" s="21"/>
      <c r="BF1259" s="21"/>
      <c r="BG1259" s="21"/>
      <c r="BH1259" s="21"/>
      <c r="BI1259" s="21"/>
      <c r="BJ1259" s="21"/>
      <c r="BK1259" s="21"/>
      <c r="BL1259" s="21"/>
      <c r="BM1259" s="21"/>
      <c r="BN1259" s="21"/>
      <c r="BO1259" s="21"/>
      <c r="BP1259" s="21"/>
      <c r="BQ1259" s="21"/>
      <c r="BR1259" s="21"/>
      <c r="BS1259" s="21"/>
      <c r="BT1259" s="21"/>
      <c r="BU1259" s="21"/>
      <c r="BV1259" s="21"/>
      <c r="BW1259" s="21"/>
      <c r="BX1259" s="21"/>
      <c r="BY1259" s="21"/>
      <c r="BZ1259" s="21"/>
      <c r="CA1259" s="21"/>
      <c r="CB1259" s="21"/>
      <c r="CC1259" s="21"/>
      <c r="CD1259" s="21"/>
      <c r="CE1259" s="21"/>
      <c r="CF1259" s="21"/>
      <c r="CG1259" s="21"/>
      <c r="CH1259" s="21"/>
      <c r="CI1259" s="21"/>
      <c r="CJ1259" s="21"/>
      <c r="CK1259" s="21"/>
      <c r="CL1259" s="21"/>
      <c r="CM1259" s="21"/>
      <c r="CN1259" s="21"/>
      <c r="CO1259" s="21"/>
      <c r="CP1259" s="21"/>
      <c r="CQ1259" s="21"/>
      <c r="CR1259" s="21"/>
      <c r="CS1259" s="21"/>
      <c r="CT1259" s="21"/>
      <c r="CU1259" s="21"/>
      <c r="CV1259" s="21"/>
      <c r="CW1259" s="21"/>
      <c r="CX1259" s="21"/>
      <c r="CY1259" s="21"/>
      <c r="CZ1259" s="21"/>
      <c r="DA1259" s="21"/>
      <c r="DB1259" s="21"/>
      <c r="DC1259" s="21"/>
      <c r="DD1259" s="21"/>
      <c r="DE1259" s="21"/>
      <c r="DF1259" s="21"/>
      <c r="DG1259" s="21"/>
      <c r="DH1259" s="21"/>
      <c r="DI1259" s="21"/>
    </row>
    <row r="1260" spans="1:113" ht="19.5" customHeight="1">
      <c r="A1260" s="21"/>
      <c r="B1260" s="21"/>
      <c r="C1260" s="21"/>
      <c r="D1260" s="21"/>
      <c r="E1260" s="21"/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21"/>
      <c r="AH1260" s="21"/>
      <c r="AI1260" s="21"/>
      <c r="AJ1260" s="21"/>
      <c r="AK1260" s="21"/>
      <c r="AL1260" s="21"/>
      <c r="AM1260" s="21"/>
      <c r="AN1260" s="21"/>
      <c r="AO1260" s="21"/>
      <c r="AP1260" s="21"/>
      <c r="AQ1260" s="21"/>
      <c r="AR1260" s="21"/>
      <c r="AS1260" s="21"/>
      <c r="AT1260" s="21"/>
      <c r="AU1260" s="21"/>
      <c r="AV1260" s="21"/>
      <c r="AW1260" s="21"/>
      <c r="AX1260" s="21"/>
      <c r="AY1260" s="21"/>
      <c r="AZ1260" s="21"/>
      <c r="BA1260" s="21"/>
      <c r="BB1260" s="21"/>
      <c r="BC1260" s="21"/>
      <c r="BD1260" s="40" t="s">
        <v>7882</v>
      </c>
      <c r="BE1260" s="21"/>
      <c r="BF1260" s="21"/>
      <c r="BG1260" s="21"/>
      <c r="BH1260" s="21"/>
      <c r="BI1260" s="21"/>
      <c r="BJ1260" s="21"/>
      <c r="BK1260" s="21"/>
      <c r="BL1260" s="21"/>
      <c r="BM1260" s="21"/>
      <c r="BN1260" s="21"/>
      <c r="BO1260" s="21"/>
      <c r="BP1260" s="21"/>
      <c r="BQ1260" s="21"/>
      <c r="BR1260" s="21"/>
      <c r="BS1260" s="21"/>
      <c r="BT1260" s="21"/>
      <c r="BU1260" s="21"/>
      <c r="BV1260" s="21"/>
      <c r="BW1260" s="21"/>
      <c r="BX1260" s="21"/>
      <c r="BY1260" s="21"/>
      <c r="BZ1260" s="21"/>
      <c r="CA1260" s="21"/>
      <c r="CB1260" s="21"/>
      <c r="CC1260" s="21"/>
      <c r="CD1260" s="21"/>
      <c r="CE1260" s="21"/>
      <c r="CF1260" s="21"/>
      <c r="CG1260" s="21"/>
      <c r="CH1260" s="21"/>
      <c r="CI1260" s="21"/>
      <c r="CJ1260" s="21"/>
      <c r="CK1260" s="21"/>
      <c r="CL1260" s="21"/>
      <c r="CM1260" s="21"/>
      <c r="CN1260" s="21"/>
      <c r="CO1260" s="21"/>
      <c r="CP1260" s="21"/>
      <c r="CQ1260" s="21"/>
      <c r="CR1260" s="21"/>
      <c r="CS1260" s="21"/>
      <c r="CT1260" s="21"/>
      <c r="CU1260" s="21"/>
      <c r="CV1260" s="21"/>
      <c r="CW1260" s="21"/>
      <c r="CX1260" s="21"/>
      <c r="CY1260" s="21"/>
      <c r="CZ1260" s="21"/>
      <c r="DA1260" s="21"/>
      <c r="DB1260" s="39" t="s">
        <v>7881</v>
      </c>
      <c r="DC1260" s="21"/>
      <c r="DD1260" s="21"/>
      <c r="DE1260" s="21"/>
      <c r="DF1260" s="21"/>
      <c r="DG1260" s="21"/>
      <c r="DH1260" s="21"/>
      <c r="DI1260" s="39" t="s">
        <v>261</v>
      </c>
    </row>
    <row r="1261" spans="1:113" ht="5.0999999999999996" customHeight="1"/>
    <row r="1262" spans="1:113" ht="15.9" customHeight="1">
      <c r="BD1262" s="38" t="s">
        <v>467</v>
      </c>
      <c r="DI1262" s="37" t="s">
        <v>3076</v>
      </c>
    </row>
    <row r="1263" spans="1:113" ht="14.1" customHeight="1">
      <c r="BD1263" s="26" t="s">
        <v>258</v>
      </c>
      <c r="DI1263" s="25" t="s">
        <v>257</v>
      </c>
    </row>
    <row r="1264" spans="1:113" ht="12" customHeight="1"/>
    <row r="1265" spans="1:113" ht="9.9" customHeight="1">
      <c r="A1265" s="36" t="s">
        <v>466</v>
      </c>
      <c r="B1265" s="21"/>
      <c r="C1265" s="21"/>
      <c r="D1265" s="21"/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1"/>
      <c r="T1265" s="46" t="s">
        <v>139</v>
      </c>
      <c r="U1265" s="21"/>
      <c r="V1265" s="21"/>
      <c r="W1265" s="21"/>
      <c r="X1265" s="21"/>
      <c r="Y1265" s="21"/>
      <c r="Z1265" s="21"/>
      <c r="AA1265" s="21"/>
      <c r="AB1265" s="21"/>
      <c r="AC1265" s="21"/>
      <c r="AD1265" s="21"/>
      <c r="AE1265" s="21"/>
      <c r="AF1265" s="21"/>
      <c r="AG1265" s="21"/>
      <c r="AH1265" s="21"/>
      <c r="AI1265" s="21"/>
      <c r="AJ1265" s="21"/>
      <c r="AK1265" s="21"/>
      <c r="AL1265" s="21"/>
      <c r="AM1265" s="34"/>
      <c r="AN1265" s="21"/>
      <c r="AO1265" s="21"/>
      <c r="AP1265" s="21"/>
      <c r="AQ1265" s="21"/>
      <c r="AR1265" s="21"/>
      <c r="AS1265" s="21"/>
      <c r="AT1265" s="21"/>
      <c r="AU1265" s="21"/>
      <c r="AV1265" s="21"/>
      <c r="AW1265" s="21"/>
      <c r="AX1265" s="21"/>
      <c r="AY1265" s="21"/>
      <c r="AZ1265" s="21"/>
      <c r="BA1265" s="21"/>
      <c r="BB1265" s="21"/>
      <c r="BC1265" s="21"/>
      <c r="BD1265" s="21" t="s">
        <v>465</v>
      </c>
      <c r="BE1265" s="21"/>
      <c r="BF1265" s="21"/>
      <c r="BG1265" s="21"/>
      <c r="BH1265" s="21"/>
      <c r="BI1265" s="21"/>
      <c r="BJ1265" s="21"/>
      <c r="BK1265" s="21"/>
      <c r="BL1265" s="21"/>
      <c r="BM1265" s="21"/>
      <c r="BN1265" s="21"/>
      <c r="BO1265" s="21"/>
      <c r="BP1265" s="21"/>
      <c r="BQ1265" s="21"/>
      <c r="BR1265" s="21"/>
      <c r="BS1265" s="21"/>
      <c r="BT1265" s="21"/>
      <c r="BU1265" s="21"/>
      <c r="BV1265" s="21"/>
      <c r="BW1265" s="46" t="s">
        <v>8098</v>
      </c>
      <c r="BX1265" s="21"/>
      <c r="BY1265" s="21"/>
      <c r="BZ1265" s="21"/>
      <c r="CA1265" s="21"/>
      <c r="CB1265" s="21"/>
      <c r="CC1265" s="21"/>
      <c r="CD1265" s="21"/>
      <c r="CE1265" s="21"/>
      <c r="CF1265" s="21"/>
      <c r="CG1265" s="21"/>
      <c r="CH1265" s="21"/>
      <c r="CI1265" s="21"/>
      <c r="CJ1265" s="21"/>
      <c r="CK1265" s="21"/>
      <c r="CL1265" s="21"/>
      <c r="CM1265" s="21"/>
      <c r="CN1265" s="21"/>
      <c r="CO1265" s="21"/>
      <c r="CP1265" s="34"/>
      <c r="CQ1265" s="21"/>
      <c r="CR1265" s="35" t="s">
        <v>8097</v>
      </c>
      <c r="CS1265" s="21" t="s">
        <v>445</v>
      </c>
      <c r="CT1265" s="21"/>
      <c r="CU1265" s="21"/>
      <c r="CV1265" s="21"/>
      <c r="CW1265" s="21"/>
      <c r="CX1265" s="21"/>
      <c r="CY1265" s="21"/>
      <c r="CZ1265" s="21"/>
      <c r="DA1265" s="21"/>
      <c r="DB1265" s="21"/>
      <c r="DC1265" s="21"/>
      <c r="DD1265" s="21"/>
      <c r="DE1265" s="21"/>
      <c r="DF1265" s="21"/>
      <c r="DG1265" s="21"/>
      <c r="DH1265" s="21"/>
      <c r="DI1265" s="33"/>
    </row>
    <row r="1266" spans="1:113" ht="9.9" customHeight="1">
      <c r="A1266" s="45" t="s">
        <v>463</v>
      </c>
      <c r="T1266" s="44" t="s">
        <v>1181</v>
      </c>
      <c r="BD1266" s="20" t="s">
        <v>461</v>
      </c>
      <c r="BW1266" s="44" t="s">
        <v>8055</v>
      </c>
      <c r="CR1266" s="27" t="s">
        <v>190</v>
      </c>
      <c r="CS1266" s="20" t="s">
        <v>459</v>
      </c>
      <c r="DI1266" s="43"/>
    </row>
    <row r="1267" spans="1:113" ht="9.9" customHeight="1">
      <c r="A1267" s="45" t="s">
        <v>458</v>
      </c>
      <c r="T1267" s="44" t="s">
        <v>132</v>
      </c>
      <c r="BD1267" s="20" t="s">
        <v>457</v>
      </c>
      <c r="BW1267" s="44" t="s">
        <v>8096</v>
      </c>
      <c r="DI1267" s="43"/>
    </row>
    <row r="1268" spans="1:113" ht="9.9" customHeight="1">
      <c r="A1268" s="45" t="s">
        <v>455</v>
      </c>
      <c r="T1268" s="44" t="s">
        <v>136</v>
      </c>
      <c r="BD1268" s="20" t="s">
        <v>454</v>
      </c>
      <c r="BW1268" s="44" t="s">
        <v>1179</v>
      </c>
      <c r="DI1268" s="43"/>
    </row>
    <row r="1269" spans="1:113" ht="9.9" customHeight="1">
      <c r="A1269" s="32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  <c r="W1269" s="30"/>
      <c r="X1269" s="30"/>
      <c r="Y1269" s="30"/>
      <c r="Z1269" s="30"/>
      <c r="AA1269" s="30"/>
      <c r="AB1269" s="30"/>
      <c r="AC1269" s="30"/>
      <c r="AD1269" s="30"/>
      <c r="AE1269" s="30"/>
      <c r="AF1269" s="30"/>
      <c r="AG1269" s="30"/>
      <c r="AH1269" s="30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  <c r="AZ1269" s="30"/>
      <c r="BA1269" s="30"/>
      <c r="BB1269" s="30"/>
      <c r="BC1269" s="30"/>
      <c r="BD1269" s="30" t="s">
        <v>452</v>
      </c>
      <c r="BE1269" s="30"/>
      <c r="BF1269" s="30"/>
      <c r="BG1269" s="30"/>
      <c r="BH1269" s="30"/>
      <c r="BI1269" s="30"/>
      <c r="BJ1269" s="30"/>
      <c r="BK1269" s="30"/>
      <c r="BL1269" s="30"/>
      <c r="BM1269" s="30"/>
      <c r="BN1269" s="30"/>
      <c r="BO1269" s="30"/>
      <c r="BP1269" s="30"/>
      <c r="BQ1269" s="30"/>
      <c r="BR1269" s="30"/>
      <c r="BS1269" s="30"/>
      <c r="BT1269" s="30"/>
      <c r="BU1269" s="30"/>
      <c r="BV1269" s="30"/>
      <c r="BW1269" s="42" t="s">
        <v>8051</v>
      </c>
      <c r="BX1269" s="30"/>
      <c r="BY1269" s="30"/>
      <c r="BZ1269" s="30"/>
      <c r="CA1269" s="30"/>
      <c r="CB1269" s="30"/>
      <c r="CC1269" s="30"/>
      <c r="CD1269" s="30"/>
      <c r="CE1269" s="30"/>
      <c r="CF1269" s="30"/>
      <c r="CG1269" s="30"/>
      <c r="CH1269" s="30"/>
      <c r="CI1269" s="30"/>
      <c r="CJ1269" s="30"/>
      <c r="CK1269" s="30"/>
      <c r="CL1269" s="30"/>
      <c r="CM1269" s="30"/>
      <c r="CN1269" s="30"/>
      <c r="CO1269" s="30"/>
      <c r="CP1269" s="31"/>
      <c r="CQ1269" s="30"/>
      <c r="CR1269" s="41" t="s">
        <v>8050</v>
      </c>
      <c r="CS1269" s="30" t="s">
        <v>445</v>
      </c>
      <c r="CT1269" s="30"/>
      <c r="CU1269" s="30"/>
      <c r="CV1269" s="30"/>
      <c r="CW1269" s="30"/>
      <c r="CX1269" s="30"/>
      <c r="CY1269" s="30"/>
      <c r="CZ1269" s="30"/>
      <c r="DA1269" s="30"/>
      <c r="DB1269" s="30"/>
      <c r="DC1269" s="30"/>
      <c r="DD1269" s="30"/>
      <c r="DE1269" s="30"/>
      <c r="DF1269" s="30"/>
      <c r="DG1269" s="30"/>
      <c r="DH1269" s="30"/>
      <c r="DI1269" s="29"/>
    </row>
    <row r="1270" spans="1:113" ht="5.0999999999999996" customHeight="1"/>
    <row r="1271" spans="1:113" ht="12" customHeight="1">
      <c r="A1271" s="91" t="s">
        <v>248</v>
      </c>
      <c r="B1271" s="82"/>
      <c r="C1271" s="82"/>
      <c r="D1271" s="82"/>
      <c r="E1271" s="82"/>
      <c r="F1271" s="21"/>
      <c r="G1271" s="21"/>
      <c r="H1271" s="81" t="s">
        <v>450</v>
      </c>
      <c r="I1271" s="82"/>
      <c r="J1271" s="82"/>
      <c r="K1271" s="82"/>
      <c r="L1271" s="82"/>
      <c r="M1271" s="82"/>
      <c r="N1271" s="82"/>
      <c r="O1271" s="82"/>
      <c r="P1271" s="82"/>
      <c r="Q1271" s="82"/>
      <c r="R1271" s="82"/>
      <c r="S1271" s="82"/>
      <c r="T1271" s="21"/>
      <c r="U1271" s="21"/>
      <c r="V1271" s="34"/>
      <c r="W1271" s="81" t="s">
        <v>449</v>
      </c>
      <c r="X1271" s="82"/>
      <c r="Y1271" s="82"/>
      <c r="Z1271" s="82"/>
      <c r="AA1271" s="82"/>
      <c r="AB1271" s="82"/>
      <c r="AC1271" s="82"/>
      <c r="AD1271" s="82"/>
      <c r="AE1271" s="82"/>
      <c r="AF1271" s="21"/>
      <c r="AG1271" s="21"/>
      <c r="AH1271" s="34"/>
      <c r="AI1271" s="34"/>
      <c r="AJ1271" s="21"/>
      <c r="AK1271" s="81" t="s">
        <v>448</v>
      </c>
      <c r="AL1271" s="82"/>
      <c r="AM1271" s="82"/>
      <c r="AN1271" s="82"/>
      <c r="AO1271" s="82"/>
      <c r="AP1271" s="82"/>
      <c r="AQ1271" s="82"/>
      <c r="AR1271" s="82"/>
      <c r="AS1271" s="82"/>
      <c r="AT1271" s="82"/>
      <c r="AU1271" s="21"/>
      <c r="AV1271" s="21"/>
      <c r="AW1271" s="81" t="s">
        <v>447</v>
      </c>
      <c r="AX1271" s="82"/>
      <c r="AY1271" s="82"/>
      <c r="AZ1271" s="82"/>
      <c r="BA1271" s="82"/>
      <c r="BB1271" s="82"/>
      <c r="BC1271" s="82"/>
      <c r="BD1271" s="82"/>
      <c r="BE1271" s="82"/>
      <c r="BF1271" s="82"/>
      <c r="BG1271" s="21"/>
      <c r="BH1271" s="21"/>
      <c r="BI1271" s="81" t="s">
        <v>446</v>
      </c>
      <c r="BJ1271" s="82"/>
      <c r="BK1271" s="82"/>
      <c r="BL1271" s="82"/>
      <c r="BM1271" s="82"/>
      <c r="BN1271" s="82"/>
      <c r="BO1271" s="82"/>
      <c r="BP1271" s="82"/>
      <c r="BQ1271" s="82"/>
      <c r="BR1271" s="82"/>
      <c r="BS1271" s="21"/>
      <c r="BT1271" s="21"/>
      <c r="BU1271" s="81" t="s">
        <v>445</v>
      </c>
      <c r="BV1271" s="82"/>
      <c r="BW1271" s="82"/>
      <c r="BX1271" s="82"/>
      <c r="BY1271" s="82"/>
      <c r="BZ1271" s="82"/>
      <c r="CA1271" s="82"/>
      <c r="CB1271" s="82"/>
      <c r="CC1271" s="82"/>
      <c r="CD1271" s="82"/>
      <c r="CE1271" s="21"/>
      <c r="CF1271" s="21"/>
      <c r="CG1271" s="34"/>
      <c r="CH1271" s="34"/>
      <c r="CI1271" s="21"/>
      <c r="CJ1271" s="34"/>
      <c r="CK1271" s="21"/>
      <c r="CL1271" s="21"/>
      <c r="CM1271" s="21"/>
      <c r="CN1271" s="21"/>
      <c r="CO1271" s="21"/>
      <c r="CP1271" s="21"/>
      <c r="CQ1271" s="21"/>
      <c r="CR1271" s="21"/>
      <c r="CS1271" s="21"/>
      <c r="CT1271" s="21"/>
      <c r="CU1271" s="21"/>
      <c r="CV1271" s="21"/>
      <c r="CW1271" s="21"/>
      <c r="CX1271" s="21"/>
      <c r="CY1271" s="21"/>
      <c r="CZ1271" s="21"/>
      <c r="DA1271" s="21"/>
      <c r="DB1271" s="21"/>
      <c r="DC1271" s="21"/>
      <c r="DD1271" s="21"/>
      <c r="DE1271" s="21"/>
      <c r="DF1271" s="21"/>
      <c r="DG1271" s="21"/>
      <c r="DH1271" s="21"/>
      <c r="DI1271" s="33"/>
    </row>
    <row r="1272" spans="1:113" ht="12" customHeight="1">
      <c r="A1272" s="92"/>
      <c r="B1272" s="83"/>
      <c r="C1272" s="83"/>
      <c r="D1272" s="83"/>
      <c r="E1272" s="83"/>
      <c r="F1272" s="30"/>
      <c r="G1272" s="30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30"/>
      <c r="U1272" s="30"/>
      <c r="V1272" s="31"/>
      <c r="W1272" s="83"/>
      <c r="X1272" s="83"/>
      <c r="Y1272" s="83"/>
      <c r="Z1272" s="83"/>
      <c r="AA1272" s="83"/>
      <c r="AB1272" s="83"/>
      <c r="AC1272" s="83"/>
      <c r="AD1272" s="83"/>
      <c r="AE1272" s="83"/>
      <c r="AF1272" s="30"/>
      <c r="AG1272" s="30"/>
      <c r="AH1272" s="31"/>
      <c r="AI1272" s="31"/>
      <c r="AJ1272" s="30"/>
      <c r="AK1272" s="83"/>
      <c r="AL1272" s="83"/>
      <c r="AM1272" s="83"/>
      <c r="AN1272" s="83"/>
      <c r="AO1272" s="83"/>
      <c r="AP1272" s="83"/>
      <c r="AQ1272" s="83"/>
      <c r="AR1272" s="83"/>
      <c r="AS1272" s="83"/>
      <c r="AT1272" s="83"/>
      <c r="AU1272" s="30"/>
      <c r="AV1272" s="30"/>
      <c r="AW1272" s="83"/>
      <c r="AX1272" s="83"/>
      <c r="AY1272" s="83"/>
      <c r="AZ1272" s="83"/>
      <c r="BA1272" s="83"/>
      <c r="BB1272" s="83"/>
      <c r="BC1272" s="83"/>
      <c r="BD1272" s="83"/>
      <c r="BE1272" s="83"/>
      <c r="BF1272" s="83"/>
      <c r="BG1272" s="30"/>
      <c r="BH1272" s="30"/>
      <c r="BI1272" s="83"/>
      <c r="BJ1272" s="83"/>
      <c r="BK1272" s="83"/>
      <c r="BL1272" s="83"/>
      <c r="BM1272" s="83"/>
      <c r="BN1272" s="83"/>
      <c r="BO1272" s="83"/>
      <c r="BP1272" s="83"/>
      <c r="BQ1272" s="83"/>
      <c r="BR1272" s="83"/>
      <c r="BS1272" s="30"/>
      <c r="BT1272" s="30"/>
      <c r="BU1272" s="83"/>
      <c r="BV1272" s="83"/>
      <c r="BW1272" s="83"/>
      <c r="BX1272" s="83"/>
      <c r="BY1272" s="83"/>
      <c r="BZ1272" s="83"/>
      <c r="CA1272" s="83"/>
      <c r="CB1272" s="83"/>
      <c r="CC1272" s="83"/>
      <c r="CD1272" s="83"/>
      <c r="CE1272" s="30"/>
      <c r="CF1272" s="30"/>
      <c r="CG1272" s="31"/>
      <c r="CH1272" s="31"/>
      <c r="CI1272" s="30"/>
      <c r="CJ1272" s="31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30"/>
      <c r="CV1272" s="30"/>
      <c r="CW1272" s="30"/>
      <c r="CX1272" s="30"/>
      <c r="CY1272" s="30"/>
      <c r="CZ1272" s="30"/>
      <c r="DA1272" s="30"/>
      <c r="DB1272" s="30"/>
      <c r="DC1272" s="30"/>
      <c r="DD1272" s="30"/>
      <c r="DE1272" s="30"/>
      <c r="DF1272" s="30"/>
      <c r="DG1272" s="30"/>
      <c r="DH1272" s="30"/>
      <c r="DI1272" s="29"/>
    </row>
    <row r="1273" spans="1:113" ht="1.5" customHeight="1"/>
    <row r="1274" spans="1:113" ht="9.9" customHeight="1">
      <c r="BD1274" s="25" t="s">
        <v>8095</v>
      </c>
      <c r="BP1274" s="25" t="s">
        <v>8094</v>
      </c>
      <c r="CB1274" s="25" t="s">
        <v>556</v>
      </c>
    </row>
    <row r="1275" spans="1:113" ht="9.9" customHeight="1">
      <c r="E1275" s="27" t="s">
        <v>442</v>
      </c>
      <c r="P1275" s="25" t="s">
        <v>8093</v>
      </c>
    </row>
    <row r="1276" spans="1:113" ht="9.9" customHeight="1">
      <c r="AC1276" s="25" t="s">
        <v>8092</v>
      </c>
      <c r="AH1276" s="25" t="s">
        <v>352</v>
      </c>
      <c r="AR1276" s="25" t="s">
        <v>8091</v>
      </c>
      <c r="BD1276" s="25" t="s">
        <v>8090</v>
      </c>
      <c r="BP1276" s="25" t="s">
        <v>1142</v>
      </c>
      <c r="CB1276" s="25" t="s">
        <v>567</v>
      </c>
    </row>
    <row r="1277" spans="1:113" ht="9.9" customHeight="1">
      <c r="E1277" s="27" t="s">
        <v>435</v>
      </c>
      <c r="P1277" s="25" t="s">
        <v>8089</v>
      </c>
    </row>
    <row r="1278" spans="1:113" ht="9.9" customHeight="1">
      <c r="AC1278" s="25" t="s">
        <v>375</v>
      </c>
      <c r="AH1278" s="25" t="s">
        <v>302</v>
      </c>
      <c r="AR1278" s="25" t="s">
        <v>8088</v>
      </c>
      <c r="BD1278" s="25" t="s">
        <v>8087</v>
      </c>
      <c r="BP1278" s="25" t="s">
        <v>726</v>
      </c>
      <c r="CB1278" s="25" t="s">
        <v>2251</v>
      </c>
    </row>
    <row r="1279" spans="1:113" ht="9.9" customHeight="1">
      <c r="E1279" s="27" t="s">
        <v>428</v>
      </c>
      <c r="P1279" s="25" t="s">
        <v>8086</v>
      </c>
    </row>
    <row r="1280" spans="1:113" ht="9.9" customHeight="1">
      <c r="AC1280" s="25" t="s">
        <v>8085</v>
      </c>
      <c r="AH1280" s="25" t="s">
        <v>294</v>
      </c>
      <c r="AR1280" s="25" t="s">
        <v>3931</v>
      </c>
      <c r="BD1280" s="25" t="s">
        <v>8084</v>
      </c>
      <c r="BP1280" s="25" t="s">
        <v>275</v>
      </c>
      <c r="CB1280" s="25" t="s">
        <v>706</v>
      </c>
    </row>
    <row r="1281" spans="5:80" ht="9.9" customHeight="1">
      <c r="E1281" s="27" t="s">
        <v>421</v>
      </c>
      <c r="P1281" s="25" t="s">
        <v>8083</v>
      </c>
    </row>
    <row r="1282" spans="5:80" ht="9.9" customHeight="1">
      <c r="AC1282" s="25" t="s">
        <v>8082</v>
      </c>
      <c r="AH1282" s="25" t="s">
        <v>331</v>
      </c>
      <c r="AR1282" s="25" t="s">
        <v>8081</v>
      </c>
      <c r="BD1282" s="25" t="s">
        <v>3410</v>
      </c>
      <c r="BP1282" s="25" t="s">
        <v>756</v>
      </c>
      <c r="CB1282" s="25" t="s">
        <v>1467</v>
      </c>
    </row>
    <row r="1283" spans="5:80" ht="9.9" customHeight="1">
      <c r="E1283" s="27" t="s">
        <v>414</v>
      </c>
      <c r="P1283" s="25" t="s">
        <v>8080</v>
      </c>
    </row>
    <row r="1284" spans="5:80" ht="9.9" customHeight="1">
      <c r="AC1284" s="25" t="s">
        <v>8079</v>
      </c>
      <c r="AH1284" s="25" t="s">
        <v>325</v>
      </c>
      <c r="AR1284" s="25" t="s">
        <v>8078</v>
      </c>
      <c r="BD1284" s="25" t="s">
        <v>8077</v>
      </c>
      <c r="BP1284" s="25" t="s">
        <v>2987</v>
      </c>
      <c r="CB1284" s="25" t="s">
        <v>573</v>
      </c>
    </row>
    <row r="1285" spans="5:80" ht="9.9" customHeight="1">
      <c r="E1285" s="27" t="s">
        <v>407</v>
      </c>
      <c r="P1285" s="25" t="s">
        <v>8076</v>
      </c>
    </row>
    <row r="1286" spans="5:80" ht="9.9" customHeight="1">
      <c r="AC1286" s="25" t="s">
        <v>8075</v>
      </c>
      <c r="AH1286" s="25" t="s">
        <v>278</v>
      </c>
      <c r="AR1286" s="25" t="s">
        <v>8074</v>
      </c>
      <c r="BD1286" s="25" t="s">
        <v>8073</v>
      </c>
      <c r="BP1286" s="25" t="s">
        <v>8072</v>
      </c>
      <c r="CB1286" s="25" t="s">
        <v>8071</v>
      </c>
    </row>
    <row r="1287" spans="5:80" ht="9.9" customHeight="1">
      <c r="E1287" s="27" t="s">
        <v>399</v>
      </c>
      <c r="P1287" s="25" t="s">
        <v>8070</v>
      </c>
      <c r="S1287" s="24" t="s">
        <v>383</v>
      </c>
    </row>
    <row r="1288" spans="5:80" ht="9.9" customHeight="1">
      <c r="AC1288" s="25" t="s">
        <v>8069</v>
      </c>
      <c r="AH1288" s="25" t="s">
        <v>338</v>
      </c>
      <c r="AR1288" s="25" t="s">
        <v>8068</v>
      </c>
      <c r="BD1288" s="25" t="s">
        <v>8067</v>
      </c>
      <c r="BP1288" s="25" t="s">
        <v>8066</v>
      </c>
      <c r="CB1288" s="25" t="s">
        <v>400</v>
      </c>
    </row>
    <row r="1289" spans="5:80" ht="9.9" customHeight="1">
      <c r="E1289" s="27" t="s">
        <v>393</v>
      </c>
      <c r="P1289" s="25" t="s">
        <v>8065</v>
      </c>
    </row>
    <row r="1290" spans="5:80" ht="9.9" customHeight="1">
      <c r="AC1290" s="25" t="s">
        <v>8064</v>
      </c>
      <c r="AH1290" s="25" t="s">
        <v>345</v>
      </c>
      <c r="AR1290" s="25" t="s">
        <v>8063</v>
      </c>
      <c r="BD1290" s="25" t="s">
        <v>1863</v>
      </c>
      <c r="BP1290" s="25" t="s">
        <v>1188</v>
      </c>
      <c r="CB1290" s="25" t="s">
        <v>321</v>
      </c>
    </row>
    <row r="1291" spans="5:80" ht="9.9" customHeight="1">
      <c r="E1291" s="27" t="s">
        <v>385</v>
      </c>
      <c r="P1291" s="25" t="s">
        <v>8062</v>
      </c>
    </row>
    <row r="1292" spans="5:80" ht="9.9" customHeight="1">
      <c r="AC1292" s="25" t="s">
        <v>8061</v>
      </c>
      <c r="AH1292" s="25" t="s">
        <v>310</v>
      </c>
      <c r="AR1292" s="25" t="s">
        <v>8060</v>
      </c>
      <c r="BD1292" s="25" t="s">
        <v>4168</v>
      </c>
      <c r="BP1292" s="25" t="s">
        <v>3279</v>
      </c>
      <c r="CB1292" s="25" t="s">
        <v>282</v>
      </c>
    </row>
    <row r="1293" spans="5:80" ht="9.9" customHeight="1">
      <c r="E1293" s="27" t="s">
        <v>377</v>
      </c>
      <c r="P1293" s="25" t="s">
        <v>8059</v>
      </c>
    </row>
    <row r="1294" spans="5:80" ht="9.9" customHeight="1">
      <c r="AC1294" s="25" t="s">
        <v>6585</v>
      </c>
      <c r="AH1294" s="25" t="s">
        <v>367</v>
      </c>
      <c r="AR1294" s="25" t="s">
        <v>3723</v>
      </c>
      <c r="BD1294" s="25" t="s">
        <v>3809</v>
      </c>
      <c r="BP1294" s="25" t="s">
        <v>4250</v>
      </c>
      <c r="CB1294" s="25" t="s">
        <v>290</v>
      </c>
    </row>
    <row r="1295" spans="5:80" ht="9.9" customHeight="1">
      <c r="E1295" s="27" t="s">
        <v>370</v>
      </c>
      <c r="P1295" s="25" t="s">
        <v>8058</v>
      </c>
    </row>
    <row r="1296" spans="5:80" ht="9.9" customHeight="1">
      <c r="AC1296" s="27" t="s">
        <v>8057</v>
      </c>
      <c r="AH1296" s="25" t="s">
        <v>317</v>
      </c>
      <c r="AR1296" s="25" t="s">
        <v>656</v>
      </c>
      <c r="BD1296" s="25" t="s">
        <v>8056</v>
      </c>
      <c r="BP1296" s="25" t="s">
        <v>1992</v>
      </c>
      <c r="CB1296" s="25" t="s">
        <v>282</v>
      </c>
    </row>
    <row r="1297" spans="5:16" ht="9.9" customHeight="1">
      <c r="E1297" s="27" t="s">
        <v>362</v>
      </c>
      <c r="P1297" s="25" t="s">
        <v>8055</v>
      </c>
    </row>
    <row r="1313" s="20" customFormat="1" ht="9.9" customHeight="1"/>
    <row r="1314" s="20" customFormat="1" ht="9.9" customHeight="1"/>
    <row r="1315" s="20" customFormat="1" ht="9.9" customHeight="1"/>
    <row r="1316" s="20" customFormat="1" ht="9.9" customHeight="1"/>
    <row r="1317" s="20" customFormat="1" ht="9.9" customHeight="1"/>
    <row r="1318" s="20" customFormat="1" ht="9.9" customHeight="1"/>
    <row r="1319" s="20" customFormat="1" ht="9.9" customHeight="1"/>
    <row r="1320" s="20" customFormat="1" ht="9.9" customHeight="1"/>
    <row r="1321" s="20" customFormat="1" ht="9.9" customHeight="1"/>
    <row r="1322" s="20" customFormat="1" ht="9.9" customHeight="1"/>
    <row r="1323" s="20" customFormat="1" ht="9.9" customHeight="1"/>
    <row r="1324" s="20" customFormat="1" ht="9.9" customHeight="1"/>
    <row r="1325" s="20" customFormat="1" ht="9.9" customHeight="1"/>
    <row r="1326" s="20" customFormat="1" ht="9.9" customHeight="1"/>
    <row r="1327" s="20" customFormat="1" ht="9.9" customHeight="1"/>
    <row r="1328" s="20" customFormat="1" ht="9.9" customHeight="1"/>
    <row r="1331" spans="1:113" ht="6" customHeight="1"/>
    <row r="1332" spans="1:113" ht="5.0999999999999996" customHeight="1"/>
    <row r="1333" spans="1:113" ht="12" customHeight="1">
      <c r="A1333" s="21"/>
      <c r="B1333" s="21"/>
      <c r="C1333" s="21"/>
      <c r="D1333" s="21"/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  <c r="AD1333" s="21"/>
      <c r="AE1333" s="21"/>
      <c r="AF1333" s="21"/>
      <c r="AG1333" s="21"/>
      <c r="AH1333" s="21"/>
      <c r="AI1333" s="21"/>
      <c r="AJ1333" s="21"/>
      <c r="AK1333" s="21"/>
      <c r="AL1333" s="21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1"/>
      <c r="AW1333" s="21"/>
      <c r="AX1333" s="21"/>
      <c r="AY1333" s="21"/>
      <c r="AZ1333" s="21"/>
      <c r="BA1333" s="21"/>
      <c r="BB1333" s="21"/>
      <c r="BC1333" s="21"/>
      <c r="BD1333" s="21"/>
      <c r="BE1333" s="21"/>
      <c r="BF1333" s="21"/>
      <c r="BG1333" s="21"/>
      <c r="BH1333" s="21"/>
      <c r="BI1333" s="21"/>
      <c r="BJ1333" s="21"/>
      <c r="BK1333" s="21"/>
      <c r="BL1333" s="21"/>
      <c r="BM1333" s="21"/>
      <c r="BN1333" s="21"/>
      <c r="BO1333" s="21"/>
      <c r="BP1333" s="21"/>
      <c r="BQ1333" s="21"/>
      <c r="BR1333" s="21"/>
      <c r="BS1333" s="21"/>
      <c r="BT1333" s="21"/>
      <c r="BU1333" s="21"/>
      <c r="BV1333" s="21"/>
      <c r="BW1333" s="21"/>
      <c r="BX1333" s="21"/>
      <c r="BY1333" s="21"/>
      <c r="BZ1333" s="21"/>
      <c r="CA1333" s="21"/>
      <c r="CB1333" s="21"/>
      <c r="CC1333" s="21"/>
      <c r="CD1333" s="21"/>
      <c r="CE1333" s="21"/>
      <c r="CF1333" s="21"/>
      <c r="CG1333" s="21"/>
      <c r="CH1333" s="21"/>
      <c r="CI1333" s="21"/>
      <c r="CJ1333" s="21"/>
      <c r="CK1333" s="21"/>
      <c r="CL1333" s="21"/>
      <c r="CM1333" s="21"/>
      <c r="CN1333" s="21"/>
      <c r="CO1333" s="21"/>
      <c r="CP1333" s="21"/>
      <c r="CQ1333" s="21"/>
      <c r="CR1333" s="21"/>
      <c r="CS1333" s="21"/>
      <c r="CT1333" s="21"/>
      <c r="CU1333" s="21"/>
      <c r="CV1333" s="21"/>
      <c r="CW1333" s="21"/>
      <c r="CX1333" s="21"/>
      <c r="CY1333" s="21"/>
      <c r="CZ1333" s="21"/>
      <c r="DA1333" s="21"/>
      <c r="DB1333" s="21"/>
      <c r="DC1333" s="21"/>
      <c r="DD1333" s="21"/>
      <c r="DE1333" s="21"/>
      <c r="DF1333" s="21"/>
      <c r="DG1333" s="21"/>
      <c r="DH1333" s="21"/>
      <c r="DI1333" s="21"/>
    </row>
    <row r="1334" spans="1:113" ht="19.5" customHeight="1">
      <c r="A1334" s="21"/>
      <c r="B1334" s="21"/>
      <c r="C1334" s="21"/>
      <c r="D1334" s="21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21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1"/>
      <c r="AW1334" s="21"/>
      <c r="AX1334" s="21"/>
      <c r="AY1334" s="21"/>
      <c r="AZ1334" s="21"/>
      <c r="BA1334" s="21"/>
      <c r="BB1334" s="21"/>
      <c r="BC1334" s="21"/>
      <c r="BD1334" s="40" t="s">
        <v>7882</v>
      </c>
      <c r="BE1334" s="21"/>
      <c r="BF1334" s="21"/>
      <c r="BG1334" s="21"/>
      <c r="BH1334" s="21"/>
      <c r="BI1334" s="21"/>
      <c r="BJ1334" s="21"/>
      <c r="BK1334" s="21"/>
      <c r="BL1334" s="21"/>
      <c r="BM1334" s="21"/>
      <c r="BN1334" s="21"/>
      <c r="BO1334" s="21"/>
      <c r="BP1334" s="21"/>
      <c r="BQ1334" s="21"/>
      <c r="BR1334" s="21"/>
      <c r="BS1334" s="21"/>
      <c r="BT1334" s="21"/>
      <c r="BU1334" s="21"/>
      <c r="BV1334" s="21"/>
      <c r="BW1334" s="21"/>
      <c r="BX1334" s="21"/>
      <c r="BY1334" s="21"/>
      <c r="BZ1334" s="21"/>
      <c r="CA1334" s="21"/>
      <c r="CB1334" s="21"/>
      <c r="CC1334" s="21"/>
      <c r="CD1334" s="21"/>
      <c r="CE1334" s="21"/>
      <c r="CF1334" s="21"/>
      <c r="CG1334" s="21"/>
      <c r="CH1334" s="21"/>
      <c r="CI1334" s="21"/>
      <c r="CJ1334" s="21"/>
      <c r="CK1334" s="21"/>
      <c r="CL1334" s="21"/>
      <c r="CM1334" s="21"/>
      <c r="CN1334" s="21"/>
      <c r="CO1334" s="21"/>
      <c r="CP1334" s="21"/>
      <c r="CQ1334" s="21"/>
      <c r="CR1334" s="21"/>
      <c r="CS1334" s="21"/>
      <c r="CT1334" s="21"/>
      <c r="CU1334" s="21"/>
      <c r="CV1334" s="21"/>
      <c r="CW1334" s="21"/>
      <c r="CX1334" s="21"/>
      <c r="CY1334" s="21"/>
      <c r="CZ1334" s="21"/>
      <c r="DA1334" s="21"/>
      <c r="DB1334" s="39" t="s">
        <v>7881</v>
      </c>
      <c r="DC1334" s="21"/>
      <c r="DD1334" s="21"/>
      <c r="DE1334" s="21"/>
      <c r="DF1334" s="21"/>
      <c r="DG1334" s="21"/>
      <c r="DH1334" s="21"/>
      <c r="DI1334" s="39" t="s">
        <v>261</v>
      </c>
    </row>
    <row r="1335" spans="1:113" ht="5.0999999999999996" customHeight="1"/>
    <row r="1336" spans="1:113" ht="15.9" customHeight="1">
      <c r="BD1336" s="38" t="s">
        <v>467</v>
      </c>
      <c r="DI1336" s="37" t="s">
        <v>3076</v>
      </c>
    </row>
    <row r="1337" spans="1:113" ht="14.1" customHeight="1">
      <c r="BD1337" s="26" t="s">
        <v>258</v>
      </c>
      <c r="DI1337" s="25" t="s">
        <v>257</v>
      </c>
    </row>
    <row r="1338" spans="1:113" ht="12" customHeight="1"/>
    <row r="1339" spans="1:113" ht="9.9" customHeight="1">
      <c r="A1339" s="36" t="s">
        <v>466</v>
      </c>
      <c r="B1339" s="21"/>
      <c r="C1339" s="21"/>
      <c r="D1339" s="21"/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  <c r="T1339" s="46" t="s">
        <v>105</v>
      </c>
      <c r="U1339" s="21"/>
      <c r="V1339" s="21"/>
      <c r="W1339" s="21"/>
      <c r="X1339" s="21"/>
      <c r="Y1339" s="21"/>
      <c r="Z1339" s="21"/>
      <c r="AA1339" s="21"/>
      <c r="AB1339" s="21"/>
      <c r="AC1339" s="21"/>
      <c r="AD1339" s="21"/>
      <c r="AE1339" s="21"/>
      <c r="AF1339" s="21"/>
      <c r="AG1339" s="21"/>
      <c r="AH1339" s="21"/>
      <c r="AI1339" s="21"/>
      <c r="AJ1339" s="21"/>
      <c r="AK1339" s="21"/>
      <c r="AL1339" s="21"/>
      <c r="AM1339" s="34"/>
      <c r="AN1339" s="21"/>
      <c r="AO1339" s="21"/>
      <c r="AP1339" s="21"/>
      <c r="AQ1339" s="21"/>
      <c r="AR1339" s="21"/>
      <c r="AS1339" s="21"/>
      <c r="AT1339" s="21"/>
      <c r="AU1339" s="21"/>
      <c r="AV1339" s="21"/>
      <c r="AW1339" s="21"/>
      <c r="AX1339" s="21"/>
      <c r="AY1339" s="21"/>
      <c r="AZ1339" s="21"/>
      <c r="BA1339" s="21"/>
      <c r="BB1339" s="21"/>
      <c r="BC1339" s="21"/>
      <c r="BD1339" s="21" t="s">
        <v>465</v>
      </c>
      <c r="BE1339" s="21"/>
      <c r="BF1339" s="21"/>
      <c r="BG1339" s="21"/>
      <c r="BH1339" s="21"/>
      <c r="BI1339" s="21"/>
      <c r="BJ1339" s="21"/>
      <c r="BK1339" s="21"/>
      <c r="BL1339" s="21"/>
      <c r="BM1339" s="21"/>
      <c r="BN1339" s="21"/>
      <c r="BO1339" s="21"/>
      <c r="BP1339" s="21"/>
      <c r="BQ1339" s="21"/>
      <c r="BR1339" s="21"/>
      <c r="BS1339" s="21"/>
      <c r="BT1339" s="21"/>
      <c r="BU1339" s="21"/>
      <c r="BV1339" s="21"/>
      <c r="BW1339" s="46" t="s">
        <v>8054</v>
      </c>
      <c r="BX1339" s="21"/>
      <c r="BY1339" s="21"/>
      <c r="BZ1339" s="21"/>
      <c r="CA1339" s="21"/>
      <c r="CB1339" s="21"/>
      <c r="CC1339" s="21"/>
      <c r="CD1339" s="21"/>
      <c r="CE1339" s="21"/>
      <c r="CF1339" s="21"/>
      <c r="CG1339" s="21"/>
      <c r="CH1339" s="21"/>
      <c r="CI1339" s="21"/>
      <c r="CJ1339" s="21"/>
      <c r="CK1339" s="21"/>
      <c r="CL1339" s="21"/>
      <c r="CM1339" s="21"/>
      <c r="CN1339" s="21"/>
      <c r="CO1339" s="21"/>
      <c r="CP1339" s="34"/>
      <c r="CQ1339" s="21"/>
      <c r="CR1339" s="35" t="s">
        <v>8053</v>
      </c>
      <c r="CS1339" s="21" t="s">
        <v>445</v>
      </c>
      <c r="CT1339" s="21"/>
      <c r="CU1339" s="21"/>
      <c r="CV1339" s="21"/>
      <c r="CW1339" s="21"/>
      <c r="CX1339" s="21"/>
      <c r="CY1339" s="21"/>
      <c r="CZ1339" s="21"/>
      <c r="DA1339" s="21"/>
      <c r="DB1339" s="21"/>
      <c r="DC1339" s="21"/>
      <c r="DD1339" s="21"/>
      <c r="DE1339" s="21"/>
      <c r="DF1339" s="21"/>
      <c r="DG1339" s="21"/>
      <c r="DH1339" s="21"/>
      <c r="DI1339" s="33"/>
    </row>
    <row r="1340" spans="1:113" ht="9.9" customHeight="1">
      <c r="A1340" s="45" t="s">
        <v>463</v>
      </c>
      <c r="T1340" s="44" t="s">
        <v>84</v>
      </c>
      <c r="BD1340" s="20" t="s">
        <v>461</v>
      </c>
      <c r="BW1340" s="44" t="s">
        <v>8011</v>
      </c>
      <c r="CR1340" s="27" t="s">
        <v>178</v>
      </c>
      <c r="CS1340" s="20" t="s">
        <v>459</v>
      </c>
      <c r="DI1340" s="43"/>
    </row>
    <row r="1341" spans="1:113" ht="9.9" customHeight="1">
      <c r="A1341" s="45" t="s">
        <v>458</v>
      </c>
      <c r="T1341" s="44" t="s">
        <v>99</v>
      </c>
      <c r="BD1341" s="20" t="s">
        <v>457</v>
      </c>
      <c r="BW1341" s="44" t="s">
        <v>8052</v>
      </c>
      <c r="DI1341" s="43"/>
    </row>
    <row r="1342" spans="1:113" ht="9.9" customHeight="1">
      <c r="A1342" s="45" t="s">
        <v>455</v>
      </c>
      <c r="T1342" s="44" t="s">
        <v>258</v>
      </c>
      <c r="BD1342" s="20" t="s">
        <v>454</v>
      </c>
      <c r="BW1342" s="44" t="s">
        <v>1638</v>
      </c>
      <c r="DI1342" s="43"/>
    </row>
    <row r="1343" spans="1:113" ht="9.9" customHeight="1">
      <c r="A1343" s="32"/>
      <c r="B1343" s="30"/>
      <c r="C1343" s="30"/>
      <c r="D1343" s="30"/>
      <c r="E1343" s="30"/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  <c r="S1343" s="30"/>
      <c r="T1343" s="30"/>
      <c r="U1343" s="30"/>
      <c r="V1343" s="30"/>
      <c r="W1343" s="30"/>
      <c r="X1343" s="30"/>
      <c r="Y1343" s="30"/>
      <c r="Z1343" s="30"/>
      <c r="AA1343" s="30"/>
      <c r="AB1343" s="30"/>
      <c r="AC1343" s="30"/>
      <c r="AD1343" s="30"/>
      <c r="AE1343" s="30"/>
      <c r="AF1343" s="30"/>
      <c r="AG1343" s="30"/>
      <c r="AH1343" s="30"/>
      <c r="AI1343" s="30"/>
      <c r="AJ1343" s="30"/>
      <c r="AK1343" s="30"/>
      <c r="AL1343" s="30"/>
      <c r="AM1343" s="30"/>
      <c r="AN1343" s="30"/>
      <c r="AO1343" s="30"/>
      <c r="AP1343" s="30"/>
      <c r="AQ1343" s="30"/>
      <c r="AR1343" s="30"/>
      <c r="AS1343" s="30"/>
      <c r="AT1343" s="30"/>
      <c r="AU1343" s="30"/>
      <c r="AV1343" s="30"/>
      <c r="AW1343" s="30"/>
      <c r="AX1343" s="30"/>
      <c r="AY1343" s="30"/>
      <c r="AZ1343" s="30"/>
      <c r="BA1343" s="30"/>
      <c r="BB1343" s="30"/>
      <c r="BC1343" s="30"/>
      <c r="BD1343" s="30" t="s">
        <v>452</v>
      </c>
      <c r="BE1343" s="30"/>
      <c r="BF1343" s="30"/>
      <c r="BG1343" s="30"/>
      <c r="BH1343" s="30"/>
      <c r="BI1343" s="30"/>
      <c r="BJ1343" s="30"/>
      <c r="BK1343" s="30"/>
      <c r="BL1343" s="30"/>
      <c r="BM1343" s="30"/>
      <c r="BN1343" s="30"/>
      <c r="BO1343" s="30"/>
      <c r="BP1343" s="30"/>
      <c r="BQ1343" s="30"/>
      <c r="BR1343" s="30"/>
      <c r="BS1343" s="30"/>
      <c r="BT1343" s="30"/>
      <c r="BU1343" s="30"/>
      <c r="BV1343" s="30"/>
      <c r="BW1343" s="42" t="s">
        <v>8051</v>
      </c>
      <c r="BX1343" s="30"/>
      <c r="BY1343" s="30"/>
      <c r="BZ1343" s="30"/>
      <c r="CA1343" s="30"/>
      <c r="CB1343" s="30"/>
      <c r="CC1343" s="30"/>
      <c r="CD1343" s="30"/>
      <c r="CE1343" s="30"/>
      <c r="CF1343" s="30"/>
      <c r="CG1343" s="30"/>
      <c r="CH1343" s="30"/>
      <c r="CI1343" s="30"/>
      <c r="CJ1343" s="30"/>
      <c r="CK1343" s="30"/>
      <c r="CL1343" s="30"/>
      <c r="CM1343" s="30"/>
      <c r="CN1343" s="30"/>
      <c r="CO1343" s="30"/>
      <c r="CP1343" s="31"/>
      <c r="CQ1343" s="30"/>
      <c r="CR1343" s="41" t="s">
        <v>8050</v>
      </c>
      <c r="CS1343" s="30" t="s">
        <v>445</v>
      </c>
      <c r="CT1343" s="30"/>
      <c r="CU1343" s="30"/>
      <c r="CV1343" s="30"/>
      <c r="CW1343" s="30"/>
      <c r="CX1343" s="30"/>
      <c r="CY1343" s="30"/>
      <c r="CZ1343" s="30"/>
      <c r="DA1343" s="30"/>
      <c r="DB1343" s="30"/>
      <c r="DC1343" s="30"/>
      <c r="DD1343" s="30"/>
      <c r="DE1343" s="30"/>
      <c r="DF1343" s="30"/>
      <c r="DG1343" s="30"/>
      <c r="DH1343" s="30"/>
      <c r="DI1343" s="29"/>
    </row>
    <row r="1344" spans="1:113" ht="5.0999999999999996" customHeight="1"/>
    <row r="1345" spans="1:113" ht="12" customHeight="1">
      <c r="A1345" s="91" t="s">
        <v>248</v>
      </c>
      <c r="B1345" s="82"/>
      <c r="C1345" s="82"/>
      <c r="D1345" s="82"/>
      <c r="E1345" s="82"/>
      <c r="F1345" s="21"/>
      <c r="G1345" s="21"/>
      <c r="H1345" s="81" t="s">
        <v>450</v>
      </c>
      <c r="I1345" s="82"/>
      <c r="J1345" s="82"/>
      <c r="K1345" s="82"/>
      <c r="L1345" s="82"/>
      <c r="M1345" s="82"/>
      <c r="N1345" s="82"/>
      <c r="O1345" s="82"/>
      <c r="P1345" s="82"/>
      <c r="Q1345" s="82"/>
      <c r="R1345" s="82"/>
      <c r="S1345" s="82"/>
      <c r="T1345" s="21"/>
      <c r="U1345" s="21"/>
      <c r="V1345" s="34"/>
      <c r="W1345" s="81" t="s">
        <v>449</v>
      </c>
      <c r="X1345" s="82"/>
      <c r="Y1345" s="82"/>
      <c r="Z1345" s="82"/>
      <c r="AA1345" s="82"/>
      <c r="AB1345" s="82"/>
      <c r="AC1345" s="82"/>
      <c r="AD1345" s="82"/>
      <c r="AE1345" s="82"/>
      <c r="AF1345" s="21"/>
      <c r="AG1345" s="21"/>
      <c r="AH1345" s="34"/>
      <c r="AI1345" s="34"/>
      <c r="AJ1345" s="21"/>
      <c r="AK1345" s="81" t="s">
        <v>448</v>
      </c>
      <c r="AL1345" s="82"/>
      <c r="AM1345" s="82"/>
      <c r="AN1345" s="82"/>
      <c r="AO1345" s="82"/>
      <c r="AP1345" s="82"/>
      <c r="AQ1345" s="82"/>
      <c r="AR1345" s="82"/>
      <c r="AS1345" s="82"/>
      <c r="AT1345" s="82"/>
      <c r="AU1345" s="21"/>
      <c r="AV1345" s="21"/>
      <c r="AW1345" s="81" t="s">
        <v>447</v>
      </c>
      <c r="AX1345" s="82"/>
      <c r="AY1345" s="82"/>
      <c r="AZ1345" s="82"/>
      <c r="BA1345" s="82"/>
      <c r="BB1345" s="82"/>
      <c r="BC1345" s="82"/>
      <c r="BD1345" s="82"/>
      <c r="BE1345" s="82"/>
      <c r="BF1345" s="82"/>
      <c r="BG1345" s="21"/>
      <c r="BH1345" s="21"/>
      <c r="BI1345" s="81" t="s">
        <v>446</v>
      </c>
      <c r="BJ1345" s="82"/>
      <c r="BK1345" s="82"/>
      <c r="BL1345" s="82"/>
      <c r="BM1345" s="82"/>
      <c r="BN1345" s="82"/>
      <c r="BO1345" s="82"/>
      <c r="BP1345" s="82"/>
      <c r="BQ1345" s="82"/>
      <c r="BR1345" s="82"/>
      <c r="BS1345" s="21"/>
      <c r="BT1345" s="21"/>
      <c r="BU1345" s="81" t="s">
        <v>445</v>
      </c>
      <c r="BV1345" s="82"/>
      <c r="BW1345" s="82"/>
      <c r="BX1345" s="82"/>
      <c r="BY1345" s="82"/>
      <c r="BZ1345" s="82"/>
      <c r="CA1345" s="82"/>
      <c r="CB1345" s="82"/>
      <c r="CC1345" s="82"/>
      <c r="CD1345" s="82"/>
      <c r="CE1345" s="21"/>
      <c r="CF1345" s="21"/>
      <c r="CG1345" s="34"/>
      <c r="CH1345" s="34"/>
      <c r="CI1345" s="21"/>
      <c r="CJ1345" s="34"/>
      <c r="CK1345" s="21"/>
      <c r="CL1345" s="21"/>
      <c r="CM1345" s="21"/>
      <c r="CN1345" s="21"/>
      <c r="CO1345" s="21"/>
      <c r="CP1345" s="21"/>
      <c r="CQ1345" s="21"/>
      <c r="CR1345" s="21"/>
      <c r="CS1345" s="21"/>
      <c r="CT1345" s="21"/>
      <c r="CU1345" s="21"/>
      <c r="CV1345" s="21"/>
      <c r="CW1345" s="21"/>
      <c r="CX1345" s="21"/>
      <c r="CY1345" s="21"/>
      <c r="CZ1345" s="21"/>
      <c r="DA1345" s="21"/>
      <c r="DB1345" s="21"/>
      <c r="DC1345" s="21"/>
      <c r="DD1345" s="21"/>
      <c r="DE1345" s="21"/>
      <c r="DF1345" s="21"/>
      <c r="DG1345" s="21"/>
      <c r="DH1345" s="21"/>
      <c r="DI1345" s="33"/>
    </row>
    <row r="1346" spans="1:113" ht="12" customHeight="1">
      <c r="A1346" s="92"/>
      <c r="B1346" s="83"/>
      <c r="C1346" s="83"/>
      <c r="D1346" s="83"/>
      <c r="E1346" s="83"/>
      <c r="F1346" s="30"/>
      <c r="G1346" s="30"/>
      <c r="H1346" s="83"/>
      <c r="I1346" s="83"/>
      <c r="J1346" s="83"/>
      <c r="K1346" s="83"/>
      <c r="L1346" s="83"/>
      <c r="M1346" s="83"/>
      <c r="N1346" s="83"/>
      <c r="O1346" s="83"/>
      <c r="P1346" s="83"/>
      <c r="Q1346" s="83"/>
      <c r="R1346" s="83"/>
      <c r="S1346" s="83"/>
      <c r="T1346" s="30"/>
      <c r="U1346" s="30"/>
      <c r="V1346" s="31"/>
      <c r="W1346" s="83"/>
      <c r="X1346" s="83"/>
      <c r="Y1346" s="83"/>
      <c r="Z1346" s="83"/>
      <c r="AA1346" s="83"/>
      <c r="AB1346" s="83"/>
      <c r="AC1346" s="83"/>
      <c r="AD1346" s="83"/>
      <c r="AE1346" s="83"/>
      <c r="AF1346" s="30"/>
      <c r="AG1346" s="30"/>
      <c r="AH1346" s="31"/>
      <c r="AI1346" s="31"/>
      <c r="AJ1346" s="30"/>
      <c r="AK1346" s="83"/>
      <c r="AL1346" s="83"/>
      <c r="AM1346" s="83"/>
      <c r="AN1346" s="83"/>
      <c r="AO1346" s="83"/>
      <c r="AP1346" s="83"/>
      <c r="AQ1346" s="83"/>
      <c r="AR1346" s="83"/>
      <c r="AS1346" s="83"/>
      <c r="AT1346" s="83"/>
      <c r="AU1346" s="30"/>
      <c r="AV1346" s="30"/>
      <c r="AW1346" s="83"/>
      <c r="AX1346" s="83"/>
      <c r="AY1346" s="83"/>
      <c r="AZ1346" s="83"/>
      <c r="BA1346" s="83"/>
      <c r="BB1346" s="83"/>
      <c r="BC1346" s="83"/>
      <c r="BD1346" s="83"/>
      <c r="BE1346" s="83"/>
      <c r="BF1346" s="83"/>
      <c r="BG1346" s="30"/>
      <c r="BH1346" s="30"/>
      <c r="BI1346" s="83"/>
      <c r="BJ1346" s="83"/>
      <c r="BK1346" s="83"/>
      <c r="BL1346" s="83"/>
      <c r="BM1346" s="83"/>
      <c r="BN1346" s="83"/>
      <c r="BO1346" s="83"/>
      <c r="BP1346" s="83"/>
      <c r="BQ1346" s="83"/>
      <c r="BR1346" s="83"/>
      <c r="BS1346" s="30"/>
      <c r="BT1346" s="30"/>
      <c r="BU1346" s="83"/>
      <c r="BV1346" s="83"/>
      <c r="BW1346" s="83"/>
      <c r="BX1346" s="83"/>
      <c r="BY1346" s="83"/>
      <c r="BZ1346" s="83"/>
      <c r="CA1346" s="83"/>
      <c r="CB1346" s="83"/>
      <c r="CC1346" s="83"/>
      <c r="CD1346" s="83"/>
      <c r="CE1346" s="30"/>
      <c r="CF1346" s="30"/>
      <c r="CG1346" s="31"/>
      <c r="CH1346" s="31"/>
      <c r="CI1346" s="30"/>
      <c r="CJ1346" s="31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30"/>
      <c r="CV1346" s="30"/>
      <c r="CW1346" s="30"/>
      <c r="CX1346" s="30"/>
      <c r="CY1346" s="30"/>
      <c r="CZ1346" s="30"/>
      <c r="DA1346" s="30"/>
      <c r="DB1346" s="30"/>
      <c r="DC1346" s="30"/>
      <c r="DD1346" s="30"/>
      <c r="DE1346" s="30"/>
      <c r="DF1346" s="30"/>
      <c r="DG1346" s="30"/>
      <c r="DH1346" s="30"/>
      <c r="DI1346" s="29"/>
    </row>
    <row r="1347" spans="1:113" ht="1.5" customHeight="1"/>
    <row r="1348" spans="1:113" ht="9.9" customHeight="1">
      <c r="BD1348" s="25" t="s">
        <v>8049</v>
      </c>
      <c r="BP1348" s="25" t="s">
        <v>8048</v>
      </c>
      <c r="CB1348" s="25" t="s">
        <v>674</v>
      </c>
    </row>
    <row r="1349" spans="1:113" ht="9.9" customHeight="1">
      <c r="E1349" s="27" t="s">
        <v>442</v>
      </c>
      <c r="P1349" s="25" t="s">
        <v>8047</v>
      </c>
    </row>
    <row r="1350" spans="1:113" ht="9.9" customHeight="1">
      <c r="AC1350" s="25" t="s">
        <v>8046</v>
      </c>
      <c r="AH1350" s="25" t="s">
        <v>278</v>
      </c>
      <c r="AR1350" s="25" t="s">
        <v>8045</v>
      </c>
      <c r="BD1350" s="25" t="s">
        <v>8044</v>
      </c>
      <c r="BP1350" s="25" t="s">
        <v>2978</v>
      </c>
      <c r="CB1350" s="25" t="s">
        <v>674</v>
      </c>
    </row>
    <row r="1351" spans="1:113" ht="9.9" customHeight="1">
      <c r="E1351" s="27" t="s">
        <v>435</v>
      </c>
      <c r="P1351" s="25" t="s">
        <v>8043</v>
      </c>
    </row>
    <row r="1352" spans="1:113" ht="9.9" customHeight="1">
      <c r="AC1352" s="25" t="s">
        <v>8042</v>
      </c>
      <c r="AH1352" s="25" t="s">
        <v>352</v>
      </c>
      <c r="AR1352" s="25" t="s">
        <v>8041</v>
      </c>
      <c r="BD1352" s="25" t="s">
        <v>8040</v>
      </c>
      <c r="BP1352" s="25" t="s">
        <v>3342</v>
      </c>
      <c r="CB1352" s="25" t="s">
        <v>648</v>
      </c>
    </row>
    <row r="1353" spans="1:113" ht="9.9" customHeight="1">
      <c r="E1353" s="27" t="s">
        <v>428</v>
      </c>
      <c r="P1353" s="25" t="s">
        <v>8039</v>
      </c>
    </row>
    <row r="1354" spans="1:113" ht="9.9" customHeight="1">
      <c r="AC1354" s="25" t="s">
        <v>8038</v>
      </c>
      <c r="AH1354" s="25" t="s">
        <v>302</v>
      </c>
      <c r="AR1354" s="25" t="s">
        <v>8037</v>
      </c>
      <c r="BD1354" s="25" t="s">
        <v>7103</v>
      </c>
      <c r="BP1354" s="25" t="s">
        <v>6920</v>
      </c>
      <c r="CB1354" s="25" t="s">
        <v>290</v>
      </c>
    </row>
    <row r="1355" spans="1:113" ht="9.9" customHeight="1">
      <c r="E1355" s="27" t="s">
        <v>421</v>
      </c>
      <c r="P1355" s="25" t="s">
        <v>8036</v>
      </c>
    </row>
    <row r="1356" spans="1:113" ht="9.9" customHeight="1">
      <c r="AC1356" s="25" t="s">
        <v>7008</v>
      </c>
      <c r="AH1356" s="25" t="s">
        <v>310</v>
      </c>
      <c r="AR1356" s="25" t="s">
        <v>3327</v>
      </c>
      <c r="BD1356" s="25" t="s">
        <v>276</v>
      </c>
      <c r="BP1356" s="25" t="s">
        <v>8035</v>
      </c>
      <c r="CB1356" s="25" t="s">
        <v>298</v>
      </c>
    </row>
    <row r="1357" spans="1:113" ht="9.9" customHeight="1">
      <c r="E1357" s="27" t="s">
        <v>414</v>
      </c>
      <c r="P1357" s="25" t="s">
        <v>8034</v>
      </c>
    </row>
    <row r="1358" spans="1:113" ht="9.9" customHeight="1">
      <c r="AC1358" s="25" t="s">
        <v>8033</v>
      </c>
      <c r="AH1358" s="25" t="s">
        <v>331</v>
      </c>
      <c r="AR1358" s="25" t="s">
        <v>8032</v>
      </c>
      <c r="BD1358" s="25" t="s">
        <v>6775</v>
      </c>
      <c r="BP1358" s="25" t="s">
        <v>1204</v>
      </c>
      <c r="CB1358" s="25" t="s">
        <v>363</v>
      </c>
    </row>
    <row r="1359" spans="1:113" ht="9.9" customHeight="1">
      <c r="E1359" s="27" t="s">
        <v>407</v>
      </c>
      <c r="P1359" s="25" t="s">
        <v>8031</v>
      </c>
    </row>
    <row r="1360" spans="1:113" ht="9.9" customHeight="1">
      <c r="AC1360" s="25" t="s">
        <v>1186</v>
      </c>
      <c r="AH1360" s="25" t="s">
        <v>325</v>
      </c>
      <c r="AR1360" s="25" t="s">
        <v>1600</v>
      </c>
      <c r="BD1360" s="25" t="s">
        <v>949</v>
      </c>
      <c r="BP1360" s="25" t="s">
        <v>2484</v>
      </c>
      <c r="CB1360" s="25" t="s">
        <v>282</v>
      </c>
    </row>
    <row r="1361" spans="5:80" ht="9.9" customHeight="1">
      <c r="E1361" s="27" t="s">
        <v>399</v>
      </c>
      <c r="P1361" s="25" t="s">
        <v>8030</v>
      </c>
    </row>
    <row r="1362" spans="5:80" ht="9.9" customHeight="1">
      <c r="AC1362" s="25" t="s">
        <v>6830</v>
      </c>
      <c r="AH1362" s="25" t="s">
        <v>294</v>
      </c>
      <c r="AR1362" s="25" t="s">
        <v>7626</v>
      </c>
      <c r="BD1362" s="25" t="s">
        <v>7198</v>
      </c>
      <c r="BP1362" s="25" t="s">
        <v>3722</v>
      </c>
      <c r="CB1362" s="25" t="s">
        <v>290</v>
      </c>
    </row>
    <row r="1363" spans="5:80" ht="9.9" customHeight="1">
      <c r="E1363" s="27" t="s">
        <v>393</v>
      </c>
      <c r="P1363" s="25" t="s">
        <v>8029</v>
      </c>
    </row>
    <row r="1364" spans="5:80" ht="9.9" customHeight="1">
      <c r="AC1364" s="25" t="s">
        <v>8028</v>
      </c>
      <c r="AH1364" s="25" t="s">
        <v>367</v>
      </c>
      <c r="AR1364" s="25" t="s">
        <v>8027</v>
      </c>
      <c r="BD1364" s="25" t="s">
        <v>3913</v>
      </c>
      <c r="BP1364" s="25" t="s">
        <v>1789</v>
      </c>
      <c r="CB1364" s="25" t="s">
        <v>298</v>
      </c>
    </row>
    <row r="1365" spans="5:80" ht="9.9" customHeight="1">
      <c r="E1365" s="27" t="s">
        <v>385</v>
      </c>
      <c r="P1365" s="25" t="s">
        <v>8026</v>
      </c>
    </row>
    <row r="1366" spans="5:80" ht="9.9" customHeight="1">
      <c r="AC1366" s="27" t="s">
        <v>8025</v>
      </c>
      <c r="AH1366" s="25" t="s">
        <v>317</v>
      </c>
      <c r="AR1366" s="25" t="s">
        <v>6131</v>
      </c>
      <c r="BD1366" s="25" t="s">
        <v>840</v>
      </c>
      <c r="BP1366" s="25" t="s">
        <v>1167</v>
      </c>
      <c r="CB1366" s="25" t="s">
        <v>587</v>
      </c>
    </row>
    <row r="1367" spans="5:80" ht="9.9" customHeight="1">
      <c r="E1367" s="27" t="s">
        <v>377</v>
      </c>
      <c r="P1367" s="25" t="s">
        <v>8024</v>
      </c>
    </row>
    <row r="1368" spans="5:80" ht="9.9" customHeight="1">
      <c r="AC1368" s="25" t="s">
        <v>8023</v>
      </c>
      <c r="AH1368" s="25" t="s">
        <v>286</v>
      </c>
      <c r="AR1368" s="25" t="s">
        <v>8022</v>
      </c>
      <c r="BD1368" s="25" t="s">
        <v>8021</v>
      </c>
      <c r="BP1368" s="25" t="s">
        <v>8020</v>
      </c>
      <c r="CB1368" s="25" t="s">
        <v>8019</v>
      </c>
    </row>
    <row r="1369" spans="5:80" ht="9.9" customHeight="1">
      <c r="E1369" s="27" t="s">
        <v>370</v>
      </c>
      <c r="P1369" s="25" t="s">
        <v>8018</v>
      </c>
      <c r="S1369" s="24" t="s">
        <v>383</v>
      </c>
    </row>
    <row r="1370" spans="5:80" ht="9.9" customHeight="1">
      <c r="AC1370" s="25" t="s">
        <v>8017</v>
      </c>
      <c r="AH1370" s="25" t="s">
        <v>338</v>
      </c>
      <c r="AR1370" s="25" t="s">
        <v>8016</v>
      </c>
      <c r="BD1370" s="25" t="s">
        <v>8015</v>
      </c>
      <c r="BP1370" s="25" t="s">
        <v>1132</v>
      </c>
      <c r="CB1370" s="25" t="s">
        <v>321</v>
      </c>
    </row>
    <row r="1371" spans="5:80" ht="9.9" customHeight="1">
      <c r="E1371" s="27" t="s">
        <v>362</v>
      </c>
      <c r="P1371" s="25" t="s">
        <v>8014</v>
      </c>
    </row>
    <row r="1372" spans="5:80" ht="9.9" customHeight="1">
      <c r="AC1372" s="25" t="s">
        <v>8013</v>
      </c>
      <c r="AH1372" s="25" t="s">
        <v>345</v>
      </c>
      <c r="AR1372" s="25" t="s">
        <v>8012</v>
      </c>
      <c r="BD1372" s="25" t="s">
        <v>2035</v>
      </c>
      <c r="BP1372" s="25" t="s">
        <v>6434</v>
      </c>
      <c r="CB1372" s="25" t="s">
        <v>274</v>
      </c>
    </row>
    <row r="1373" spans="5:80" ht="9.9" customHeight="1">
      <c r="E1373" s="27" t="s">
        <v>355</v>
      </c>
      <c r="P1373" s="25" t="s">
        <v>8011</v>
      </c>
    </row>
    <row r="1377" s="20" customFormat="1" ht="9.9" customHeight="1"/>
    <row r="1378" s="20" customFormat="1" ht="9.9" customHeight="1"/>
    <row r="1379" s="20" customFormat="1" ht="9.9" customHeight="1"/>
    <row r="1380" s="20" customFormat="1" ht="9.9" customHeight="1"/>
    <row r="1381" s="20" customFormat="1" ht="9.9" customHeight="1"/>
    <row r="1382" s="20" customFormat="1" ht="9.9" customHeight="1"/>
    <row r="1383" s="20" customFormat="1" ht="9.9" customHeight="1"/>
    <row r="1384" s="20" customFormat="1" ht="9.9" customHeight="1"/>
    <row r="1385" s="20" customFormat="1" ht="9.9" customHeight="1"/>
    <row r="1386" s="20" customFormat="1" ht="9.9" customHeight="1"/>
    <row r="1387" s="20" customFormat="1" ht="9.9" customHeight="1"/>
    <row r="1388" s="20" customFormat="1" ht="9.9" customHeight="1"/>
    <row r="1389" s="20" customFormat="1" ht="9.9" customHeight="1"/>
    <row r="1390" s="20" customFormat="1" ht="9.9" customHeight="1"/>
    <row r="1391" s="20" customFormat="1" ht="9.9" customHeight="1"/>
    <row r="1392" s="20" customFormat="1" ht="9.9" customHeight="1"/>
    <row r="1405" spans="1:113" ht="6" customHeight="1"/>
    <row r="1406" spans="1:113" ht="5.0999999999999996" customHeight="1"/>
    <row r="1407" spans="1:113" ht="12" customHeight="1">
      <c r="A1407" s="21"/>
      <c r="B1407" s="21"/>
      <c r="C1407" s="21"/>
      <c r="D1407" s="21"/>
      <c r="E1407" s="21"/>
      <c r="F1407" s="21"/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/>
      <c r="AE1407" s="21"/>
      <c r="AF1407" s="21"/>
      <c r="AG1407" s="21"/>
      <c r="AH1407" s="21"/>
      <c r="AI1407" s="21"/>
      <c r="AJ1407" s="21"/>
      <c r="AK1407" s="21"/>
      <c r="AL1407" s="21"/>
      <c r="AM1407" s="21"/>
      <c r="AN1407" s="21"/>
      <c r="AO1407" s="21"/>
      <c r="AP1407" s="21"/>
      <c r="AQ1407" s="21"/>
      <c r="AR1407" s="21"/>
      <c r="AS1407" s="21"/>
      <c r="AT1407" s="21"/>
      <c r="AU1407" s="21"/>
      <c r="AV1407" s="21"/>
      <c r="AW1407" s="21"/>
      <c r="AX1407" s="21"/>
      <c r="AY1407" s="21"/>
      <c r="AZ1407" s="21"/>
      <c r="BA1407" s="21"/>
      <c r="BB1407" s="21"/>
      <c r="BC1407" s="21"/>
      <c r="BD1407" s="21"/>
      <c r="BE1407" s="21"/>
      <c r="BF1407" s="21"/>
      <c r="BG1407" s="21"/>
      <c r="BH1407" s="21"/>
      <c r="BI1407" s="21"/>
      <c r="BJ1407" s="21"/>
      <c r="BK1407" s="21"/>
      <c r="BL1407" s="21"/>
      <c r="BM1407" s="21"/>
      <c r="BN1407" s="21"/>
      <c r="BO1407" s="21"/>
      <c r="BP1407" s="21"/>
      <c r="BQ1407" s="21"/>
      <c r="BR1407" s="21"/>
      <c r="BS1407" s="21"/>
      <c r="BT1407" s="21"/>
      <c r="BU1407" s="21"/>
      <c r="BV1407" s="21"/>
      <c r="BW1407" s="21"/>
      <c r="BX1407" s="21"/>
      <c r="BY1407" s="21"/>
      <c r="BZ1407" s="21"/>
      <c r="CA1407" s="21"/>
      <c r="CB1407" s="21"/>
      <c r="CC1407" s="21"/>
      <c r="CD1407" s="21"/>
      <c r="CE1407" s="21"/>
      <c r="CF1407" s="21"/>
      <c r="CG1407" s="21"/>
      <c r="CH1407" s="21"/>
      <c r="CI1407" s="21"/>
      <c r="CJ1407" s="21"/>
      <c r="CK1407" s="21"/>
      <c r="CL1407" s="21"/>
      <c r="CM1407" s="21"/>
      <c r="CN1407" s="21"/>
      <c r="CO1407" s="21"/>
      <c r="CP1407" s="21"/>
      <c r="CQ1407" s="21"/>
      <c r="CR1407" s="21"/>
      <c r="CS1407" s="21"/>
      <c r="CT1407" s="21"/>
      <c r="CU1407" s="21"/>
      <c r="CV1407" s="21"/>
      <c r="CW1407" s="21"/>
      <c r="CX1407" s="21"/>
      <c r="CY1407" s="21"/>
      <c r="CZ1407" s="21"/>
      <c r="DA1407" s="21"/>
      <c r="DB1407" s="21"/>
      <c r="DC1407" s="21"/>
      <c r="DD1407" s="21"/>
      <c r="DE1407" s="21"/>
      <c r="DF1407" s="21"/>
      <c r="DG1407" s="21"/>
      <c r="DH1407" s="21"/>
      <c r="DI1407" s="21"/>
    </row>
    <row r="1408" spans="1:113" ht="19.5" customHeight="1">
      <c r="A1408" s="21"/>
      <c r="B1408" s="21"/>
      <c r="C1408" s="21"/>
      <c r="D1408" s="21"/>
      <c r="E1408" s="21"/>
      <c r="F1408" s="21"/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  <c r="AG1408" s="21"/>
      <c r="AH1408" s="21"/>
      <c r="AI1408" s="21"/>
      <c r="AJ1408" s="21"/>
      <c r="AK1408" s="21"/>
      <c r="AL1408" s="21"/>
      <c r="AM1408" s="21"/>
      <c r="AN1408" s="21"/>
      <c r="AO1408" s="21"/>
      <c r="AP1408" s="21"/>
      <c r="AQ1408" s="21"/>
      <c r="AR1408" s="21"/>
      <c r="AS1408" s="21"/>
      <c r="AT1408" s="21"/>
      <c r="AU1408" s="21"/>
      <c r="AV1408" s="21"/>
      <c r="AW1408" s="21"/>
      <c r="AX1408" s="21"/>
      <c r="AY1408" s="21"/>
      <c r="AZ1408" s="21"/>
      <c r="BA1408" s="21"/>
      <c r="BB1408" s="21"/>
      <c r="BC1408" s="21"/>
      <c r="BD1408" s="40" t="s">
        <v>7882</v>
      </c>
      <c r="BE1408" s="21"/>
      <c r="BF1408" s="21"/>
      <c r="BG1408" s="21"/>
      <c r="BH1408" s="21"/>
      <c r="BI1408" s="21"/>
      <c r="BJ1408" s="21"/>
      <c r="BK1408" s="21"/>
      <c r="BL1408" s="21"/>
      <c r="BM1408" s="21"/>
      <c r="BN1408" s="21"/>
      <c r="BO1408" s="21"/>
      <c r="BP1408" s="21"/>
      <c r="BQ1408" s="21"/>
      <c r="BR1408" s="21"/>
      <c r="BS1408" s="21"/>
      <c r="BT1408" s="21"/>
      <c r="BU1408" s="21"/>
      <c r="BV1408" s="21"/>
      <c r="BW1408" s="21"/>
      <c r="BX1408" s="21"/>
      <c r="BY1408" s="21"/>
      <c r="BZ1408" s="21"/>
      <c r="CA1408" s="21"/>
      <c r="CB1408" s="21"/>
      <c r="CC1408" s="21"/>
      <c r="CD1408" s="21"/>
      <c r="CE1408" s="21"/>
      <c r="CF1408" s="21"/>
      <c r="CG1408" s="21"/>
      <c r="CH1408" s="21"/>
      <c r="CI1408" s="21"/>
      <c r="CJ1408" s="21"/>
      <c r="CK1408" s="21"/>
      <c r="CL1408" s="21"/>
      <c r="CM1408" s="21"/>
      <c r="CN1408" s="21"/>
      <c r="CO1408" s="21"/>
      <c r="CP1408" s="21"/>
      <c r="CQ1408" s="21"/>
      <c r="CR1408" s="21"/>
      <c r="CS1408" s="21"/>
      <c r="CT1408" s="21"/>
      <c r="CU1408" s="21"/>
      <c r="CV1408" s="21"/>
      <c r="CW1408" s="21"/>
      <c r="CX1408" s="21"/>
      <c r="CY1408" s="21"/>
      <c r="CZ1408" s="21"/>
      <c r="DA1408" s="21"/>
      <c r="DB1408" s="39" t="s">
        <v>7881</v>
      </c>
      <c r="DC1408" s="21"/>
      <c r="DD1408" s="21"/>
      <c r="DE1408" s="21"/>
      <c r="DF1408" s="21"/>
      <c r="DG1408" s="21"/>
      <c r="DH1408" s="21"/>
      <c r="DI1408" s="39" t="s">
        <v>261</v>
      </c>
    </row>
    <row r="1409" spans="1:113" ht="5.0999999999999996" customHeight="1"/>
    <row r="1410" spans="1:113" ht="15.9" customHeight="1">
      <c r="BD1410" s="38" t="s">
        <v>467</v>
      </c>
      <c r="DI1410" s="37" t="s">
        <v>3076</v>
      </c>
    </row>
    <row r="1411" spans="1:113" ht="14.1" customHeight="1">
      <c r="BD1411" s="26" t="s">
        <v>258</v>
      </c>
      <c r="DI1411" s="25" t="s">
        <v>257</v>
      </c>
    </row>
    <row r="1412" spans="1:113" ht="12" customHeight="1"/>
    <row r="1413" spans="1:113" ht="9.9" customHeight="1">
      <c r="A1413" s="36" t="s">
        <v>466</v>
      </c>
      <c r="B1413" s="21"/>
      <c r="C1413" s="21"/>
      <c r="D1413" s="21"/>
      <c r="E1413" s="21"/>
      <c r="F1413" s="21"/>
      <c r="G1413" s="21"/>
      <c r="H1413" s="21"/>
      <c r="I1413" s="21"/>
      <c r="J1413" s="21"/>
      <c r="K1413" s="21"/>
      <c r="L1413" s="21"/>
      <c r="M1413" s="21"/>
      <c r="N1413" s="21"/>
      <c r="O1413" s="21"/>
      <c r="P1413" s="21"/>
      <c r="Q1413" s="21"/>
      <c r="R1413" s="21"/>
      <c r="S1413" s="21"/>
      <c r="T1413" s="46" t="s">
        <v>172</v>
      </c>
      <c r="U1413" s="21"/>
      <c r="V1413" s="21"/>
      <c r="W1413" s="21"/>
      <c r="X1413" s="21"/>
      <c r="Y1413" s="21"/>
      <c r="Z1413" s="21"/>
      <c r="AA1413" s="21"/>
      <c r="AB1413" s="21"/>
      <c r="AC1413" s="21"/>
      <c r="AD1413" s="21"/>
      <c r="AE1413" s="21"/>
      <c r="AF1413" s="21"/>
      <c r="AG1413" s="21"/>
      <c r="AH1413" s="21"/>
      <c r="AI1413" s="21"/>
      <c r="AJ1413" s="21"/>
      <c r="AK1413" s="21"/>
      <c r="AL1413" s="21"/>
      <c r="AM1413" s="34"/>
      <c r="AN1413" s="21"/>
      <c r="AO1413" s="21"/>
      <c r="AP1413" s="21"/>
      <c r="AQ1413" s="21"/>
      <c r="AR1413" s="21"/>
      <c r="AS1413" s="21"/>
      <c r="AT1413" s="21"/>
      <c r="AU1413" s="21"/>
      <c r="AV1413" s="21"/>
      <c r="AW1413" s="21"/>
      <c r="AX1413" s="21"/>
      <c r="AY1413" s="21"/>
      <c r="AZ1413" s="21"/>
      <c r="BA1413" s="21"/>
      <c r="BB1413" s="21"/>
      <c r="BC1413" s="21"/>
      <c r="BD1413" s="21" t="s">
        <v>465</v>
      </c>
      <c r="BE1413" s="21"/>
      <c r="BF1413" s="21"/>
      <c r="BG1413" s="21"/>
      <c r="BH1413" s="21"/>
      <c r="BI1413" s="21"/>
      <c r="BJ1413" s="21"/>
      <c r="BK1413" s="21"/>
      <c r="BL1413" s="21"/>
      <c r="BM1413" s="21"/>
      <c r="BN1413" s="21"/>
      <c r="BO1413" s="21"/>
      <c r="BP1413" s="21"/>
      <c r="BQ1413" s="21"/>
      <c r="BR1413" s="21"/>
      <c r="BS1413" s="21"/>
      <c r="BT1413" s="21"/>
      <c r="BU1413" s="21"/>
      <c r="BV1413" s="21"/>
      <c r="BW1413" s="46" t="s">
        <v>8009</v>
      </c>
      <c r="BX1413" s="21"/>
      <c r="BY1413" s="21"/>
      <c r="BZ1413" s="21"/>
      <c r="CA1413" s="21"/>
      <c r="CB1413" s="21"/>
      <c r="CC1413" s="21"/>
      <c r="CD1413" s="21"/>
      <c r="CE1413" s="21"/>
      <c r="CF1413" s="21"/>
      <c r="CG1413" s="21"/>
      <c r="CH1413" s="21"/>
      <c r="CI1413" s="21"/>
      <c r="CJ1413" s="21"/>
      <c r="CK1413" s="21"/>
      <c r="CL1413" s="21"/>
      <c r="CM1413" s="21"/>
      <c r="CN1413" s="21"/>
      <c r="CO1413" s="21"/>
      <c r="CP1413" s="34"/>
      <c r="CQ1413" s="21"/>
      <c r="CR1413" s="35" t="s">
        <v>8008</v>
      </c>
      <c r="CS1413" s="21" t="s">
        <v>445</v>
      </c>
      <c r="CT1413" s="21"/>
      <c r="CU1413" s="21"/>
      <c r="CV1413" s="21"/>
      <c r="CW1413" s="21"/>
      <c r="CX1413" s="21"/>
      <c r="CY1413" s="21"/>
      <c r="CZ1413" s="21"/>
      <c r="DA1413" s="21"/>
      <c r="DB1413" s="21"/>
      <c r="DC1413" s="21"/>
      <c r="DD1413" s="21"/>
      <c r="DE1413" s="21"/>
      <c r="DF1413" s="21"/>
      <c r="DG1413" s="21"/>
      <c r="DH1413" s="21"/>
      <c r="DI1413" s="33"/>
    </row>
    <row r="1414" spans="1:113" ht="9.9" customHeight="1">
      <c r="A1414" s="45" t="s">
        <v>463</v>
      </c>
      <c r="T1414" s="44" t="s">
        <v>980</v>
      </c>
      <c r="BD1414" s="20" t="s">
        <v>461</v>
      </c>
      <c r="BW1414" s="44" t="s">
        <v>7975</v>
      </c>
      <c r="CR1414" s="27" t="s">
        <v>146</v>
      </c>
      <c r="CS1414" s="20" t="s">
        <v>459</v>
      </c>
      <c r="DI1414" s="43"/>
    </row>
    <row r="1415" spans="1:113" ht="9.9" customHeight="1">
      <c r="A1415" s="45" t="s">
        <v>458</v>
      </c>
      <c r="T1415" s="44" t="s">
        <v>78</v>
      </c>
      <c r="BD1415" s="20" t="s">
        <v>457</v>
      </c>
      <c r="BW1415" s="44" t="s">
        <v>8010</v>
      </c>
      <c r="DI1415" s="43"/>
    </row>
    <row r="1416" spans="1:113" ht="9.9" customHeight="1">
      <c r="A1416" s="45" t="s">
        <v>455</v>
      </c>
      <c r="T1416" s="44" t="s">
        <v>77</v>
      </c>
      <c r="BD1416" s="20" t="s">
        <v>454</v>
      </c>
      <c r="BW1416" s="44" t="s">
        <v>978</v>
      </c>
      <c r="DI1416" s="43"/>
    </row>
    <row r="1417" spans="1:113" ht="9.9" customHeight="1">
      <c r="A1417" s="32"/>
      <c r="B1417" s="30"/>
      <c r="C1417" s="30"/>
      <c r="D1417" s="30"/>
      <c r="E1417" s="30"/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0"/>
      <c r="W1417" s="30"/>
      <c r="X1417" s="30"/>
      <c r="Y1417" s="30"/>
      <c r="Z1417" s="30"/>
      <c r="AA1417" s="30"/>
      <c r="AB1417" s="30"/>
      <c r="AC1417" s="30"/>
      <c r="AD1417" s="30"/>
      <c r="AE1417" s="30"/>
      <c r="AF1417" s="30"/>
      <c r="AG1417" s="30"/>
      <c r="AH1417" s="30"/>
      <c r="AI1417" s="30"/>
      <c r="AJ1417" s="30"/>
      <c r="AK1417" s="30"/>
      <c r="AL1417" s="30"/>
      <c r="AM1417" s="30"/>
      <c r="AN1417" s="30"/>
      <c r="AO1417" s="30"/>
      <c r="AP1417" s="30"/>
      <c r="AQ1417" s="30"/>
      <c r="AR1417" s="30"/>
      <c r="AS1417" s="30"/>
      <c r="AT1417" s="30"/>
      <c r="AU1417" s="30"/>
      <c r="AV1417" s="30"/>
      <c r="AW1417" s="30"/>
      <c r="AX1417" s="30"/>
      <c r="AY1417" s="30"/>
      <c r="AZ1417" s="30"/>
      <c r="BA1417" s="30"/>
      <c r="BB1417" s="30"/>
      <c r="BC1417" s="30"/>
      <c r="BD1417" s="30" t="s">
        <v>452</v>
      </c>
      <c r="BE1417" s="30"/>
      <c r="BF1417" s="30"/>
      <c r="BG1417" s="30"/>
      <c r="BH1417" s="30"/>
      <c r="BI1417" s="30"/>
      <c r="BJ1417" s="30"/>
      <c r="BK1417" s="30"/>
      <c r="BL1417" s="30"/>
      <c r="BM1417" s="30"/>
      <c r="BN1417" s="30"/>
      <c r="BO1417" s="30"/>
      <c r="BP1417" s="30"/>
      <c r="BQ1417" s="30"/>
      <c r="BR1417" s="30"/>
      <c r="BS1417" s="30"/>
      <c r="BT1417" s="30"/>
      <c r="BU1417" s="30"/>
      <c r="BV1417" s="30"/>
      <c r="BW1417" s="42" t="s">
        <v>8009</v>
      </c>
      <c r="BX1417" s="30"/>
      <c r="BY1417" s="30"/>
      <c r="BZ1417" s="30"/>
      <c r="CA1417" s="30"/>
      <c r="CB1417" s="30"/>
      <c r="CC1417" s="30"/>
      <c r="CD1417" s="30"/>
      <c r="CE1417" s="30"/>
      <c r="CF1417" s="30"/>
      <c r="CG1417" s="30"/>
      <c r="CH1417" s="30"/>
      <c r="CI1417" s="30"/>
      <c r="CJ1417" s="30"/>
      <c r="CK1417" s="30"/>
      <c r="CL1417" s="30"/>
      <c r="CM1417" s="30"/>
      <c r="CN1417" s="30"/>
      <c r="CO1417" s="30"/>
      <c r="CP1417" s="31"/>
      <c r="CQ1417" s="30"/>
      <c r="CR1417" s="41" t="s">
        <v>8008</v>
      </c>
      <c r="CS1417" s="30" t="s">
        <v>445</v>
      </c>
      <c r="CT1417" s="30"/>
      <c r="CU1417" s="30"/>
      <c r="CV1417" s="30"/>
      <c r="CW1417" s="30"/>
      <c r="CX1417" s="30"/>
      <c r="CY1417" s="30"/>
      <c r="CZ1417" s="30"/>
      <c r="DA1417" s="30"/>
      <c r="DB1417" s="30"/>
      <c r="DC1417" s="30"/>
      <c r="DD1417" s="30"/>
      <c r="DE1417" s="30"/>
      <c r="DF1417" s="30"/>
      <c r="DG1417" s="30"/>
      <c r="DH1417" s="30"/>
      <c r="DI1417" s="29"/>
    </row>
    <row r="1418" spans="1:113" ht="5.0999999999999996" customHeight="1"/>
    <row r="1419" spans="1:113" ht="12" customHeight="1">
      <c r="A1419" s="91" t="s">
        <v>248</v>
      </c>
      <c r="B1419" s="82"/>
      <c r="C1419" s="82"/>
      <c r="D1419" s="82"/>
      <c r="E1419" s="82"/>
      <c r="F1419" s="21"/>
      <c r="G1419" s="21"/>
      <c r="H1419" s="81" t="s">
        <v>450</v>
      </c>
      <c r="I1419" s="82"/>
      <c r="J1419" s="82"/>
      <c r="K1419" s="82"/>
      <c r="L1419" s="82"/>
      <c r="M1419" s="82"/>
      <c r="N1419" s="82"/>
      <c r="O1419" s="82"/>
      <c r="P1419" s="82"/>
      <c r="Q1419" s="82"/>
      <c r="R1419" s="82"/>
      <c r="S1419" s="82"/>
      <c r="T1419" s="21"/>
      <c r="U1419" s="21"/>
      <c r="V1419" s="34"/>
      <c r="W1419" s="81" t="s">
        <v>449</v>
      </c>
      <c r="X1419" s="82"/>
      <c r="Y1419" s="82"/>
      <c r="Z1419" s="82"/>
      <c r="AA1419" s="82"/>
      <c r="AB1419" s="82"/>
      <c r="AC1419" s="82"/>
      <c r="AD1419" s="82"/>
      <c r="AE1419" s="82"/>
      <c r="AF1419" s="21"/>
      <c r="AG1419" s="21"/>
      <c r="AH1419" s="34"/>
      <c r="AI1419" s="34"/>
      <c r="AJ1419" s="21"/>
      <c r="AK1419" s="81" t="s">
        <v>448</v>
      </c>
      <c r="AL1419" s="82"/>
      <c r="AM1419" s="82"/>
      <c r="AN1419" s="82"/>
      <c r="AO1419" s="82"/>
      <c r="AP1419" s="82"/>
      <c r="AQ1419" s="82"/>
      <c r="AR1419" s="82"/>
      <c r="AS1419" s="82"/>
      <c r="AT1419" s="82"/>
      <c r="AU1419" s="21"/>
      <c r="AV1419" s="21"/>
      <c r="AW1419" s="81" t="s">
        <v>447</v>
      </c>
      <c r="AX1419" s="82"/>
      <c r="AY1419" s="82"/>
      <c r="AZ1419" s="82"/>
      <c r="BA1419" s="82"/>
      <c r="BB1419" s="82"/>
      <c r="BC1419" s="82"/>
      <c r="BD1419" s="82"/>
      <c r="BE1419" s="82"/>
      <c r="BF1419" s="82"/>
      <c r="BG1419" s="21"/>
      <c r="BH1419" s="21"/>
      <c r="BI1419" s="81" t="s">
        <v>446</v>
      </c>
      <c r="BJ1419" s="82"/>
      <c r="BK1419" s="82"/>
      <c r="BL1419" s="82"/>
      <c r="BM1419" s="82"/>
      <c r="BN1419" s="82"/>
      <c r="BO1419" s="82"/>
      <c r="BP1419" s="82"/>
      <c r="BQ1419" s="82"/>
      <c r="BR1419" s="82"/>
      <c r="BS1419" s="21"/>
      <c r="BT1419" s="21"/>
      <c r="BU1419" s="81" t="s">
        <v>445</v>
      </c>
      <c r="BV1419" s="82"/>
      <c r="BW1419" s="82"/>
      <c r="BX1419" s="82"/>
      <c r="BY1419" s="82"/>
      <c r="BZ1419" s="82"/>
      <c r="CA1419" s="82"/>
      <c r="CB1419" s="82"/>
      <c r="CC1419" s="82"/>
      <c r="CD1419" s="82"/>
      <c r="CE1419" s="21"/>
      <c r="CF1419" s="21"/>
      <c r="CG1419" s="34"/>
      <c r="CH1419" s="34"/>
      <c r="CI1419" s="21"/>
      <c r="CJ1419" s="34"/>
      <c r="CK1419" s="21"/>
      <c r="CL1419" s="21"/>
      <c r="CM1419" s="21"/>
      <c r="CN1419" s="21"/>
      <c r="CO1419" s="21"/>
      <c r="CP1419" s="21"/>
      <c r="CQ1419" s="21"/>
      <c r="CR1419" s="21"/>
      <c r="CS1419" s="21"/>
      <c r="CT1419" s="21"/>
      <c r="CU1419" s="21"/>
      <c r="CV1419" s="21"/>
      <c r="CW1419" s="21"/>
      <c r="CX1419" s="21"/>
      <c r="CY1419" s="21"/>
      <c r="CZ1419" s="21"/>
      <c r="DA1419" s="21"/>
      <c r="DB1419" s="21"/>
      <c r="DC1419" s="21"/>
      <c r="DD1419" s="21"/>
      <c r="DE1419" s="21"/>
      <c r="DF1419" s="21"/>
      <c r="DG1419" s="21"/>
      <c r="DH1419" s="21"/>
      <c r="DI1419" s="33"/>
    </row>
    <row r="1420" spans="1:113" ht="12" customHeight="1">
      <c r="A1420" s="92"/>
      <c r="B1420" s="83"/>
      <c r="C1420" s="83"/>
      <c r="D1420" s="83"/>
      <c r="E1420" s="83"/>
      <c r="F1420" s="30"/>
      <c r="G1420" s="30"/>
      <c r="H1420" s="83"/>
      <c r="I1420" s="83"/>
      <c r="J1420" s="83"/>
      <c r="K1420" s="83"/>
      <c r="L1420" s="83"/>
      <c r="M1420" s="83"/>
      <c r="N1420" s="83"/>
      <c r="O1420" s="83"/>
      <c r="P1420" s="83"/>
      <c r="Q1420" s="83"/>
      <c r="R1420" s="83"/>
      <c r="S1420" s="83"/>
      <c r="T1420" s="30"/>
      <c r="U1420" s="30"/>
      <c r="V1420" s="31"/>
      <c r="W1420" s="83"/>
      <c r="X1420" s="83"/>
      <c r="Y1420" s="83"/>
      <c r="Z1420" s="83"/>
      <c r="AA1420" s="83"/>
      <c r="AB1420" s="83"/>
      <c r="AC1420" s="83"/>
      <c r="AD1420" s="83"/>
      <c r="AE1420" s="83"/>
      <c r="AF1420" s="30"/>
      <c r="AG1420" s="30"/>
      <c r="AH1420" s="31"/>
      <c r="AI1420" s="31"/>
      <c r="AJ1420" s="30"/>
      <c r="AK1420" s="83"/>
      <c r="AL1420" s="83"/>
      <c r="AM1420" s="83"/>
      <c r="AN1420" s="83"/>
      <c r="AO1420" s="83"/>
      <c r="AP1420" s="83"/>
      <c r="AQ1420" s="83"/>
      <c r="AR1420" s="83"/>
      <c r="AS1420" s="83"/>
      <c r="AT1420" s="83"/>
      <c r="AU1420" s="30"/>
      <c r="AV1420" s="30"/>
      <c r="AW1420" s="83"/>
      <c r="AX1420" s="83"/>
      <c r="AY1420" s="83"/>
      <c r="AZ1420" s="83"/>
      <c r="BA1420" s="83"/>
      <c r="BB1420" s="83"/>
      <c r="BC1420" s="83"/>
      <c r="BD1420" s="83"/>
      <c r="BE1420" s="83"/>
      <c r="BF1420" s="83"/>
      <c r="BG1420" s="30"/>
      <c r="BH1420" s="30"/>
      <c r="BI1420" s="83"/>
      <c r="BJ1420" s="83"/>
      <c r="BK1420" s="83"/>
      <c r="BL1420" s="83"/>
      <c r="BM1420" s="83"/>
      <c r="BN1420" s="83"/>
      <c r="BO1420" s="83"/>
      <c r="BP1420" s="83"/>
      <c r="BQ1420" s="83"/>
      <c r="BR1420" s="83"/>
      <c r="BS1420" s="30"/>
      <c r="BT1420" s="30"/>
      <c r="BU1420" s="83"/>
      <c r="BV1420" s="83"/>
      <c r="BW1420" s="83"/>
      <c r="BX1420" s="83"/>
      <c r="BY1420" s="83"/>
      <c r="BZ1420" s="83"/>
      <c r="CA1420" s="83"/>
      <c r="CB1420" s="83"/>
      <c r="CC1420" s="83"/>
      <c r="CD1420" s="83"/>
      <c r="CE1420" s="30"/>
      <c r="CF1420" s="30"/>
      <c r="CG1420" s="31"/>
      <c r="CH1420" s="31"/>
      <c r="CI1420" s="30"/>
      <c r="CJ1420" s="31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30"/>
      <c r="CV1420" s="30"/>
      <c r="CW1420" s="30"/>
      <c r="CX1420" s="30"/>
      <c r="CY1420" s="30"/>
      <c r="CZ1420" s="30"/>
      <c r="DA1420" s="30"/>
      <c r="DB1420" s="30"/>
      <c r="DC1420" s="30"/>
      <c r="DD1420" s="30"/>
      <c r="DE1420" s="30"/>
      <c r="DF1420" s="30"/>
      <c r="DG1420" s="30"/>
      <c r="DH1420" s="30"/>
      <c r="DI1420" s="29"/>
    </row>
    <row r="1421" spans="1:113" ht="1.5" customHeight="1"/>
    <row r="1422" spans="1:113" ht="9.9" customHeight="1">
      <c r="BD1422" s="25" t="s">
        <v>7855</v>
      </c>
      <c r="BP1422" s="25" t="s">
        <v>2279</v>
      </c>
      <c r="CB1422" s="25" t="s">
        <v>811</v>
      </c>
    </row>
    <row r="1423" spans="1:113" ht="9.9" customHeight="1">
      <c r="E1423" s="27" t="s">
        <v>442</v>
      </c>
      <c r="P1423" s="25" t="s">
        <v>8007</v>
      </c>
    </row>
    <row r="1424" spans="1:113" ht="9.9" customHeight="1">
      <c r="AC1424" s="25" t="s">
        <v>6700</v>
      </c>
      <c r="AH1424" s="25" t="s">
        <v>352</v>
      </c>
      <c r="AR1424" s="25" t="s">
        <v>7884</v>
      </c>
      <c r="BD1424" s="25" t="s">
        <v>8006</v>
      </c>
      <c r="BP1424" s="25" t="s">
        <v>3543</v>
      </c>
      <c r="CB1424" s="25" t="s">
        <v>363</v>
      </c>
    </row>
    <row r="1425" spans="5:80" ht="9.9" customHeight="1">
      <c r="E1425" s="27" t="s">
        <v>435</v>
      </c>
      <c r="P1425" s="25" t="s">
        <v>8005</v>
      </c>
    </row>
    <row r="1426" spans="5:80" ht="9.9" customHeight="1">
      <c r="AC1426" s="25" t="s">
        <v>504</v>
      </c>
      <c r="AH1426" s="25" t="s">
        <v>294</v>
      </c>
      <c r="AR1426" s="25" t="s">
        <v>4185</v>
      </c>
      <c r="BD1426" s="25" t="s">
        <v>5638</v>
      </c>
      <c r="BP1426" s="25" t="s">
        <v>826</v>
      </c>
      <c r="CB1426" s="25" t="s">
        <v>706</v>
      </c>
    </row>
    <row r="1427" spans="5:80" ht="9.9" customHeight="1">
      <c r="E1427" s="27" t="s">
        <v>428</v>
      </c>
      <c r="P1427" s="25" t="s">
        <v>8004</v>
      </c>
    </row>
    <row r="1428" spans="5:80" ht="9.9" customHeight="1">
      <c r="AC1428" s="25" t="s">
        <v>8003</v>
      </c>
      <c r="AH1428" s="25" t="s">
        <v>286</v>
      </c>
      <c r="AR1428" s="25" t="s">
        <v>6776</v>
      </c>
      <c r="BD1428" s="25" t="s">
        <v>6112</v>
      </c>
      <c r="BP1428" s="25" t="s">
        <v>8002</v>
      </c>
      <c r="CB1428" s="25" t="s">
        <v>1054</v>
      </c>
    </row>
    <row r="1429" spans="5:80" ht="9.9" customHeight="1">
      <c r="E1429" s="27" t="s">
        <v>421</v>
      </c>
      <c r="P1429" s="25" t="s">
        <v>8001</v>
      </c>
    </row>
    <row r="1430" spans="5:80" ht="9.9" customHeight="1">
      <c r="AC1430" s="25" t="s">
        <v>8000</v>
      </c>
      <c r="AH1430" s="25" t="s">
        <v>338</v>
      </c>
      <c r="AR1430" s="25" t="s">
        <v>3540</v>
      </c>
      <c r="BD1430" s="25" t="s">
        <v>3338</v>
      </c>
      <c r="BP1430" s="25" t="s">
        <v>4495</v>
      </c>
      <c r="CB1430" s="25" t="s">
        <v>321</v>
      </c>
    </row>
    <row r="1431" spans="5:80" ht="9.9" customHeight="1">
      <c r="E1431" s="27" t="s">
        <v>414</v>
      </c>
      <c r="P1431" s="25" t="s">
        <v>7999</v>
      </c>
    </row>
    <row r="1432" spans="5:80" ht="9.9" customHeight="1">
      <c r="AC1432" s="25" t="s">
        <v>7998</v>
      </c>
      <c r="AH1432" s="25" t="s">
        <v>404</v>
      </c>
      <c r="AR1432" s="25" t="s">
        <v>3111</v>
      </c>
      <c r="BD1432" s="25" t="s">
        <v>7997</v>
      </c>
      <c r="BP1432" s="25" t="s">
        <v>1992</v>
      </c>
      <c r="CB1432" s="25" t="s">
        <v>422</v>
      </c>
    </row>
    <row r="1433" spans="5:80" ht="9.9" customHeight="1">
      <c r="E1433" s="27" t="s">
        <v>407</v>
      </c>
      <c r="P1433" s="25" t="s">
        <v>7996</v>
      </c>
    </row>
    <row r="1434" spans="5:80" ht="9.9" customHeight="1">
      <c r="AC1434" s="25" t="s">
        <v>7646</v>
      </c>
      <c r="AH1434" s="25" t="s">
        <v>367</v>
      </c>
      <c r="AR1434" s="25" t="s">
        <v>688</v>
      </c>
      <c r="BD1434" s="25" t="s">
        <v>3873</v>
      </c>
      <c r="BP1434" s="25" t="s">
        <v>1983</v>
      </c>
      <c r="CB1434" s="25" t="s">
        <v>363</v>
      </c>
    </row>
    <row r="1435" spans="5:80" ht="9.9" customHeight="1">
      <c r="E1435" s="27" t="s">
        <v>399</v>
      </c>
      <c r="P1435" s="25" t="s">
        <v>7995</v>
      </c>
    </row>
    <row r="1436" spans="5:80" ht="9.9" customHeight="1">
      <c r="AC1436" s="25" t="s">
        <v>7994</v>
      </c>
      <c r="AH1436" s="25" t="s">
        <v>302</v>
      </c>
      <c r="AR1436" s="25" t="s">
        <v>3174</v>
      </c>
      <c r="BD1436" s="25" t="s">
        <v>7993</v>
      </c>
      <c r="BP1436" s="25" t="s">
        <v>7992</v>
      </c>
      <c r="CB1436" s="25" t="s">
        <v>298</v>
      </c>
    </row>
    <row r="1437" spans="5:80" ht="9.9" customHeight="1">
      <c r="E1437" s="27" t="s">
        <v>393</v>
      </c>
      <c r="P1437" s="25" t="s">
        <v>7991</v>
      </c>
    </row>
    <row r="1438" spans="5:80" ht="9.9" customHeight="1">
      <c r="AC1438" s="25" t="s">
        <v>2338</v>
      </c>
      <c r="AH1438" s="25" t="s">
        <v>310</v>
      </c>
      <c r="AR1438" s="25" t="s">
        <v>3775</v>
      </c>
      <c r="BD1438" s="25" t="s">
        <v>7990</v>
      </c>
      <c r="BP1438" s="25" t="s">
        <v>4484</v>
      </c>
      <c r="CB1438" s="25" t="s">
        <v>321</v>
      </c>
    </row>
    <row r="1439" spans="5:80" ht="9.9" customHeight="1">
      <c r="E1439" s="27" t="s">
        <v>385</v>
      </c>
      <c r="P1439" s="25" t="s">
        <v>7989</v>
      </c>
    </row>
    <row r="1440" spans="5:80" ht="9.9" customHeight="1">
      <c r="AC1440" s="27" t="s">
        <v>7988</v>
      </c>
      <c r="AH1440" s="25" t="s">
        <v>317</v>
      </c>
      <c r="AR1440" s="25" t="s">
        <v>7987</v>
      </c>
      <c r="BD1440" s="25" t="s">
        <v>2395</v>
      </c>
      <c r="BP1440" s="25" t="s">
        <v>2523</v>
      </c>
      <c r="CB1440" s="25" t="s">
        <v>274</v>
      </c>
    </row>
    <row r="1441" spans="5:80" ht="9.9" customHeight="1">
      <c r="E1441" s="27" t="s">
        <v>377</v>
      </c>
      <c r="P1441" s="25" t="s">
        <v>7986</v>
      </c>
    </row>
    <row r="1442" spans="5:80" ht="9.9" customHeight="1">
      <c r="AC1442" s="25" t="s">
        <v>7985</v>
      </c>
      <c r="AH1442" s="25" t="s">
        <v>396</v>
      </c>
      <c r="AR1442" s="25" t="s">
        <v>4403</v>
      </c>
      <c r="BD1442" s="25" t="s">
        <v>6992</v>
      </c>
      <c r="BP1442" s="25" t="s">
        <v>4382</v>
      </c>
      <c r="CB1442" s="25" t="s">
        <v>6891</v>
      </c>
    </row>
    <row r="1443" spans="5:80" ht="9.9" customHeight="1">
      <c r="E1443" s="27" t="s">
        <v>370</v>
      </c>
      <c r="P1443" s="25" t="s">
        <v>7984</v>
      </c>
    </row>
    <row r="1444" spans="5:80" ht="9.9" customHeight="1">
      <c r="AC1444" s="25" t="s">
        <v>5795</v>
      </c>
      <c r="AH1444" s="25" t="s">
        <v>331</v>
      </c>
      <c r="AR1444" s="25" t="s">
        <v>7983</v>
      </c>
      <c r="BD1444" s="25" t="s">
        <v>4811</v>
      </c>
      <c r="BP1444" s="25" t="s">
        <v>1084</v>
      </c>
      <c r="CB1444" s="25" t="s">
        <v>6886</v>
      </c>
    </row>
    <row r="1445" spans="5:80" ht="9.9" customHeight="1">
      <c r="E1445" s="27" t="s">
        <v>362</v>
      </c>
      <c r="P1445" s="25" t="s">
        <v>7982</v>
      </c>
    </row>
    <row r="1446" spans="5:80" ht="9.9" customHeight="1">
      <c r="AC1446" s="25" t="s">
        <v>7981</v>
      </c>
      <c r="AH1446" s="25" t="s">
        <v>345</v>
      </c>
      <c r="AR1446" s="25" t="s">
        <v>7141</v>
      </c>
      <c r="BD1446" s="25" t="s">
        <v>1236</v>
      </c>
      <c r="BP1446" s="25" t="s">
        <v>3543</v>
      </c>
      <c r="CB1446" s="25" t="s">
        <v>5821</v>
      </c>
    </row>
    <row r="1447" spans="5:80" ht="9.9" customHeight="1">
      <c r="E1447" s="27" t="s">
        <v>355</v>
      </c>
      <c r="P1447" s="25" t="s">
        <v>7980</v>
      </c>
    </row>
    <row r="1448" spans="5:80" ht="9.9" customHeight="1">
      <c r="AC1448" s="25" t="s">
        <v>7979</v>
      </c>
      <c r="AH1448" s="25" t="s">
        <v>325</v>
      </c>
      <c r="AR1448" s="25" t="s">
        <v>7978</v>
      </c>
      <c r="BD1448" s="25" t="s">
        <v>7977</v>
      </c>
      <c r="BP1448" s="25" t="s">
        <v>2333</v>
      </c>
      <c r="CB1448" s="25" t="s">
        <v>3104</v>
      </c>
    </row>
    <row r="1449" spans="5:80" ht="9.9" customHeight="1">
      <c r="E1449" s="27" t="s">
        <v>348</v>
      </c>
      <c r="P1449" s="25" t="s">
        <v>7976</v>
      </c>
    </row>
    <row r="1450" spans="5:80" ht="9.9" customHeight="1">
      <c r="AC1450" s="25" t="s">
        <v>6703</v>
      </c>
      <c r="AH1450" s="25" t="s">
        <v>278</v>
      </c>
      <c r="AR1450" s="25" t="s">
        <v>7287</v>
      </c>
      <c r="BD1450" s="25" t="s">
        <v>7233</v>
      </c>
      <c r="BP1450" s="25" t="s">
        <v>2473</v>
      </c>
      <c r="CB1450" s="25" t="s">
        <v>5821</v>
      </c>
    </row>
    <row r="1451" spans="5:80" ht="9.9" customHeight="1">
      <c r="E1451" s="27" t="s">
        <v>341</v>
      </c>
      <c r="P1451" s="25" t="s">
        <v>7975</v>
      </c>
    </row>
    <row r="1457" s="20" customFormat="1" ht="9.9" customHeight="1"/>
    <row r="1458" s="20" customFormat="1" ht="9.9" customHeight="1"/>
    <row r="1459" s="20" customFormat="1" ht="9.9" customHeight="1"/>
    <row r="1460" s="20" customFormat="1" ht="9.9" customHeight="1"/>
    <row r="1461" s="20" customFormat="1" ht="9.9" customHeight="1"/>
    <row r="1462" s="20" customFormat="1" ht="9.9" customHeight="1"/>
    <row r="1463" s="20" customFormat="1" ht="9.9" customHeight="1"/>
    <row r="1464" s="20" customFormat="1" ht="9.9" customHeight="1"/>
    <row r="1465" s="20" customFormat="1" ht="9.9" customHeight="1"/>
    <row r="1466" s="20" customFormat="1" ht="9.9" customHeight="1"/>
    <row r="1467" s="20" customFormat="1" ht="9.9" customHeight="1"/>
    <row r="1468" s="20" customFormat="1" ht="9.9" customHeight="1"/>
    <row r="1469" s="20" customFormat="1" ht="9.9" customHeight="1"/>
    <row r="1470" s="20" customFormat="1" ht="9.9" customHeight="1"/>
    <row r="1471" s="20" customFormat="1" ht="9.9" customHeight="1"/>
    <row r="1472" s="20" customFormat="1" ht="9.9" customHeight="1"/>
    <row r="1479" spans="1:113" ht="6" customHeight="1"/>
    <row r="1480" spans="1:113" ht="5.0999999999999996" customHeight="1"/>
    <row r="1481" spans="1:113" ht="12" customHeight="1">
      <c r="A1481" s="21"/>
      <c r="B1481" s="21"/>
      <c r="C1481" s="21"/>
      <c r="D1481" s="21"/>
      <c r="E1481" s="21"/>
      <c r="F1481" s="21"/>
      <c r="G1481" s="21"/>
      <c r="H1481" s="21"/>
      <c r="I1481" s="21"/>
      <c r="J1481" s="21"/>
      <c r="K1481" s="21"/>
      <c r="L1481" s="21"/>
      <c r="M1481" s="21"/>
      <c r="N1481" s="21"/>
      <c r="O1481" s="21"/>
      <c r="P1481" s="21"/>
      <c r="Q1481" s="21"/>
      <c r="R1481" s="21"/>
      <c r="S1481" s="21"/>
      <c r="T1481" s="21"/>
      <c r="U1481" s="21"/>
      <c r="V1481" s="21"/>
      <c r="W1481" s="21"/>
      <c r="X1481" s="21"/>
      <c r="Y1481" s="21"/>
      <c r="Z1481" s="21"/>
      <c r="AA1481" s="21"/>
      <c r="AB1481" s="21"/>
      <c r="AC1481" s="21"/>
      <c r="AD1481" s="21"/>
      <c r="AE1481" s="21"/>
      <c r="AF1481" s="21"/>
      <c r="AG1481" s="21"/>
      <c r="AH1481" s="21"/>
      <c r="AI1481" s="21"/>
      <c r="AJ1481" s="21"/>
      <c r="AK1481" s="21"/>
      <c r="AL1481" s="21"/>
      <c r="AM1481" s="21"/>
      <c r="AN1481" s="21"/>
      <c r="AO1481" s="21"/>
      <c r="AP1481" s="21"/>
      <c r="AQ1481" s="21"/>
      <c r="AR1481" s="21"/>
      <c r="AS1481" s="21"/>
      <c r="AT1481" s="21"/>
      <c r="AU1481" s="21"/>
      <c r="AV1481" s="21"/>
      <c r="AW1481" s="21"/>
      <c r="AX1481" s="21"/>
      <c r="AY1481" s="21"/>
      <c r="AZ1481" s="21"/>
      <c r="BA1481" s="21"/>
      <c r="BB1481" s="21"/>
      <c r="BC1481" s="21"/>
      <c r="BD1481" s="21"/>
      <c r="BE1481" s="21"/>
      <c r="BF1481" s="21"/>
      <c r="BG1481" s="21"/>
      <c r="BH1481" s="21"/>
      <c r="BI1481" s="21"/>
      <c r="BJ1481" s="21"/>
      <c r="BK1481" s="21"/>
      <c r="BL1481" s="21"/>
      <c r="BM1481" s="21"/>
      <c r="BN1481" s="21"/>
      <c r="BO1481" s="21"/>
      <c r="BP1481" s="21"/>
      <c r="BQ1481" s="21"/>
      <c r="BR1481" s="21"/>
      <c r="BS1481" s="21"/>
      <c r="BT1481" s="21"/>
      <c r="BU1481" s="21"/>
      <c r="BV1481" s="21"/>
      <c r="BW1481" s="21"/>
      <c r="BX1481" s="21"/>
      <c r="BY1481" s="21"/>
      <c r="BZ1481" s="21"/>
      <c r="CA1481" s="21"/>
      <c r="CB1481" s="21"/>
      <c r="CC1481" s="21"/>
      <c r="CD1481" s="21"/>
      <c r="CE1481" s="21"/>
      <c r="CF1481" s="21"/>
      <c r="CG1481" s="21"/>
      <c r="CH1481" s="21"/>
      <c r="CI1481" s="21"/>
      <c r="CJ1481" s="21"/>
      <c r="CK1481" s="21"/>
      <c r="CL1481" s="21"/>
      <c r="CM1481" s="21"/>
      <c r="CN1481" s="21"/>
      <c r="CO1481" s="21"/>
      <c r="CP1481" s="21"/>
      <c r="CQ1481" s="21"/>
      <c r="CR1481" s="21"/>
      <c r="CS1481" s="21"/>
      <c r="CT1481" s="21"/>
      <c r="CU1481" s="21"/>
      <c r="CV1481" s="21"/>
      <c r="CW1481" s="21"/>
      <c r="CX1481" s="21"/>
      <c r="CY1481" s="21"/>
      <c r="CZ1481" s="21"/>
      <c r="DA1481" s="21"/>
      <c r="DB1481" s="21"/>
      <c r="DC1481" s="21"/>
      <c r="DD1481" s="21"/>
      <c r="DE1481" s="21"/>
      <c r="DF1481" s="21"/>
      <c r="DG1481" s="21"/>
      <c r="DH1481" s="21"/>
      <c r="DI1481" s="21"/>
    </row>
    <row r="1482" spans="1:113" ht="19.5" customHeight="1">
      <c r="A1482" s="21"/>
      <c r="B1482" s="21"/>
      <c r="C1482" s="21"/>
      <c r="D1482" s="21"/>
      <c r="E1482" s="21"/>
      <c r="F1482" s="21"/>
      <c r="G1482" s="21"/>
      <c r="H1482" s="21"/>
      <c r="I1482" s="21"/>
      <c r="J1482" s="21"/>
      <c r="K1482" s="21"/>
      <c r="L1482" s="21"/>
      <c r="M1482" s="21"/>
      <c r="N1482" s="21"/>
      <c r="O1482" s="21"/>
      <c r="P1482" s="21"/>
      <c r="Q1482" s="21"/>
      <c r="R1482" s="21"/>
      <c r="S1482" s="21"/>
      <c r="T1482" s="21"/>
      <c r="U1482" s="21"/>
      <c r="V1482" s="21"/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  <c r="AG1482" s="21"/>
      <c r="AH1482" s="21"/>
      <c r="AI1482" s="21"/>
      <c r="AJ1482" s="21"/>
      <c r="AK1482" s="21"/>
      <c r="AL1482" s="21"/>
      <c r="AM1482" s="21"/>
      <c r="AN1482" s="21"/>
      <c r="AO1482" s="21"/>
      <c r="AP1482" s="21"/>
      <c r="AQ1482" s="21"/>
      <c r="AR1482" s="21"/>
      <c r="AS1482" s="21"/>
      <c r="AT1482" s="21"/>
      <c r="AU1482" s="21"/>
      <c r="AV1482" s="21"/>
      <c r="AW1482" s="21"/>
      <c r="AX1482" s="21"/>
      <c r="AY1482" s="21"/>
      <c r="AZ1482" s="21"/>
      <c r="BA1482" s="21"/>
      <c r="BB1482" s="21"/>
      <c r="BC1482" s="21"/>
      <c r="BD1482" s="40" t="s">
        <v>7882</v>
      </c>
      <c r="BE1482" s="21"/>
      <c r="BF1482" s="21"/>
      <c r="BG1482" s="21"/>
      <c r="BH1482" s="21"/>
      <c r="BI1482" s="21"/>
      <c r="BJ1482" s="21"/>
      <c r="BK1482" s="21"/>
      <c r="BL1482" s="21"/>
      <c r="BM1482" s="21"/>
      <c r="BN1482" s="21"/>
      <c r="BO1482" s="21"/>
      <c r="BP1482" s="21"/>
      <c r="BQ1482" s="21"/>
      <c r="BR1482" s="21"/>
      <c r="BS1482" s="21"/>
      <c r="BT1482" s="21"/>
      <c r="BU1482" s="21"/>
      <c r="BV1482" s="21"/>
      <c r="BW1482" s="21"/>
      <c r="BX1482" s="21"/>
      <c r="BY1482" s="21"/>
      <c r="BZ1482" s="21"/>
      <c r="CA1482" s="21"/>
      <c r="CB1482" s="21"/>
      <c r="CC1482" s="21"/>
      <c r="CD1482" s="21"/>
      <c r="CE1482" s="21"/>
      <c r="CF1482" s="21"/>
      <c r="CG1482" s="21"/>
      <c r="CH1482" s="21"/>
      <c r="CI1482" s="21"/>
      <c r="CJ1482" s="21"/>
      <c r="CK1482" s="21"/>
      <c r="CL1482" s="21"/>
      <c r="CM1482" s="21"/>
      <c r="CN1482" s="21"/>
      <c r="CO1482" s="21"/>
      <c r="CP1482" s="21"/>
      <c r="CQ1482" s="21"/>
      <c r="CR1482" s="21"/>
      <c r="CS1482" s="21"/>
      <c r="CT1482" s="21"/>
      <c r="CU1482" s="21"/>
      <c r="CV1482" s="21"/>
      <c r="CW1482" s="21"/>
      <c r="CX1482" s="21"/>
      <c r="CY1482" s="21"/>
      <c r="CZ1482" s="21"/>
      <c r="DA1482" s="21"/>
      <c r="DB1482" s="39" t="s">
        <v>7881</v>
      </c>
      <c r="DC1482" s="21"/>
      <c r="DD1482" s="21"/>
      <c r="DE1482" s="21"/>
      <c r="DF1482" s="21"/>
      <c r="DG1482" s="21"/>
      <c r="DH1482" s="21"/>
      <c r="DI1482" s="39" t="s">
        <v>261</v>
      </c>
    </row>
    <row r="1483" spans="1:113" ht="5.0999999999999996" customHeight="1"/>
    <row r="1484" spans="1:113" ht="15.9" customHeight="1">
      <c r="BD1484" s="38" t="s">
        <v>467</v>
      </c>
      <c r="DI1484" s="37" t="s">
        <v>3076</v>
      </c>
    </row>
    <row r="1485" spans="1:113" ht="14.1" customHeight="1">
      <c r="BD1485" s="26" t="s">
        <v>258</v>
      </c>
      <c r="DI1485" s="25" t="s">
        <v>257</v>
      </c>
    </row>
    <row r="1486" spans="1:113" ht="12" customHeight="1"/>
    <row r="1487" spans="1:113" ht="9.9" customHeight="1">
      <c r="A1487" s="36" t="s">
        <v>466</v>
      </c>
      <c r="B1487" s="21"/>
      <c r="C1487" s="21"/>
      <c r="D1487" s="21"/>
      <c r="E1487" s="21"/>
      <c r="F1487" s="21"/>
      <c r="G1487" s="21"/>
      <c r="H1487" s="21"/>
      <c r="I1487" s="21"/>
      <c r="J1487" s="21"/>
      <c r="K1487" s="21"/>
      <c r="L1487" s="21"/>
      <c r="M1487" s="21"/>
      <c r="N1487" s="21"/>
      <c r="O1487" s="21"/>
      <c r="P1487" s="21"/>
      <c r="Q1487" s="21"/>
      <c r="R1487" s="21"/>
      <c r="S1487" s="21"/>
      <c r="T1487" s="46" t="s">
        <v>165</v>
      </c>
      <c r="U1487" s="21"/>
      <c r="V1487" s="21"/>
      <c r="W1487" s="21"/>
      <c r="X1487" s="21"/>
      <c r="Y1487" s="21"/>
      <c r="Z1487" s="21"/>
      <c r="AA1487" s="21"/>
      <c r="AB1487" s="21"/>
      <c r="AC1487" s="21"/>
      <c r="AD1487" s="21"/>
      <c r="AE1487" s="21"/>
      <c r="AF1487" s="21"/>
      <c r="AG1487" s="21"/>
      <c r="AH1487" s="21"/>
      <c r="AI1487" s="21"/>
      <c r="AJ1487" s="21"/>
      <c r="AK1487" s="21"/>
      <c r="AL1487" s="21"/>
      <c r="AM1487" s="34"/>
      <c r="AN1487" s="21"/>
      <c r="AO1487" s="21"/>
      <c r="AP1487" s="21"/>
      <c r="AQ1487" s="21"/>
      <c r="AR1487" s="21"/>
      <c r="AS1487" s="21"/>
      <c r="AT1487" s="21"/>
      <c r="AU1487" s="21"/>
      <c r="AV1487" s="21"/>
      <c r="AW1487" s="21"/>
      <c r="AX1487" s="21"/>
      <c r="AY1487" s="21"/>
      <c r="AZ1487" s="21"/>
      <c r="BA1487" s="21"/>
      <c r="BB1487" s="21"/>
      <c r="BC1487" s="21"/>
      <c r="BD1487" s="21" t="s">
        <v>465</v>
      </c>
      <c r="BE1487" s="21"/>
      <c r="BF1487" s="21"/>
      <c r="BG1487" s="21"/>
      <c r="BH1487" s="21"/>
      <c r="BI1487" s="21"/>
      <c r="BJ1487" s="21"/>
      <c r="BK1487" s="21"/>
      <c r="BL1487" s="21"/>
      <c r="BM1487" s="21"/>
      <c r="BN1487" s="21"/>
      <c r="BO1487" s="21"/>
      <c r="BP1487" s="21"/>
      <c r="BQ1487" s="21"/>
      <c r="BR1487" s="21"/>
      <c r="BS1487" s="21"/>
      <c r="BT1487" s="21"/>
      <c r="BU1487" s="21"/>
      <c r="BV1487" s="21"/>
      <c r="BW1487" s="46" t="s">
        <v>3852</v>
      </c>
      <c r="BX1487" s="21"/>
      <c r="BY1487" s="21"/>
      <c r="BZ1487" s="21"/>
      <c r="CA1487" s="21"/>
      <c r="CB1487" s="21"/>
      <c r="CC1487" s="21"/>
      <c r="CD1487" s="21"/>
      <c r="CE1487" s="21"/>
      <c r="CF1487" s="21"/>
      <c r="CG1487" s="21"/>
      <c r="CH1487" s="21"/>
      <c r="CI1487" s="21"/>
      <c r="CJ1487" s="21"/>
      <c r="CK1487" s="21"/>
      <c r="CL1487" s="21"/>
      <c r="CM1487" s="21"/>
      <c r="CN1487" s="21"/>
      <c r="CO1487" s="21"/>
      <c r="CP1487" s="34"/>
      <c r="CQ1487" s="21"/>
      <c r="CR1487" s="35" t="s">
        <v>7974</v>
      </c>
      <c r="CS1487" s="21" t="s">
        <v>445</v>
      </c>
      <c r="CT1487" s="21"/>
      <c r="CU1487" s="21"/>
      <c r="CV1487" s="21"/>
      <c r="CW1487" s="21"/>
      <c r="CX1487" s="21"/>
      <c r="CY1487" s="21"/>
      <c r="CZ1487" s="21"/>
      <c r="DA1487" s="21"/>
      <c r="DB1487" s="21"/>
      <c r="DC1487" s="21"/>
      <c r="DD1487" s="21"/>
      <c r="DE1487" s="21"/>
      <c r="DF1487" s="21"/>
      <c r="DG1487" s="21"/>
      <c r="DH1487" s="21"/>
      <c r="DI1487" s="33"/>
    </row>
    <row r="1488" spans="1:113" ht="9.9" customHeight="1">
      <c r="A1488" s="45" t="s">
        <v>463</v>
      </c>
      <c r="T1488" s="44" t="s">
        <v>862</v>
      </c>
      <c r="BD1488" s="20" t="s">
        <v>461</v>
      </c>
      <c r="BW1488" s="44" t="s">
        <v>7943</v>
      </c>
      <c r="CR1488" s="27" t="s">
        <v>146</v>
      </c>
      <c r="CS1488" s="20" t="s">
        <v>459</v>
      </c>
      <c r="DI1488" s="43"/>
    </row>
    <row r="1489" spans="1:113" ht="9.9" customHeight="1">
      <c r="A1489" s="45" t="s">
        <v>458</v>
      </c>
      <c r="T1489" s="44" t="s">
        <v>88</v>
      </c>
      <c r="BD1489" s="20" t="s">
        <v>457</v>
      </c>
      <c r="BW1489" s="44" t="s">
        <v>2763</v>
      </c>
      <c r="DI1489" s="43"/>
    </row>
    <row r="1490" spans="1:113" ht="9.9" customHeight="1">
      <c r="A1490" s="45" t="s">
        <v>455</v>
      </c>
      <c r="T1490" s="44" t="s">
        <v>87</v>
      </c>
      <c r="BD1490" s="20" t="s">
        <v>454</v>
      </c>
      <c r="BW1490" s="44" t="s">
        <v>860</v>
      </c>
      <c r="DI1490" s="43"/>
    </row>
    <row r="1491" spans="1:113" ht="9.9" customHeight="1">
      <c r="A1491" s="32"/>
      <c r="B1491" s="30"/>
      <c r="C1491" s="30"/>
      <c r="D1491" s="30"/>
      <c r="E1491" s="30"/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0"/>
      <c r="S1491" s="30"/>
      <c r="T1491" s="30"/>
      <c r="U1491" s="30"/>
      <c r="V1491" s="30"/>
      <c r="W1491" s="30"/>
      <c r="X1491" s="30"/>
      <c r="Y1491" s="30"/>
      <c r="Z1491" s="30"/>
      <c r="AA1491" s="30"/>
      <c r="AB1491" s="30"/>
      <c r="AC1491" s="30"/>
      <c r="AD1491" s="30"/>
      <c r="AE1491" s="30"/>
      <c r="AF1491" s="30"/>
      <c r="AG1491" s="30"/>
      <c r="AH1491" s="30"/>
      <c r="AI1491" s="30"/>
      <c r="AJ1491" s="30"/>
      <c r="AK1491" s="30"/>
      <c r="AL1491" s="30"/>
      <c r="AM1491" s="30"/>
      <c r="AN1491" s="30"/>
      <c r="AO1491" s="30"/>
      <c r="AP1491" s="30"/>
      <c r="AQ1491" s="30"/>
      <c r="AR1491" s="30"/>
      <c r="AS1491" s="30"/>
      <c r="AT1491" s="30"/>
      <c r="AU1491" s="30"/>
      <c r="AV1491" s="30"/>
      <c r="AW1491" s="30"/>
      <c r="AX1491" s="30"/>
      <c r="AY1491" s="30"/>
      <c r="AZ1491" s="30"/>
      <c r="BA1491" s="30"/>
      <c r="BB1491" s="30"/>
      <c r="BC1491" s="30"/>
      <c r="BD1491" s="30" t="s">
        <v>452</v>
      </c>
      <c r="BE1491" s="30"/>
      <c r="BF1491" s="30"/>
      <c r="BG1491" s="30"/>
      <c r="BH1491" s="30"/>
      <c r="BI1491" s="30"/>
      <c r="BJ1491" s="30"/>
      <c r="BK1491" s="30"/>
      <c r="BL1491" s="30"/>
      <c r="BM1491" s="30"/>
      <c r="BN1491" s="30"/>
      <c r="BO1491" s="30"/>
      <c r="BP1491" s="30"/>
      <c r="BQ1491" s="30"/>
      <c r="BR1491" s="30"/>
      <c r="BS1491" s="30"/>
      <c r="BT1491" s="30"/>
      <c r="BU1491" s="30"/>
      <c r="BV1491" s="30"/>
      <c r="BW1491" s="42" t="s">
        <v>7619</v>
      </c>
      <c r="BX1491" s="30"/>
      <c r="BY1491" s="30"/>
      <c r="BZ1491" s="30"/>
      <c r="CA1491" s="30"/>
      <c r="CB1491" s="30"/>
      <c r="CC1491" s="30"/>
      <c r="CD1491" s="30"/>
      <c r="CE1491" s="30"/>
      <c r="CF1491" s="30"/>
      <c r="CG1491" s="30"/>
      <c r="CH1491" s="30"/>
      <c r="CI1491" s="30"/>
      <c r="CJ1491" s="30"/>
      <c r="CK1491" s="30"/>
      <c r="CL1491" s="30"/>
      <c r="CM1491" s="30"/>
      <c r="CN1491" s="30"/>
      <c r="CO1491" s="30"/>
      <c r="CP1491" s="31"/>
      <c r="CQ1491" s="30"/>
      <c r="CR1491" s="41" t="s">
        <v>7878</v>
      </c>
      <c r="CS1491" s="30" t="s">
        <v>445</v>
      </c>
      <c r="CT1491" s="30"/>
      <c r="CU1491" s="30"/>
      <c r="CV1491" s="30"/>
      <c r="CW1491" s="30"/>
      <c r="CX1491" s="30"/>
      <c r="CY1491" s="30"/>
      <c r="CZ1491" s="30"/>
      <c r="DA1491" s="30"/>
      <c r="DB1491" s="30"/>
      <c r="DC1491" s="30"/>
      <c r="DD1491" s="30"/>
      <c r="DE1491" s="30"/>
      <c r="DF1491" s="30"/>
      <c r="DG1491" s="30"/>
      <c r="DH1491" s="30"/>
      <c r="DI1491" s="29"/>
    </row>
    <row r="1492" spans="1:113" ht="5.0999999999999996" customHeight="1"/>
    <row r="1493" spans="1:113" ht="12" customHeight="1">
      <c r="A1493" s="91" t="s">
        <v>248</v>
      </c>
      <c r="B1493" s="82"/>
      <c r="C1493" s="82"/>
      <c r="D1493" s="82"/>
      <c r="E1493" s="82"/>
      <c r="F1493" s="21"/>
      <c r="G1493" s="21"/>
      <c r="H1493" s="81" t="s">
        <v>450</v>
      </c>
      <c r="I1493" s="82"/>
      <c r="J1493" s="82"/>
      <c r="K1493" s="82"/>
      <c r="L1493" s="82"/>
      <c r="M1493" s="82"/>
      <c r="N1493" s="82"/>
      <c r="O1493" s="82"/>
      <c r="P1493" s="82"/>
      <c r="Q1493" s="82"/>
      <c r="R1493" s="82"/>
      <c r="S1493" s="82"/>
      <c r="T1493" s="21"/>
      <c r="U1493" s="21"/>
      <c r="V1493" s="34"/>
      <c r="W1493" s="81" t="s">
        <v>449</v>
      </c>
      <c r="X1493" s="82"/>
      <c r="Y1493" s="82"/>
      <c r="Z1493" s="82"/>
      <c r="AA1493" s="82"/>
      <c r="AB1493" s="82"/>
      <c r="AC1493" s="82"/>
      <c r="AD1493" s="82"/>
      <c r="AE1493" s="82"/>
      <c r="AF1493" s="21"/>
      <c r="AG1493" s="21"/>
      <c r="AH1493" s="34"/>
      <c r="AI1493" s="34"/>
      <c r="AJ1493" s="21"/>
      <c r="AK1493" s="81" t="s">
        <v>448</v>
      </c>
      <c r="AL1493" s="82"/>
      <c r="AM1493" s="82"/>
      <c r="AN1493" s="82"/>
      <c r="AO1493" s="82"/>
      <c r="AP1493" s="82"/>
      <c r="AQ1493" s="82"/>
      <c r="AR1493" s="82"/>
      <c r="AS1493" s="82"/>
      <c r="AT1493" s="82"/>
      <c r="AU1493" s="21"/>
      <c r="AV1493" s="21"/>
      <c r="AW1493" s="81" t="s">
        <v>447</v>
      </c>
      <c r="AX1493" s="82"/>
      <c r="AY1493" s="82"/>
      <c r="AZ1493" s="82"/>
      <c r="BA1493" s="82"/>
      <c r="BB1493" s="82"/>
      <c r="BC1493" s="82"/>
      <c r="BD1493" s="82"/>
      <c r="BE1493" s="82"/>
      <c r="BF1493" s="82"/>
      <c r="BG1493" s="21"/>
      <c r="BH1493" s="21"/>
      <c r="BI1493" s="81" t="s">
        <v>446</v>
      </c>
      <c r="BJ1493" s="82"/>
      <c r="BK1493" s="82"/>
      <c r="BL1493" s="82"/>
      <c r="BM1493" s="82"/>
      <c r="BN1493" s="82"/>
      <c r="BO1493" s="82"/>
      <c r="BP1493" s="82"/>
      <c r="BQ1493" s="82"/>
      <c r="BR1493" s="82"/>
      <c r="BS1493" s="21"/>
      <c r="BT1493" s="21"/>
      <c r="BU1493" s="81" t="s">
        <v>445</v>
      </c>
      <c r="BV1493" s="82"/>
      <c r="BW1493" s="82"/>
      <c r="BX1493" s="82"/>
      <c r="BY1493" s="82"/>
      <c r="BZ1493" s="82"/>
      <c r="CA1493" s="82"/>
      <c r="CB1493" s="82"/>
      <c r="CC1493" s="82"/>
      <c r="CD1493" s="82"/>
      <c r="CE1493" s="21"/>
      <c r="CF1493" s="21"/>
      <c r="CG1493" s="34"/>
      <c r="CH1493" s="34"/>
      <c r="CI1493" s="21"/>
      <c r="CJ1493" s="34"/>
      <c r="CK1493" s="21"/>
      <c r="CL1493" s="21"/>
      <c r="CM1493" s="21"/>
      <c r="CN1493" s="21"/>
      <c r="CO1493" s="21"/>
      <c r="CP1493" s="21"/>
      <c r="CQ1493" s="21"/>
      <c r="CR1493" s="21"/>
      <c r="CS1493" s="21"/>
      <c r="CT1493" s="21"/>
      <c r="CU1493" s="21"/>
      <c r="CV1493" s="21"/>
      <c r="CW1493" s="21"/>
      <c r="CX1493" s="21"/>
      <c r="CY1493" s="21"/>
      <c r="CZ1493" s="21"/>
      <c r="DA1493" s="21"/>
      <c r="DB1493" s="21"/>
      <c r="DC1493" s="21"/>
      <c r="DD1493" s="21"/>
      <c r="DE1493" s="21"/>
      <c r="DF1493" s="21"/>
      <c r="DG1493" s="21"/>
      <c r="DH1493" s="21"/>
      <c r="DI1493" s="33"/>
    </row>
    <row r="1494" spans="1:113" ht="12" customHeight="1">
      <c r="A1494" s="92"/>
      <c r="B1494" s="83"/>
      <c r="C1494" s="83"/>
      <c r="D1494" s="83"/>
      <c r="E1494" s="83"/>
      <c r="F1494" s="30"/>
      <c r="G1494" s="30"/>
      <c r="H1494" s="83"/>
      <c r="I1494" s="83"/>
      <c r="J1494" s="83"/>
      <c r="K1494" s="83"/>
      <c r="L1494" s="83"/>
      <c r="M1494" s="83"/>
      <c r="N1494" s="83"/>
      <c r="O1494" s="83"/>
      <c r="P1494" s="83"/>
      <c r="Q1494" s="83"/>
      <c r="R1494" s="83"/>
      <c r="S1494" s="83"/>
      <c r="T1494" s="30"/>
      <c r="U1494" s="30"/>
      <c r="V1494" s="31"/>
      <c r="W1494" s="83"/>
      <c r="X1494" s="83"/>
      <c r="Y1494" s="83"/>
      <c r="Z1494" s="83"/>
      <c r="AA1494" s="83"/>
      <c r="AB1494" s="83"/>
      <c r="AC1494" s="83"/>
      <c r="AD1494" s="83"/>
      <c r="AE1494" s="83"/>
      <c r="AF1494" s="30"/>
      <c r="AG1494" s="30"/>
      <c r="AH1494" s="31"/>
      <c r="AI1494" s="31"/>
      <c r="AJ1494" s="30"/>
      <c r="AK1494" s="83"/>
      <c r="AL1494" s="83"/>
      <c r="AM1494" s="83"/>
      <c r="AN1494" s="83"/>
      <c r="AO1494" s="83"/>
      <c r="AP1494" s="83"/>
      <c r="AQ1494" s="83"/>
      <c r="AR1494" s="83"/>
      <c r="AS1494" s="83"/>
      <c r="AT1494" s="83"/>
      <c r="AU1494" s="30"/>
      <c r="AV1494" s="30"/>
      <c r="AW1494" s="83"/>
      <c r="AX1494" s="83"/>
      <c r="AY1494" s="83"/>
      <c r="AZ1494" s="83"/>
      <c r="BA1494" s="83"/>
      <c r="BB1494" s="83"/>
      <c r="BC1494" s="83"/>
      <c r="BD1494" s="83"/>
      <c r="BE1494" s="83"/>
      <c r="BF1494" s="83"/>
      <c r="BG1494" s="30"/>
      <c r="BH1494" s="30"/>
      <c r="BI1494" s="83"/>
      <c r="BJ1494" s="83"/>
      <c r="BK1494" s="83"/>
      <c r="BL1494" s="83"/>
      <c r="BM1494" s="83"/>
      <c r="BN1494" s="83"/>
      <c r="BO1494" s="83"/>
      <c r="BP1494" s="83"/>
      <c r="BQ1494" s="83"/>
      <c r="BR1494" s="83"/>
      <c r="BS1494" s="30"/>
      <c r="BT1494" s="30"/>
      <c r="BU1494" s="83"/>
      <c r="BV1494" s="83"/>
      <c r="BW1494" s="83"/>
      <c r="BX1494" s="83"/>
      <c r="BY1494" s="83"/>
      <c r="BZ1494" s="83"/>
      <c r="CA1494" s="83"/>
      <c r="CB1494" s="83"/>
      <c r="CC1494" s="83"/>
      <c r="CD1494" s="83"/>
      <c r="CE1494" s="30"/>
      <c r="CF1494" s="30"/>
      <c r="CG1494" s="31"/>
      <c r="CH1494" s="31"/>
      <c r="CI1494" s="30"/>
      <c r="CJ1494" s="31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30"/>
      <c r="CV1494" s="30"/>
      <c r="CW1494" s="30"/>
      <c r="CX1494" s="30"/>
      <c r="CY1494" s="30"/>
      <c r="CZ1494" s="30"/>
      <c r="DA1494" s="30"/>
      <c r="DB1494" s="30"/>
      <c r="DC1494" s="30"/>
      <c r="DD1494" s="30"/>
      <c r="DE1494" s="30"/>
      <c r="DF1494" s="30"/>
      <c r="DG1494" s="30"/>
      <c r="DH1494" s="30"/>
      <c r="DI1494" s="29"/>
    </row>
    <row r="1495" spans="1:113" ht="1.5" customHeight="1"/>
    <row r="1496" spans="1:113" ht="9.9" customHeight="1">
      <c r="BD1496" s="25" t="s">
        <v>4152</v>
      </c>
      <c r="BP1496" s="25" t="s">
        <v>3592</v>
      </c>
      <c r="CB1496" s="25" t="s">
        <v>1054</v>
      </c>
    </row>
    <row r="1497" spans="1:113" ht="9.9" customHeight="1">
      <c r="E1497" s="27" t="s">
        <v>442</v>
      </c>
      <c r="P1497" s="25" t="s">
        <v>7973</v>
      </c>
    </row>
    <row r="1498" spans="1:113" ht="9.9" customHeight="1">
      <c r="AC1498" s="25" t="s">
        <v>959</v>
      </c>
      <c r="AH1498" s="25" t="s">
        <v>404</v>
      </c>
      <c r="AR1498" s="25" t="s">
        <v>6911</v>
      </c>
      <c r="BD1498" s="25" t="s">
        <v>329</v>
      </c>
      <c r="BP1498" s="25" t="s">
        <v>1869</v>
      </c>
      <c r="CB1498" s="25" t="s">
        <v>1054</v>
      </c>
    </row>
    <row r="1499" spans="1:113" ht="9.9" customHeight="1">
      <c r="E1499" s="27" t="s">
        <v>435</v>
      </c>
      <c r="P1499" s="25" t="s">
        <v>7972</v>
      </c>
    </row>
    <row r="1500" spans="1:113" ht="9.9" customHeight="1">
      <c r="AC1500" s="25" t="s">
        <v>2557</v>
      </c>
      <c r="AH1500" s="25" t="s">
        <v>338</v>
      </c>
      <c r="AR1500" s="25" t="s">
        <v>909</v>
      </c>
      <c r="BD1500" s="25" t="s">
        <v>2302</v>
      </c>
      <c r="BP1500" s="25" t="s">
        <v>6821</v>
      </c>
      <c r="CB1500" s="25" t="s">
        <v>766</v>
      </c>
    </row>
    <row r="1501" spans="1:113" ht="9.9" customHeight="1">
      <c r="E1501" s="27" t="s">
        <v>428</v>
      </c>
      <c r="P1501" s="25" t="s">
        <v>7971</v>
      </c>
    </row>
    <row r="1502" spans="1:113" ht="9.9" customHeight="1">
      <c r="AC1502" s="25" t="s">
        <v>7970</v>
      </c>
      <c r="AH1502" s="25" t="s">
        <v>294</v>
      </c>
      <c r="AR1502" s="25" t="s">
        <v>7969</v>
      </c>
      <c r="BD1502" s="25" t="s">
        <v>3984</v>
      </c>
      <c r="BP1502" s="25" t="s">
        <v>4059</v>
      </c>
      <c r="CB1502" s="25" t="s">
        <v>400</v>
      </c>
    </row>
    <row r="1503" spans="1:113" ht="9.9" customHeight="1">
      <c r="E1503" s="27" t="s">
        <v>421</v>
      </c>
      <c r="P1503" s="25" t="s">
        <v>7968</v>
      </c>
    </row>
    <row r="1504" spans="1:113" ht="9.9" customHeight="1">
      <c r="AC1504" s="25" t="s">
        <v>7967</v>
      </c>
      <c r="AH1504" s="25" t="s">
        <v>310</v>
      </c>
      <c r="AR1504" s="25" t="s">
        <v>7350</v>
      </c>
      <c r="BD1504" s="25" t="s">
        <v>2217</v>
      </c>
      <c r="BP1504" s="25" t="s">
        <v>3543</v>
      </c>
      <c r="CB1504" s="25" t="s">
        <v>766</v>
      </c>
    </row>
    <row r="1505" spans="5:80" ht="9.9" customHeight="1">
      <c r="E1505" s="27" t="s">
        <v>414</v>
      </c>
      <c r="P1505" s="25" t="s">
        <v>7966</v>
      </c>
    </row>
    <row r="1506" spans="5:80" ht="9.9" customHeight="1">
      <c r="AC1506" s="25" t="s">
        <v>1799</v>
      </c>
      <c r="AH1506" s="25" t="s">
        <v>331</v>
      </c>
      <c r="AR1506" s="25" t="s">
        <v>7965</v>
      </c>
      <c r="BD1506" s="25" t="s">
        <v>7964</v>
      </c>
      <c r="BP1506" s="25" t="s">
        <v>1658</v>
      </c>
      <c r="CB1506" s="25" t="s">
        <v>811</v>
      </c>
    </row>
    <row r="1507" spans="5:80" ht="9.9" customHeight="1">
      <c r="E1507" s="27" t="s">
        <v>407</v>
      </c>
      <c r="P1507" s="25" t="s">
        <v>7963</v>
      </c>
    </row>
    <row r="1508" spans="5:80" ht="9.9" customHeight="1">
      <c r="AC1508" s="25" t="s">
        <v>7962</v>
      </c>
      <c r="AH1508" s="25" t="s">
        <v>367</v>
      </c>
      <c r="AR1508" s="25" t="s">
        <v>7961</v>
      </c>
      <c r="BD1508" s="25" t="s">
        <v>3145</v>
      </c>
      <c r="BP1508" s="25" t="s">
        <v>2465</v>
      </c>
      <c r="CB1508" s="25" t="s">
        <v>443</v>
      </c>
    </row>
    <row r="1509" spans="5:80" ht="9.9" customHeight="1">
      <c r="E1509" s="27" t="s">
        <v>399</v>
      </c>
      <c r="P1509" s="25" t="s">
        <v>7960</v>
      </c>
    </row>
    <row r="1510" spans="5:80" ht="9.9" customHeight="1">
      <c r="AC1510" s="25" t="s">
        <v>5097</v>
      </c>
      <c r="AH1510" s="25" t="s">
        <v>345</v>
      </c>
      <c r="AR1510" s="25" t="s">
        <v>6842</v>
      </c>
      <c r="BD1510" s="25" t="s">
        <v>2733</v>
      </c>
      <c r="BP1510" s="25" t="s">
        <v>767</v>
      </c>
      <c r="CB1510" s="25" t="s">
        <v>766</v>
      </c>
    </row>
    <row r="1511" spans="5:80" ht="9.9" customHeight="1">
      <c r="E1511" s="27" t="s">
        <v>393</v>
      </c>
      <c r="P1511" s="25" t="s">
        <v>7959</v>
      </c>
    </row>
    <row r="1512" spans="5:80" ht="9.9" customHeight="1">
      <c r="AC1512" s="25" t="s">
        <v>7958</v>
      </c>
      <c r="AH1512" s="25" t="s">
        <v>286</v>
      </c>
      <c r="AR1512" s="25" t="s">
        <v>4056</v>
      </c>
      <c r="BD1512" s="25" t="s">
        <v>3358</v>
      </c>
      <c r="BP1512" s="25" t="s">
        <v>746</v>
      </c>
      <c r="CB1512" s="25" t="s">
        <v>1076</v>
      </c>
    </row>
    <row r="1513" spans="5:80" ht="9.9" customHeight="1">
      <c r="E1513" s="27" t="s">
        <v>385</v>
      </c>
      <c r="P1513" s="25" t="s">
        <v>7957</v>
      </c>
    </row>
    <row r="1514" spans="5:80" ht="9.9" customHeight="1">
      <c r="AC1514" s="25" t="s">
        <v>7956</v>
      </c>
      <c r="AH1514" s="25" t="s">
        <v>278</v>
      </c>
      <c r="AR1514" s="25" t="s">
        <v>7955</v>
      </c>
      <c r="BD1514" s="25" t="s">
        <v>807</v>
      </c>
      <c r="BP1514" s="25" t="s">
        <v>3917</v>
      </c>
      <c r="CB1514" s="25" t="s">
        <v>1076</v>
      </c>
    </row>
    <row r="1515" spans="5:80" ht="9.9" customHeight="1">
      <c r="E1515" s="27" t="s">
        <v>377</v>
      </c>
      <c r="P1515" s="25" t="s">
        <v>7954</v>
      </c>
    </row>
    <row r="1516" spans="5:80" ht="9.9" customHeight="1">
      <c r="AC1516" s="25" t="s">
        <v>2482</v>
      </c>
      <c r="AH1516" s="25" t="s">
        <v>396</v>
      </c>
      <c r="AR1516" s="25" t="s">
        <v>7141</v>
      </c>
      <c r="BD1516" s="25" t="s">
        <v>7137</v>
      </c>
      <c r="BP1516" s="25" t="s">
        <v>2149</v>
      </c>
      <c r="CB1516" s="25" t="s">
        <v>6886</v>
      </c>
    </row>
    <row r="1517" spans="5:80" ht="9.9" customHeight="1">
      <c r="E1517" s="27" t="s">
        <v>370</v>
      </c>
      <c r="P1517" s="25" t="s">
        <v>7953</v>
      </c>
    </row>
    <row r="1518" spans="5:80" ht="9.9" customHeight="1">
      <c r="AC1518" s="25" t="s">
        <v>7952</v>
      </c>
      <c r="AH1518" s="25" t="s">
        <v>352</v>
      </c>
      <c r="AR1518" s="25" t="s">
        <v>5892</v>
      </c>
      <c r="BD1518" s="25" t="s">
        <v>644</v>
      </c>
      <c r="BP1518" s="25" t="s">
        <v>1728</v>
      </c>
      <c r="CB1518" s="25" t="s">
        <v>1054</v>
      </c>
    </row>
    <row r="1519" spans="5:80" ht="9.9" customHeight="1">
      <c r="E1519" s="27" t="s">
        <v>362</v>
      </c>
      <c r="P1519" s="25" t="s">
        <v>7951</v>
      </c>
    </row>
    <row r="1520" spans="5:80" ht="9.9" customHeight="1">
      <c r="AC1520" s="27" t="s">
        <v>7950</v>
      </c>
      <c r="AH1520" s="25" t="s">
        <v>317</v>
      </c>
      <c r="AR1520" s="25" t="s">
        <v>2444</v>
      </c>
      <c r="BD1520" s="25" t="s">
        <v>7949</v>
      </c>
      <c r="BP1520" s="25" t="s">
        <v>1713</v>
      </c>
      <c r="CB1520" s="25" t="s">
        <v>766</v>
      </c>
    </row>
    <row r="1521" spans="5:80" ht="9.9" customHeight="1">
      <c r="E1521" s="27" t="s">
        <v>355</v>
      </c>
      <c r="P1521" s="25" t="s">
        <v>7948</v>
      </c>
    </row>
    <row r="1522" spans="5:80" ht="9.9" customHeight="1">
      <c r="AC1522" s="25" t="s">
        <v>7947</v>
      </c>
      <c r="AH1522" s="25" t="s">
        <v>325</v>
      </c>
      <c r="AR1522" s="25" t="s">
        <v>7946</v>
      </c>
      <c r="BD1522" s="25" t="s">
        <v>1940</v>
      </c>
      <c r="BP1522" s="25" t="s">
        <v>1507</v>
      </c>
      <c r="CB1522" s="25" t="s">
        <v>811</v>
      </c>
    </row>
    <row r="1523" spans="5:80" ht="9.9" customHeight="1">
      <c r="E1523" s="27" t="s">
        <v>348</v>
      </c>
      <c r="P1523" s="25" t="s">
        <v>7945</v>
      </c>
    </row>
    <row r="1524" spans="5:80" ht="9.9" customHeight="1">
      <c r="AC1524" s="25" t="s">
        <v>7944</v>
      </c>
      <c r="AH1524" s="25" t="s">
        <v>302</v>
      </c>
      <c r="AR1524" s="25" t="s">
        <v>5548</v>
      </c>
      <c r="BD1524" s="25" t="s">
        <v>3238</v>
      </c>
      <c r="BP1524" s="25" t="s">
        <v>2390</v>
      </c>
      <c r="CB1524" s="25" t="s">
        <v>787</v>
      </c>
    </row>
    <row r="1525" spans="5:80" ht="9.9" customHeight="1">
      <c r="E1525" s="27" t="s">
        <v>341</v>
      </c>
      <c r="P1525" s="25" t="s">
        <v>7943</v>
      </c>
    </row>
    <row r="1537" s="20" customFormat="1" ht="9.9" customHeight="1"/>
    <row r="1538" s="20" customFormat="1" ht="9.9" customHeight="1"/>
    <row r="1539" s="20" customFormat="1" ht="9.9" customHeight="1"/>
    <row r="1540" s="20" customFormat="1" ht="9.9" customHeight="1"/>
    <row r="1541" s="20" customFormat="1" ht="9.9" customHeight="1"/>
    <row r="1542" s="20" customFormat="1" ht="9.9" customHeight="1"/>
    <row r="1543" s="20" customFormat="1" ht="9.9" customHeight="1"/>
    <row r="1544" s="20" customFormat="1" ht="9.9" customHeight="1"/>
    <row r="1545" s="20" customFormat="1" ht="9.9" customHeight="1"/>
    <row r="1546" s="20" customFormat="1" ht="9.9" customHeight="1"/>
    <row r="1547" s="20" customFormat="1" ht="9.9" customHeight="1"/>
    <row r="1548" s="20" customFormat="1" ht="9.9" customHeight="1"/>
    <row r="1549" s="20" customFormat="1" ht="9.9" customHeight="1"/>
    <row r="1550" s="20" customFormat="1" ht="9.9" customHeight="1"/>
    <row r="1551" s="20" customFormat="1" ht="9.9" customHeight="1"/>
    <row r="1552" s="20" customFormat="1" ht="9.9" customHeight="1"/>
    <row r="1553" spans="1:113" ht="6" customHeight="1"/>
    <row r="1554" spans="1:113" ht="5.0999999999999996" customHeight="1"/>
    <row r="1555" spans="1:113" ht="12" customHeight="1">
      <c r="A1555" s="21"/>
      <c r="B1555" s="21"/>
      <c r="C1555" s="21"/>
      <c r="D1555" s="21"/>
      <c r="E1555" s="21"/>
      <c r="F1555" s="21"/>
      <c r="G1555" s="21"/>
      <c r="H1555" s="21"/>
      <c r="I1555" s="21"/>
      <c r="J1555" s="21"/>
      <c r="K1555" s="21"/>
      <c r="L1555" s="21"/>
      <c r="M1555" s="21"/>
      <c r="N1555" s="21"/>
      <c r="O1555" s="21"/>
      <c r="P1555" s="21"/>
      <c r="Q1555" s="21"/>
      <c r="R1555" s="21"/>
      <c r="S1555" s="21"/>
      <c r="T1555" s="21"/>
      <c r="U1555" s="21"/>
      <c r="V1555" s="21"/>
      <c r="W1555" s="21"/>
      <c r="X1555" s="21"/>
      <c r="Y1555" s="21"/>
      <c r="Z1555" s="21"/>
      <c r="AA1555" s="21"/>
      <c r="AB1555" s="21"/>
      <c r="AC1555" s="21"/>
      <c r="AD1555" s="21"/>
      <c r="AE1555" s="21"/>
      <c r="AF1555" s="21"/>
      <c r="AG1555" s="21"/>
      <c r="AH1555" s="21"/>
      <c r="AI1555" s="21"/>
      <c r="AJ1555" s="21"/>
      <c r="AK1555" s="21"/>
      <c r="AL1555" s="21"/>
      <c r="AM1555" s="21"/>
      <c r="AN1555" s="21"/>
      <c r="AO1555" s="21"/>
      <c r="AP1555" s="21"/>
      <c r="AQ1555" s="21"/>
      <c r="AR1555" s="21"/>
      <c r="AS1555" s="21"/>
      <c r="AT1555" s="21"/>
      <c r="AU1555" s="21"/>
      <c r="AV1555" s="21"/>
      <c r="AW1555" s="21"/>
      <c r="AX1555" s="21"/>
      <c r="AY1555" s="21"/>
      <c r="AZ1555" s="21"/>
      <c r="BA1555" s="21"/>
      <c r="BB1555" s="21"/>
      <c r="BC1555" s="21"/>
      <c r="BD1555" s="21"/>
      <c r="BE1555" s="21"/>
      <c r="BF1555" s="21"/>
      <c r="BG1555" s="21"/>
      <c r="BH1555" s="21"/>
      <c r="BI1555" s="21"/>
      <c r="BJ1555" s="21"/>
      <c r="BK1555" s="21"/>
      <c r="BL1555" s="21"/>
      <c r="BM1555" s="21"/>
      <c r="BN1555" s="21"/>
      <c r="BO1555" s="21"/>
      <c r="BP1555" s="21"/>
      <c r="BQ1555" s="21"/>
      <c r="BR1555" s="21"/>
      <c r="BS1555" s="21"/>
      <c r="BT1555" s="21"/>
      <c r="BU1555" s="21"/>
      <c r="BV1555" s="21"/>
      <c r="BW1555" s="21"/>
      <c r="BX1555" s="21"/>
      <c r="BY1555" s="21"/>
      <c r="BZ1555" s="21"/>
      <c r="CA1555" s="21"/>
      <c r="CB1555" s="21"/>
      <c r="CC1555" s="21"/>
      <c r="CD1555" s="21"/>
      <c r="CE1555" s="21"/>
      <c r="CF1555" s="21"/>
      <c r="CG1555" s="21"/>
      <c r="CH1555" s="21"/>
      <c r="CI1555" s="21"/>
      <c r="CJ1555" s="21"/>
      <c r="CK1555" s="21"/>
      <c r="CL1555" s="21"/>
      <c r="CM1555" s="21"/>
      <c r="CN1555" s="21"/>
      <c r="CO1555" s="21"/>
      <c r="CP1555" s="21"/>
      <c r="CQ1555" s="21"/>
      <c r="CR1555" s="21"/>
      <c r="CS1555" s="21"/>
      <c r="CT1555" s="21"/>
      <c r="CU1555" s="21"/>
      <c r="CV1555" s="21"/>
      <c r="CW1555" s="21"/>
      <c r="CX1555" s="21"/>
      <c r="CY1555" s="21"/>
      <c r="CZ1555" s="21"/>
      <c r="DA1555" s="21"/>
      <c r="DB1555" s="21"/>
      <c r="DC1555" s="21"/>
      <c r="DD1555" s="21"/>
      <c r="DE1555" s="21"/>
      <c r="DF1555" s="21"/>
      <c r="DG1555" s="21"/>
      <c r="DH1555" s="21"/>
      <c r="DI1555" s="21"/>
    </row>
    <row r="1556" spans="1:113" ht="19.5" customHeight="1">
      <c r="A1556" s="21"/>
      <c r="B1556" s="21"/>
      <c r="C1556" s="21"/>
      <c r="D1556" s="21"/>
      <c r="E1556" s="21"/>
      <c r="F1556" s="21"/>
      <c r="G1556" s="21"/>
      <c r="H1556" s="21"/>
      <c r="I1556" s="21"/>
      <c r="J1556" s="21"/>
      <c r="K1556" s="21"/>
      <c r="L1556" s="21"/>
      <c r="M1556" s="21"/>
      <c r="N1556" s="21"/>
      <c r="O1556" s="21"/>
      <c r="P1556" s="21"/>
      <c r="Q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/>
      <c r="AG1556" s="21"/>
      <c r="AH1556" s="21"/>
      <c r="AI1556" s="21"/>
      <c r="AJ1556" s="21"/>
      <c r="AK1556" s="21"/>
      <c r="AL1556" s="21"/>
      <c r="AM1556" s="21"/>
      <c r="AN1556" s="21"/>
      <c r="AO1556" s="21"/>
      <c r="AP1556" s="21"/>
      <c r="AQ1556" s="21"/>
      <c r="AR1556" s="21"/>
      <c r="AS1556" s="21"/>
      <c r="AT1556" s="21"/>
      <c r="AU1556" s="21"/>
      <c r="AV1556" s="21"/>
      <c r="AW1556" s="21"/>
      <c r="AX1556" s="21"/>
      <c r="AY1556" s="21"/>
      <c r="AZ1556" s="21"/>
      <c r="BA1556" s="21"/>
      <c r="BB1556" s="21"/>
      <c r="BC1556" s="21"/>
      <c r="BD1556" s="40" t="s">
        <v>7882</v>
      </c>
      <c r="BE1556" s="21"/>
      <c r="BF1556" s="21"/>
      <c r="BG1556" s="21"/>
      <c r="BH1556" s="21"/>
      <c r="BI1556" s="21"/>
      <c r="BJ1556" s="21"/>
      <c r="BK1556" s="21"/>
      <c r="BL1556" s="21"/>
      <c r="BM1556" s="21"/>
      <c r="BN1556" s="21"/>
      <c r="BO1556" s="21"/>
      <c r="BP1556" s="21"/>
      <c r="BQ1556" s="21"/>
      <c r="BR1556" s="21"/>
      <c r="BS1556" s="21"/>
      <c r="BT1556" s="21"/>
      <c r="BU1556" s="21"/>
      <c r="BV1556" s="21"/>
      <c r="BW1556" s="21"/>
      <c r="BX1556" s="21"/>
      <c r="BY1556" s="21"/>
      <c r="BZ1556" s="21"/>
      <c r="CA1556" s="21"/>
      <c r="CB1556" s="21"/>
      <c r="CC1556" s="21"/>
      <c r="CD1556" s="21"/>
      <c r="CE1556" s="21"/>
      <c r="CF1556" s="21"/>
      <c r="CG1556" s="21"/>
      <c r="CH1556" s="21"/>
      <c r="CI1556" s="21"/>
      <c r="CJ1556" s="21"/>
      <c r="CK1556" s="21"/>
      <c r="CL1556" s="21"/>
      <c r="CM1556" s="21"/>
      <c r="CN1556" s="21"/>
      <c r="CO1556" s="21"/>
      <c r="CP1556" s="21"/>
      <c r="CQ1556" s="21"/>
      <c r="CR1556" s="21"/>
      <c r="CS1556" s="21"/>
      <c r="CT1556" s="21"/>
      <c r="CU1556" s="21"/>
      <c r="CV1556" s="21"/>
      <c r="CW1556" s="21"/>
      <c r="CX1556" s="21"/>
      <c r="CY1556" s="21"/>
      <c r="CZ1556" s="21"/>
      <c r="DA1556" s="21"/>
      <c r="DB1556" s="39" t="s">
        <v>7881</v>
      </c>
      <c r="DC1556" s="21"/>
      <c r="DD1556" s="21"/>
      <c r="DE1556" s="21"/>
      <c r="DF1556" s="21"/>
      <c r="DG1556" s="21"/>
      <c r="DH1556" s="21"/>
      <c r="DI1556" s="39" t="s">
        <v>261</v>
      </c>
    </row>
    <row r="1557" spans="1:113" ht="5.0999999999999996" customHeight="1"/>
    <row r="1558" spans="1:113" ht="15.9" customHeight="1">
      <c r="BD1558" s="38" t="s">
        <v>467</v>
      </c>
      <c r="DI1558" s="37" t="s">
        <v>3076</v>
      </c>
    </row>
    <row r="1559" spans="1:113" ht="14.1" customHeight="1">
      <c r="BD1559" s="26" t="s">
        <v>258</v>
      </c>
      <c r="DI1559" s="25" t="s">
        <v>257</v>
      </c>
    </row>
    <row r="1560" spans="1:113" ht="12" customHeight="1"/>
    <row r="1561" spans="1:113" ht="9.9" customHeight="1">
      <c r="A1561" s="36" t="s">
        <v>466</v>
      </c>
      <c r="B1561" s="21"/>
      <c r="C1561" s="21"/>
      <c r="D1561" s="21"/>
      <c r="E1561" s="21"/>
      <c r="F1561" s="21"/>
      <c r="G1561" s="21"/>
      <c r="H1561" s="21"/>
      <c r="I1561" s="21"/>
      <c r="J1561" s="21"/>
      <c r="K1561" s="21"/>
      <c r="L1561" s="21"/>
      <c r="M1561" s="21"/>
      <c r="N1561" s="21"/>
      <c r="O1561" s="21"/>
      <c r="P1561" s="21"/>
      <c r="Q1561" s="21"/>
      <c r="R1561" s="21"/>
      <c r="S1561" s="21"/>
      <c r="T1561" s="46" t="s">
        <v>183</v>
      </c>
      <c r="U1561" s="21"/>
      <c r="V1561" s="21"/>
      <c r="W1561" s="21"/>
      <c r="X1561" s="21"/>
      <c r="Y1561" s="21"/>
      <c r="Z1561" s="21"/>
      <c r="AA1561" s="21"/>
      <c r="AB1561" s="21"/>
      <c r="AC1561" s="21"/>
      <c r="AD1561" s="21"/>
      <c r="AE1561" s="21"/>
      <c r="AF1561" s="21"/>
      <c r="AG1561" s="21"/>
      <c r="AH1561" s="21"/>
      <c r="AI1561" s="21"/>
      <c r="AJ1561" s="21"/>
      <c r="AK1561" s="21"/>
      <c r="AL1561" s="21"/>
      <c r="AM1561" s="34"/>
      <c r="AN1561" s="21"/>
      <c r="AO1561" s="21"/>
      <c r="AP1561" s="21"/>
      <c r="AQ1561" s="21"/>
      <c r="AR1561" s="21"/>
      <c r="AS1561" s="21"/>
      <c r="AT1561" s="21"/>
      <c r="AU1561" s="21"/>
      <c r="AV1561" s="21"/>
      <c r="AW1561" s="21"/>
      <c r="AX1561" s="21"/>
      <c r="AY1561" s="21"/>
      <c r="AZ1561" s="21"/>
      <c r="BA1561" s="21"/>
      <c r="BB1561" s="21"/>
      <c r="BC1561" s="21"/>
      <c r="BD1561" s="21" t="s">
        <v>465</v>
      </c>
      <c r="BE1561" s="21"/>
      <c r="BF1561" s="21"/>
      <c r="BG1561" s="21"/>
      <c r="BH1561" s="21"/>
      <c r="BI1561" s="21"/>
      <c r="BJ1561" s="21"/>
      <c r="BK1561" s="21"/>
      <c r="BL1561" s="21"/>
      <c r="BM1561" s="21"/>
      <c r="BN1561" s="21"/>
      <c r="BO1561" s="21"/>
      <c r="BP1561" s="21"/>
      <c r="BQ1561" s="21"/>
      <c r="BR1561" s="21"/>
      <c r="BS1561" s="21"/>
      <c r="BT1561" s="21"/>
      <c r="BU1561" s="21"/>
      <c r="BV1561" s="21"/>
      <c r="BW1561" s="46" t="s">
        <v>7619</v>
      </c>
      <c r="BX1561" s="21"/>
      <c r="BY1561" s="21"/>
      <c r="BZ1561" s="21"/>
      <c r="CA1561" s="21"/>
      <c r="CB1561" s="21"/>
      <c r="CC1561" s="21"/>
      <c r="CD1561" s="21"/>
      <c r="CE1561" s="21"/>
      <c r="CF1561" s="21"/>
      <c r="CG1561" s="21"/>
      <c r="CH1561" s="21"/>
      <c r="CI1561" s="21"/>
      <c r="CJ1561" s="21"/>
      <c r="CK1561" s="21"/>
      <c r="CL1561" s="21"/>
      <c r="CM1561" s="21"/>
      <c r="CN1561" s="21"/>
      <c r="CO1561" s="21"/>
      <c r="CP1561" s="34"/>
      <c r="CQ1561" s="21"/>
      <c r="CR1561" s="35" t="s">
        <v>7878</v>
      </c>
      <c r="CS1561" s="21" t="s">
        <v>445</v>
      </c>
      <c r="CT1561" s="21"/>
      <c r="CU1561" s="21"/>
      <c r="CV1561" s="21"/>
      <c r="CW1561" s="21"/>
      <c r="CX1561" s="21"/>
      <c r="CY1561" s="21"/>
      <c r="CZ1561" s="21"/>
      <c r="DA1561" s="21"/>
      <c r="DB1561" s="21"/>
      <c r="DC1561" s="21"/>
      <c r="DD1561" s="21"/>
      <c r="DE1561" s="21"/>
      <c r="DF1561" s="21"/>
      <c r="DG1561" s="21"/>
      <c r="DH1561" s="21"/>
      <c r="DI1561" s="33"/>
    </row>
    <row r="1562" spans="1:113" ht="9.9" customHeight="1">
      <c r="A1562" s="45" t="s">
        <v>463</v>
      </c>
      <c r="T1562" s="44" t="s">
        <v>730</v>
      </c>
      <c r="BD1562" s="20" t="s">
        <v>461</v>
      </c>
      <c r="BW1562" s="44" t="s">
        <v>7912</v>
      </c>
      <c r="CR1562" s="27" t="s">
        <v>146</v>
      </c>
      <c r="CS1562" s="20" t="s">
        <v>459</v>
      </c>
      <c r="DI1562" s="43"/>
    </row>
    <row r="1563" spans="1:113" ht="9.9" customHeight="1">
      <c r="A1563" s="45" t="s">
        <v>458</v>
      </c>
      <c r="T1563" s="44" t="s">
        <v>50</v>
      </c>
      <c r="BD1563" s="20" t="s">
        <v>457</v>
      </c>
      <c r="BW1563" s="44" t="s">
        <v>7942</v>
      </c>
      <c r="DI1563" s="43"/>
    </row>
    <row r="1564" spans="1:113" ht="9.9" customHeight="1">
      <c r="A1564" s="45" t="s">
        <v>455</v>
      </c>
      <c r="T1564" s="44" t="s">
        <v>91</v>
      </c>
      <c r="BD1564" s="20" t="s">
        <v>454</v>
      </c>
      <c r="BW1564" s="44" t="s">
        <v>728</v>
      </c>
      <c r="DI1564" s="43"/>
    </row>
    <row r="1565" spans="1:113" ht="9.9" customHeight="1">
      <c r="A1565" s="32"/>
      <c r="B1565" s="30"/>
      <c r="C1565" s="30"/>
      <c r="D1565" s="30"/>
      <c r="E1565" s="30"/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0"/>
      <c r="T1565" s="30"/>
      <c r="U1565" s="30"/>
      <c r="V1565" s="30"/>
      <c r="W1565" s="30"/>
      <c r="X1565" s="30"/>
      <c r="Y1565" s="30"/>
      <c r="Z1565" s="30"/>
      <c r="AA1565" s="30"/>
      <c r="AB1565" s="30"/>
      <c r="AC1565" s="30"/>
      <c r="AD1565" s="30"/>
      <c r="AE1565" s="30"/>
      <c r="AF1565" s="30"/>
      <c r="AG1565" s="30"/>
      <c r="AH1565" s="30"/>
      <c r="AI1565" s="30"/>
      <c r="AJ1565" s="30"/>
      <c r="AK1565" s="30"/>
      <c r="AL1565" s="30"/>
      <c r="AM1565" s="30"/>
      <c r="AN1565" s="30"/>
      <c r="AO1565" s="30"/>
      <c r="AP1565" s="30"/>
      <c r="AQ1565" s="30"/>
      <c r="AR1565" s="30"/>
      <c r="AS1565" s="30"/>
      <c r="AT1565" s="30"/>
      <c r="AU1565" s="30"/>
      <c r="AV1565" s="30"/>
      <c r="AW1565" s="30"/>
      <c r="AX1565" s="30"/>
      <c r="AY1565" s="30"/>
      <c r="AZ1565" s="30"/>
      <c r="BA1565" s="30"/>
      <c r="BB1565" s="30"/>
      <c r="BC1565" s="30"/>
      <c r="BD1565" s="30" t="s">
        <v>452</v>
      </c>
      <c r="BE1565" s="30"/>
      <c r="BF1565" s="30"/>
      <c r="BG1565" s="30"/>
      <c r="BH1565" s="30"/>
      <c r="BI1565" s="30"/>
      <c r="BJ1565" s="30"/>
      <c r="BK1565" s="30"/>
      <c r="BL1565" s="30"/>
      <c r="BM1565" s="30"/>
      <c r="BN1565" s="30"/>
      <c r="BO1565" s="30"/>
      <c r="BP1565" s="30"/>
      <c r="BQ1565" s="30"/>
      <c r="BR1565" s="30"/>
      <c r="BS1565" s="30"/>
      <c r="BT1565" s="30"/>
      <c r="BU1565" s="30"/>
      <c r="BV1565" s="30"/>
      <c r="BW1565" s="42" t="s">
        <v>7619</v>
      </c>
      <c r="BX1565" s="30"/>
      <c r="BY1565" s="30"/>
      <c r="BZ1565" s="30"/>
      <c r="CA1565" s="30"/>
      <c r="CB1565" s="30"/>
      <c r="CC1565" s="30"/>
      <c r="CD1565" s="30"/>
      <c r="CE1565" s="30"/>
      <c r="CF1565" s="30"/>
      <c r="CG1565" s="30"/>
      <c r="CH1565" s="30"/>
      <c r="CI1565" s="30"/>
      <c r="CJ1565" s="30"/>
      <c r="CK1565" s="30"/>
      <c r="CL1565" s="30"/>
      <c r="CM1565" s="30"/>
      <c r="CN1565" s="30"/>
      <c r="CO1565" s="30"/>
      <c r="CP1565" s="31"/>
      <c r="CQ1565" s="30"/>
      <c r="CR1565" s="41" t="s">
        <v>7878</v>
      </c>
      <c r="CS1565" s="30" t="s">
        <v>445</v>
      </c>
      <c r="CT1565" s="30"/>
      <c r="CU1565" s="30"/>
      <c r="CV1565" s="30"/>
      <c r="CW1565" s="30"/>
      <c r="CX1565" s="30"/>
      <c r="CY1565" s="30"/>
      <c r="CZ1565" s="30"/>
      <c r="DA1565" s="30"/>
      <c r="DB1565" s="30"/>
      <c r="DC1565" s="30"/>
      <c r="DD1565" s="30"/>
      <c r="DE1565" s="30"/>
      <c r="DF1565" s="30"/>
      <c r="DG1565" s="30"/>
      <c r="DH1565" s="30"/>
      <c r="DI1565" s="29"/>
    </row>
    <row r="1566" spans="1:113" ht="5.0999999999999996" customHeight="1"/>
    <row r="1567" spans="1:113" ht="12" customHeight="1">
      <c r="A1567" s="91" t="s">
        <v>248</v>
      </c>
      <c r="B1567" s="82"/>
      <c r="C1567" s="82"/>
      <c r="D1567" s="82"/>
      <c r="E1567" s="82"/>
      <c r="F1567" s="21"/>
      <c r="G1567" s="21"/>
      <c r="H1567" s="81" t="s">
        <v>450</v>
      </c>
      <c r="I1567" s="82"/>
      <c r="J1567" s="82"/>
      <c r="K1567" s="82"/>
      <c r="L1567" s="82"/>
      <c r="M1567" s="82"/>
      <c r="N1567" s="82"/>
      <c r="O1567" s="82"/>
      <c r="P1567" s="82"/>
      <c r="Q1567" s="82"/>
      <c r="R1567" s="82"/>
      <c r="S1567" s="82"/>
      <c r="T1567" s="21"/>
      <c r="U1567" s="21"/>
      <c r="V1567" s="34"/>
      <c r="W1567" s="81" t="s">
        <v>449</v>
      </c>
      <c r="X1567" s="82"/>
      <c r="Y1567" s="82"/>
      <c r="Z1567" s="82"/>
      <c r="AA1567" s="82"/>
      <c r="AB1567" s="82"/>
      <c r="AC1567" s="82"/>
      <c r="AD1567" s="82"/>
      <c r="AE1567" s="82"/>
      <c r="AF1567" s="21"/>
      <c r="AG1567" s="21"/>
      <c r="AH1567" s="34"/>
      <c r="AI1567" s="34"/>
      <c r="AJ1567" s="21"/>
      <c r="AK1567" s="81" t="s">
        <v>448</v>
      </c>
      <c r="AL1567" s="82"/>
      <c r="AM1567" s="82"/>
      <c r="AN1567" s="82"/>
      <c r="AO1567" s="82"/>
      <c r="AP1567" s="82"/>
      <c r="AQ1567" s="82"/>
      <c r="AR1567" s="82"/>
      <c r="AS1567" s="82"/>
      <c r="AT1567" s="82"/>
      <c r="AU1567" s="21"/>
      <c r="AV1567" s="21"/>
      <c r="AW1567" s="81" t="s">
        <v>447</v>
      </c>
      <c r="AX1567" s="82"/>
      <c r="AY1567" s="82"/>
      <c r="AZ1567" s="82"/>
      <c r="BA1567" s="82"/>
      <c r="BB1567" s="82"/>
      <c r="BC1567" s="82"/>
      <c r="BD1567" s="82"/>
      <c r="BE1567" s="82"/>
      <c r="BF1567" s="82"/>
      <c r="BG1567" s="21"/>
      <c r="BH1567" s="21"/>
      <c r="BI1567" s="81" t="s">
        <v>446</v>
      </c>
      <c r="BJ1567" s="82"/>
      <c r="BK1567" s="82"/>
      <c r="BL1567" s="82"/>
      <c r="BM1567" s="82"/>
      <c r="BN1567" s="82"/>
      <c r="BO1567" s="82"/>
      <c r="BP1567" s="82"/>
      <c r="BQ1567" s="82"/>
      <c r="BR1567" s="82"/>
      <c r="BS1567" s="21"/>
      <c r="BT1567" s="21"/>
      <c r="BU1567" s="81" t="s">
        <v>445</v>
      </c>
      <c r="BV1567" s="82"/>
      <c r="BW1567" s="82"/>
      <c r="BX1567" s="82"/>
      <c r="BY1567" s="82"/>
      <c r="BZ1567" s="82"/>
      <c r="CA1567" s="82"/>
      <c r="CB1567" s="82"/>
      <c r="CC1567" s="82"/>
      <c r="CD1567" s="82"/>
      <c r="CE1567" s="21"/>
      <c r="CF1567" s="21"/>
      <c r="CG1567" s="34"/>
      <c r="CH1567" s="34"/>
      <c r="CI1567" s="21"/>
      <c r="CJ1567" s="34"/>
      <c r="CK1567" s="21"/>
      <c r="CL1567" s="21"/>
      <c r="CM1567" s="21"/>
      <c r="CN1567" s="21"/>
      <c r="CO1567" s="21"/>
      <c r="CP1567" s="21"/>
      <c r="CQ1567" s="21"/>
      <c r="CR1567" s="21"/>
      <c r="CS1567" s="21"/>
      <c r="CT1567" s="21"/>
      <c r="CU1567" s="21"/>
      <c r="CV1567" s="21"/>
      <c r="CW1567" s="21"/>
      <c r="CX1567" s="21"/>
      <c r="CY1567" s="21"/>
      <c r="CZ1567" s="21"/>
      <c r="DA1567" s="21"/>
      <c r="DB1567" s="21"/>
      <c r="DC1567" s="21"/>
      <c r="DD1567" s="21"/>
      <c r="DE1567" s="21"/>
      <c r="DF1567" s="21"/>
      <c r="DG1567" s="21"/>
      <c r="DH1567" s="21"/>
      <c r="DI1567" s="33"/>
    </row>
    <row r="1568" spans="1:113" ht="12" customHeight="1">
      <c r="A1568" s="92"/>
      <c r="B1568" s="83"/>
      <c r="C1568" s="83"/>
      <c r="D1568" s="83"/>
      <c r="E1568" s="83"/>
      <c r="F1568" s="30"/>
      <c r="G1568" s="30"/>
      <c r="H1568" s="83"/>
      <c r="I1568" s="83"/>
      <c r="J1568" s="83"/>
      <c r="K1568" s="83"/>
      <c r="L1568" s="83"/>
      <c r="M1568" s="83"/>
      <c r="N1568" s="83"/>
      <c r="O1568" s="83"/>
      <c r="P1568" s="83"/>
      <c r="Q1568" s="83"/>
      <c r="R1568" s="83"/>
      <c r="S1568" s="83"/>
      <c r="T1568" s="30"/>
      <c r="U1568" s="30"/>
      <c r="V1568" s="31"/>
      <c r="W1568" s="83"/>
      <c r="X1568" s="83"/>
      <c r="Y1568" s="83"/>
      <c r="Z1568" s="83"/>
      <c r="AA1568" s="83"/>
      <c r="AB1568" s="83"/>
      <c r="AC1568" s="83"/>
      <c r="AD1568" s="83"/>
      <c r="AE1568" s="83"/>
      <c r="AF1568" s="30"/>
      <c r="AG1568" s="30"/>
      <c r="AH1568" s="31"/>
      <c r="AI1568" s="31"/>
      <c r="AJ1568" s="30"/>
      <c r="AK1568" s="83"/>
      <c r="AL1568" s="83"/>
      <c r="AM1568" s="83"/>
      <c r="AN1568" s="83"/>
      <c r="AO1568" s="83"/>
      <c r="AP1568" s="83"/>
      <c r="AQ1568" s="83"/>
      <c r="AR1568" s="83"/>
      <c r="AS1568" s="83"/>
      <c r="AT1568" s="83"/>
      <c r="AU1568" s="30"/>
      <c r="AV1568" s="30"/>
      <c r="AW1568" s="83"/>
      <c r="AX1568" s="83"/>
      <c r="AY1568" s="83"/>
      <c r="AZ1568" s="83"/>
      <c r="BA1568" s="83"/>
      <c r="BB1568" s="83"/>
      <c r="BC1568" s="83"/>
      <c r="BD1568" s="83"/>
      <c r="BE1568" s="83"/>
      <c r="BF1568" s="83"/>
      <c r="BG1568" s="30"/>
      <c r="BH1568" s="30"/>
      <c r="BI1568" s="83"/>
      <c r="BJ1568" s="83"/>
      <c r="BK1568" s="83"/>
      <c r="BL1568" s="83"/>
      <c r="BM1568" s="83"/>
      <c r="BN1568" s="83"/>
      <c r="BO1568" s="83"/>
      <c r="BP1568" s="83"/>
      <c r="BQ1568" s="83"/>
      <c r="BR1568" s="83"/>
      <c r="BS1568" s="30"/>
      <c r="BT1568" s="30"/>
      <c r="BU1568" s="83"/>
      <c r="BV1568" s="83"/>
      <c r="BW1568" s="83"/>
      <c r="BX1568" s="83"/>
      <c r="BY1568" s="83"/>
      <c r="BZ1568" s="83"/>
      <c r="CA1568" s="83"/>
      <c r="CB1568" s="83"/>
      <c r="CC1568" s="83"/>
      <c r="CD1568" s="83"/>
      <c r="CE1568" s="30"/>
      <c r="CF1568" s="30"/>
      <c r="CG1568" s="31"/>
      <c r="CH1568" s="31"/>
      <c r="CI1568" s="30"/>
      <c r="CJ1568" s="31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30"/>
      <c r="CV1568" s="30"/>
      <c r="CW1568" s="30"/>
      <c r="CX1568" s="30"/>
      <c r="CY1568" s="30"/>
      <c r="CZ1568" s="30"/>
      <c r="DA1568" s="30"/>
      <c r="DB1568" s="30"/>
      <c r="DC1568" s="30"/>
      <c r="DD1568" s="30"/>
      <c r="DE1568" s="30"/>
      <c r="DF1568" s="30"/>
      <c r="DG1568" s="30"/>
      <c r="DH1568" s="30"/>
      <c r="DI1568" s="29"/>
    </row>
    <row r="1569" spans="5:80" ht="1.5" customHeight="1"/>
    <row r="1570" spans="5:80" ht="9.9" customHeight="1">
      <c r="BD1570" s="25" t="s">
        <v>7941</v>
      </c>
      <c r="BP1570" s="25" t="s">
        <v>6908</v>
      </c>
      <c r="CB1570" s="25" t="s">
        <v>648</v>
      </c>
    </row>
    <row r="1571" spans="5:80" ht="9.9" customHeight="1">
      <c r="E1571" s="27" t="s">
        <v>442</v>
      </c>
      <c r="P1571" s="25" t="s">
        <v>7940</v>
      </c>
    </row>
    <row r="1572" spans="5:80" ht="9.9" customHeight="1">
      <c r="AC1572" s="25" t="s">
        <v>7121</v>
      </c>
      <c r="AH1572" s="25" t="s">
        <v>404</v>
      </c>
      <c r="AR1572" s="25" t="s">
        <v>7939</v>
      </c>
      <c r="BD1572" s="25" t="s">
        <v>7938</v>
      </c>
      <c r="BP1572" s="25" t="s">
        <v>788</v>
      </c>
      <c r="CB1572" s="25" t="s">
        <v>573</v>
      </c>
    </row>
    <row r="1573" spans="5:80" ht="9.9" customHeight="1">
      <c r="E1573" s="27" t="s">
        <v>435</v>
      </c>
      <c r="P1573" s="25" t="s">
        <v>7937</v>
      </c>
    </row>
    <row r="1574" spans="5:80" ht="9.9" customHeight="1">
      <c r="AC1574" s="25" t="s">
        <v>7936</v>
      </c>
      <c r="AH1574" s="25" t="s">
        <v>338</v>
      </c>
      <c r="AR1574" s="25" t="s">
        <v>2806</v>
      </c>
      <c r="BD1574" s="25" t="s">
        <v>2865</v>
      </c>
      <c r="BP1574" s="25" t="s">
        <v>873</v>
      </c>
      <c r="CB1574" s="25" t="s">
        <v>2918</v>
      </c>
    </row>
    <row r="1575" spans="5:80" ht="9.9" customHeight="1">
      <c r="E1575" s="27" t="s">
        <v>428</v>
      </c>
      <c r="P1575" s="25" t="s">
        <v>7935</v>
      </c>
    </row>
    <row r="1576" spans="5:80" ht="9.9" customHeight="1">
      <c r="AC1576" s="25" t="s">
        <v>4275</v>
      </c>
      <c r="AH1576" s="25" t="s">
        <v>310</v>
      </c>
      <c r="AR1576" s="25" t="s">
        <v>7934</v>
      </c>
      <c r="BD1576" s="25" t="s">
        <v>7933</v>
      </c>
      <c r="BP1576" s="25" t="s">
        <v>6133</v>
      </c>
      <c r="CB1576" s="25" t="s">
        <v>556</v>
      </c>
    </row>
    <row r="1577" spans="5:80" ht="9.9" customHeight="1">
      <c r="E1577" s="27" t="s">
        <v>421</v>
      </c>
      <c r="P1577" s="25" t="s">
        <v>7932</v>
      </c>
    </row>
    <row r="1578" spans="5:80" ht="9.9" customHeight="1">
      <c r="AC1578" s="25" t="s">
        <v>7612</v>
      </c>
      <c r="AH1578" s="25" t="s">
        <v>367</v>
      </c>
      <c r="AR1578" s="25" t="s">
        <v>7775</v>
      </c>
      <c r="BD1578" s="25" t="s">
        <v>5643</v>
      </c>
      <c r="BP1578" s="25" t="s">
        <v>1780</v>
      </c>
      <c r="CB1578" s="25" t="s">
        <v>535</v>
      </c>
    </row>
    <row r="1579" spans="5:80" ht="9.9" customHeight="1">
      <c r="E1579" s="27" t="s">
        <v>414</v>
      </c>
      <c r="P1579" s="25" t="s">
        <v>7931</v>
      </c>
    </row>
    <row r="1580" spans="5:80" ht="9.9" customHeight="1">
      <c r="AC1580" s="25" t="s">
        <v>5665</v>
      </c>
      <c r="AH1580" s="25" t="s">
        <v>302</v>
      </c>
      <c r="AR1580" s="25" t="s">
        <v>7369</v>
      </c>
      <c r="BD1580" s="25" t="s">
        <v>3157</v>
      </c>
      <c r="BP1580" s="25" t="s">
        <v>2267</v>
      </c>
      <c r="CB1580" s="25" t="s">
        <v>306</v>
      </c>
    </row>
    <row r="1581" spans="5:80" ht="9.9" customHeight="1">
      <c r="E1581" s="27" t="s">
        <v>407</v>
      </c>
      <c r="P1581" s="25" t="s">
        <v>7930</v>
      </c>
    </row>
    <row r="1582" spans="5:80" ht="9.9" customHeight="1">
      <c r="AC1582" s="25" t="s">
        <v>7381</v>
      </c>
      <c r="AH1582" s="25" t="s">
        <v>294</v>
      </c>
      <c r="AR1582" s="25" t="s">
        <v>7687</v>
      </c>
      <c r="BD1582" s="25" t="s">
        <v>757</v>
      </c>
      <c r="BP1582" s="25" t="s">
        <v>2289</v>
      </c>
      <c r="CB1582" s="25" t="s">
        <v>290</v>
      </c>
    </row>
    <row r="1583" spans="5:80" ht="9.9" customHeight="1">
      <c r="E1583" s="27" t="s">
        <v>399</v>
      </c>
      <c r="P1583" s="25" t="s">
        <v>7929</v>
      </c>
    </row>
    <row r="1584" spans="5:80" ht="9.9" customHeight="1">
      <c r="AC1584" s="27" t="s">
        <v>7928</v>
      </c>
      <c r="AH1584" s="25" t="s">
        <v>317</v>
      </c>
      <c r="AR1584" s="25" t="s">
        <v>7927</v>
      </c>
      <c r="BD1584" s="25" t="s">
        <v>7926</v>
      </c>
      <c r="BP1584" s="25" t="s">
        <v>7925</v>
      </c>
      <c r="CB1584" s="25" t="s">
        <v>674</v>
      </c>
    </row>
    <row r="1585" spans="5:80" ht="9.9" customHeight="1">
      <c r="E1585" s="27" t="s">
        <v>393</v>
      </c>
      <c r="P1585" s="25" t="s">
        <v>7924</v>
      </c>
    </row>
    <row r="1586" spans="5:80" ht="9.9" customHeight="1">
      <c r="AC1586" s="25" t="s">
        <v>5498</v>
      </c>
      <c r="AH1586" s="25" t="s">
        <v>278</v>
      </c>
      <c r="AR1586" s="25" t="s">
        <v>4076</v>
      </c>
      <c r="BD1586" s="25" t="s">
        <v>569</v>
      </c>
      <c r="BP1586" s="25" t="s">
        <v>2234</v>
      </c>
      <c r="CB1586" s="25" t="s">
        <v>363</v>
      </c>
    </row>
    <row r="1587" spans="5:80" ht="9.9" customHeight="1">
      <c r="E1587" s="27" t="s">
        <v>385</v>
      </c>
      <c r="P1587" s="25" t="s">
        <v>7923</v>
      </c>
    </row>
    <row r="1588" spans="5:80" ht="9.9" customHeight="1">
      <c r="AC1588" s="25" t="s">
        <v>7922</v>
      </c>
      <c r="AH1588" s="25" t="s">
        <v>331</v>
      </c>
      <c r="AR1588" s="25" t="s">
        <v>4581</v>
      </c>
      <c r="BD1588" s="25" t="s">
        <v>6422</v>
      </c>
      <c r="BP1588" s="25" t="s">
        <v>2077</v>
      </c>
      <c r="CB1588" s="25" t="s">
        <v>282</v>
      </c>
    </row>
    <row r="1589" spans="5:80" ht="9.9" customHeight="1">
      <c r="E1589" s="27" t="s">
        <v>377</v>
      </c>
      <c r="P1589" s="25" t="s">
        <v>7921</v>
      </c>
    </row>
    <row r="1590" spans="5:80" ht="9.9" customHeight="1">
      <c r="AC1590" s="25" t="s">
        <v>6134</v>
      </c>
      <c r="AH1590" s="25" t="s">
        <v>325</v>
      </c>
      <c r="AR1590" s="25" t="s">
        <v>808</v>
      </c>
      <c r="BD1590" s="25" t="s">
        <v>6841</v>
      </c>
      <c r="BP1590" s="25" t="s">
        <v>3967</v>
      </c>
      <c r="CB1590" s="25" t="s">
        <v>282</v>
      </c>
    </row>
    <row r="1591" spans="5:80" ht="9.9" customHeight="1">
      <c r="E1591" s="27" t="s">
        <v>370</v>
      </c>
      <c r="P1591" s="25" t="s">
        <v>7920</v>
      </c>
    </row>
    <row r="1592" spans="5:80" ht="9.9" customHeight="1">
      <c r="AC1592" s="25" t="s">
        <v>1919</v>
      </c>
      <c r="AH1592" s="25" t="s">
        <v>396</v>
      </c>
      <c r="AR1592" s="25" t="s">
        <v>7919</v>
      </c>
      <c r="BD1592" s="25" t="s">
        <v>5351</v>
      </c>
      <c r="BP1592" s="25" t="s">
        <v>767</v>
      </c>
      <c r="CB1592" s="25" t="s">
        <v>321</v>
      </c>
    </row>
    <row r="1593" spans="5:80" ht="9.9" customHeight="1">
      <c r="E1593" s="27" t="s">
        <v>362</v>
      </c>
      <c r="P1593" s="25" t="s">
        <v>7918</v>
      </c>
    </row>
    <row r="1594" spans="5:80" ht="9.9" customHeight="1">
      <c r="AC1594" s="25" t="s">
        <v>6856</v>
      </c>
      <c r="AH1594" s="25" t="s">
        <v>352</v>
      </c>
      <c r="AR1594" s="25" t="s">
        <v>4463</v>
      </c>
      <c r="BD1594" s="25" t="s">
        <v>4764</v>
      </c>
      <c r="BP1594" s="25" t="s">
        <v>2001</v>
      </c>
      <c r="CB1594" s="25" t="s">
        <v>766</v>
      </c>
    </row>
    <row r="1595" spans="5:80" ht="9.9" customHeight="1">
      <c r="E1595" s="27" t="s">
        <v>355</v>
      </c>
      <c r="P1595" s="25" t="s">
        <v>7917</v>
      </c>
    </row>
    <row r="1596" spans="5:80" ht="9.9" customHeight="1">
      <c r="AC1596" s="25" t="s">
        <v>886</v>
      </c>
      <c r="AH1596" s="25" t="s">
        <v>286</v>
      </c>
      <c r="AR1596" s="25" t="s">
        <v>7916</v>
      </c>
      <c r="BD1596" s="25" t="s">
        <v>6904</v>
      </c>
      <c r="BP1596" s="25" t="s">
        <v>1943</v>
      </c>
      <c r="CB1596" s="25" t="s">
        <v>787</v>
      </c>
    </row>
    <row r="1597" spans="5:80" ht="9.9" customHeight="1">
      <c r="E1597" s="27" t="s">
        <v>348</v>
      </c>
      <c r="P1597" s="25" t="s">
        <v>7915</v>
      </c>
    </row>
    <row r="1598" spans="5:80" ht="9.9" customHeight="1">
      <c r="AC1598" s="25" t="s">
        <v>7914</v>
      </c>
      <c r="AH1598" s="25" t="s">
        <v>345</v>
      </c>
      <c r="AR1598" s="25" t="s">
        <v>666</v>
      </c>
      <c r="BD1598" s="25" t="s">
        <v>7913</v>
      </c>
      <c r="BP1598" s="25" t="s">
        <v>2267</v>
      </c>
      <c r="CB1598" s="25" t="s">
        <v>363</v>
      </c>
    </row>
    <row r="1599" spans="5:80" ht="9.9" customHeight="1">
      <c r="E1599" s="27" t="s">
        <v>341</v>
      </c>
      <c r="P1599" s="25" t="s">
        <v>7912</v>
      </c>
    </row>
    <row r="1601" s="20" customFormat="1" ht="9.9" customHeight="1"/>
    <row r="1602" s="20" customFormat="1" ht="9.9" customHeight="1"/>
    <row r="1603" s="20" customFormat="1" ht="9.9" customHeight="1"/>
    <row r="1604" s="20" customFormat="1" ht="9.9" customHeight="1"/>
    <row r="1605" s="20" customFormat="1" ht="9.9" customHeight="1"/>
    <row r="1606" s="20" customFormat="1" ht="9.9" customHeight="1"/>
    <row r="1607" s="20" customFormat="1" ht="9.9" customHeight="1"/>
    <row r="1608" s="20" customFormat="1" ht="9.9" customHeight="1"/>
    <row r="1609" s="20" customFormat="1" ht="9.9" customHeight="1"/>
    <row r="1610" s="20" customFormat="1" ht="9.9" customHeight="1"/>
    <row r="1611" s="20" customFormat="1" ht="9.9" customHeight="1"/>
    <row r="1612" s="20" customFormat="1" ht="9.9" customHeight="1"/>
    <row r="1613" s="20" customFormat="1" ht="9.9" customHeight="1"/>
    <row r="1614" s="20" customFormat="1" ht="9.9" customHeight="1"/>
    <row r="1615" s="20" customFormat="1" ht="9.9" customHeight="1"/>
    <row r="1616" s="20" customFormat="1" ht="9.9" customHeight="1"/>
    <row r="1627" spans="1:113" ht="6" customHeight="1"/>
    <row r="1628" spans="1:113" ht="5.0999999999999996" customHeight="1"/>
    <row r="1629" spans="1:113" ht="12" customHeight="1">
      <c r="A1629" s="21"/>
      <c r="B1629" s="21"/>
      <c r="C1629" s="21"/>
      <c r="D1629" s="21"/>
      <c r="E1629" s="21"/>
      <c r="F1629" s="21"/>
      <c r="G1629" s="21"/>
      <c r="H1629" s="21"/>
      <c r="I1629" s="21"/>
      <c r="J1629" s="21"/>
      <c r="K1629" s="21"/>
      <c r="L1629" s="21"/>
      <c r="M1629" s="21"/>
      <c r="N1629" s="21"/>
      <c r="O1629" s="21"/>
      <c r="P1629" s="21"/>
      <c r="Q1629" s="21"/>
      <c r="R1629" s="21"/>
      <c r="S1629" s="21"/>
      <c r="T1629" s="21"/>
      <c r="U1629" s="21"/>
      <c r="V1629" s="21"/>
      <c r="W1629" s="21"/>
      <c r="X1629" s="21"/>
      <c r="Y1629" s="21"/>
      <c r="Z1629" s="21"/>
      <c r="AA1629" s="21"/>
      <c r="AB1629" s="21"/>
      <c r="AC1629" s="21"/>
      <c r="AD1629" s="21"/>
      <c r="AE1629" s="21"/>
      <c r="AF1629" s="21"/>
      <c r="AG1629" s="21"/>
      <c r="AH1629" s="21"/>
      <c r="AI1629" s="21"/>
      <c r="AJ1629" s="21"/>
      <c r="AK1629" s="21"/>
      <c r="AL1629" s="21"/>
      <c r="AM1629" s="21"/>
      <c r="AN1629" s="21"/>
      <c r="AO1629" s="21"/>
      <c r="AP1629" s="21"/>
      <c r="AQ1629" s="21"/>
      <c r="AR1629" s="21"/>
      <c r="AS1629" s="21"/>
      <c r="AT1629" s="21"/>
      <c r="AU1629" s="21"/>
      <c r="AV1629" s="21"/>
      <c r="AW1629" s="21"/>
      <c r="AX1629" s="21"/>
      <c r="AY1629" s="21"/>
      <c r="AZ1629" s="21"/>
      <c r="BA1629" s="21"/>
      <c r="BB1629" s="21"/>
      <c r="BC1629" s="21"/>
      <c r="BD1629" s="21"/>
      <c r="BE1629" s="21"/>
      <c r="BF1629" s="21"/>
      <c r="BG1629" s="21"/>
      <c r="BH1629" s="21"/>
      <c r="BI1629" s="21"/>
      <c r="BJ1629" s="21"/>
      <c r="BK1629" s="21"/>
      <c r="BL1629" s="21"/>
      <c r="BM1629" s="21"/>
      <c r="BN1629" s="21"/>
      <c r="BO1629" s="21"/>
      <c r="BP1629" s="21"/>
      <c r="BQ1629" s="21"/>
      <c r="BR1629" s="21"/>
      <c r="BS1629" s="21"/>
      <c r="BT1629" s="21"/>
      <c r="BU1629" s="21"/>
      <c r="BV1629" s="21"/>
      <c r="BW1629" s="21"/>
      <c r="BX1629" s="21"/>
      <c r="BY1629" s="21"/>
      <c r="BZ1629" s="21"/>
      <c r="CA1629" s="21"/>
      <c r="CB1629" s="21"/>
      <c r="CC1629" s="21"/>
      <c r="CD1629" s="21"/>
      <c r="CE1629" s="21"/>
      <c r="CF1629" s="21"/>
      <c r="CG1629" s="21"/>
      <c r="CH1629" s="21"/>
      <c r="CI1629" s="21"/>
      <c r="CJ1629" s="21"/>
      <c r="CK1629" s="21"/>
      <c r="CL1629" s="21"/>
      <c r="CM1629" s="21"/>
      <c r="CN1629" s="21"/>
      <c r="CO1629" s="21"/>
      <c r="CP1629" s="21"/>
      <c r="CQ1629" s="21"/>
      <c r="CR1629" s="21"/>
      <c r="CS1629" s="21"/>
      <c r="CT1629" s="21"/>
      <c r="CU1629" s="21"/>
      <c r="CV1629" s="21"/>
      <c r="CW1629" s="21"/>
      <c r="CX1629" s="21"/>
      <c r="CY1629" s="21"/>
      <c r="CZ1629" s="21"/>
      <c r="DA1629" s="21"/>
      <c r="DB1629" s="21"/>
      <c r="DC1629" s="21"/>
      <c r="DD1629" s="21"/>
      <c r="DE1629" s="21"/>
      <c r="DF1629" s="21"/>
      <c r="DG1629" s="21"/>
      <c r="DH1629" s="21"/>
      <c r="DI1629" s="21"/>
    </row>
    <row r="1630" spans="1:113" ht="19.5" customHeight="1">
      <c r="A1630" s="21"/>
      <c r="B1630" s="21"/>
      <c r="C1630" s="21"/>
      <c r="D1630" s="21"/>
      <c r="E1630" s="21"/>
      <c r="F1630" s="21"/>
      <c r="G1630" s="21"/>
      <c r="H1630" s="21"/>
      <c r="I1630" s="21"/>
      <c r="J1630" s="21"/>
      <c r="K1630" s="21"/>
      <c r="L1630" s="21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  <c r="AG1630" s="21"/>
      <c r="AH1630" s="21"/>
      <c r="AI1630" s="21"/>
      <c r="AJ1630" s="21"/>
      <c r="AK1630" s="21"/>
      <c r="AL1630" s="21"/>
      <c r="AM1630" s="21"/>
      <c r="AN1630" s="21"/>
      <c r="AO1630" s="21"/>
      <c r="AP1630" s="21"/>
      <c r="AQ1630" s="21"/>
      <c r="AR1630" s="21"/>
      <c r="AS1630" s="21"/>
      <c r="AT1630" s="21"/>
      <c r="AU1630" s="21"/>
      <c r="AV1630" s="21"/>
      <c r="AW1630" s="21"/>
      <c r="AX1630" s="21"/>
      <c r="AY1630" s="21"/>
      <c r="AZ1630" s="21"/>
      <c r="BA1630" s="21"/>
      <c r="BB1630" s="21"/>
      <c r="BC1630" s="21"/>
      <c r="BD1630" s="40" t="s">
        <v>7882</v>
      </c>
      <c r="BE1630" s="21"/>
      <c r="BF1630" s="21"/>
      <c r="BG1630" s="21"/>
      <c r="BH1630" s="21"/>
      <c r="BI1630" s="21"/>
      <c r="BJ1630" s="21"/>
      <c r="BK1630" s="21"/>
      <c r="BL1630" s="21"/>
      <c r="BM1630" s="21"/>
      <c r="BN1630" s="21"/>
      <c r="BO1630" s="21"/>
      <c r="BP1630" s="21"/>
      <c r="BQ1630" s="21"/>
      <c r="BR1630" s="21"/>
      <c r="BS1630" s="21"/>
      <c r="BT1630" s="21"/>
      <c r="BU1630" s="21"/>
      <c r="BV1630" s="21"/>
      <c r="BW1630" s="21"/>
      <c r="BX1630" s="21"/>
      <c r="BY1630" s="21"/>
      <c r="BZ1630" s="21"/>
      <c r="CA1630" s="21"/>
      <c r="CB1630" s="21"/>
      <c r="CC1630" s="21"/>
      <c r="CD1630" s="21"/>
      <c r="CE1630" s="21"/>
      <c r="CF1630" s="21"/>
      <c r="CG1630" s="21"/>
      <c r="CH1630" s="21"/>
      <c r="CI1630" s="21"/>
      <c r="CJ1630" s="21"/>
      <c r="CK1630" s="21"/>
      <c r="CL1630" s="21"/>
      <c r="CM1630" s="21"/>
      <c r="CN1630" s="21"/>
      <c r="CO1630" s="21"/>
      <c r="CP1630" s="21"/>
      <c r="CQ1630" s="21"/>
      <c r="CR1630" s="21"/>
      <c r="CS1630" s="21"/>
      <c r="CT1630" s="21"/>
      <c r="CU1630" s="21"/>
      <c r="CV1630" s="21"/>
      <c r="CW1630" s="21"/>
      <c r="CX1630" s="21"/>
      <c r="CY1630" s="21"/>
      <c r="CZ1630" s="21"/>
      <c r="DA1630" s="21"/>
      <c r="DB1630" s="39" t="s">
        <v>7881</v>
      </c>
      <c r="DC1630" s="21"/>
      <c r="DD1630" s="21"/>
      <c r="DE1630" s="21"/>
      <c r="DF1630" s="21"/>
      <c r="DG1630" s="21"/>
      <c r="DH1630" s="21"/>
      <c r="DI1630" s="39" t="s">
        <v>261</v>
      </c>
    </row>
    <row r="1631" spans="1:113" ht="5.0999999999999996" customHeight="1"/>
    <row r="1632" spans="1:113" ht="15.9" customHeight="1">
      <c r="BD1632" s="38" t="s">
        <v>467</v>
      </c>
      <c r="DI1632" s="37" t="s">
        <v>3076</v>
      </c>
    </row>
    <row r="1633" spans="1:113" ht="14.1" customHeight="1">
      <c r="BD1633" s="26" t="s">
        <v>258</v>
      </c>
      <c r="DI1633" s="25" t="s">
        <v>257</v>
      </c>
    </row>
    <row r="1634" spans="1:113" ht="12" customHeight="1"/>
    <row r="1635" spans="1:113" ht="9.9" customHeight="1">
      <c r="A1635" s="36" t="s">
        <v>466</v>
      </c>
      <c r="B1635" s="21"/>
      <c r="C1635" s="21"/>
      <c r="D1635" s="21"/>
      <c r="E1635" s="21"/>
      <c r="F1635" s="21"/>
      <c r="G1635" s="21"/>
      <c r="H1635" s="21"/>
      <c r="I1635" s="21"/>
      <c r="J1635" s="21"/>
      <c r="K1635" s="21"/>
      <c r="L1635" s="21"/>
      <c r="M1635" s="21"/>
      <c r="N1635" s="21"/>
      <c r="O1635" s="21"/>
      <c r="P1635" s="21"/>
      <c r="Q1635" s="21"/>
      <c r="R1635" s="21"/>
      <c r="S1635" s="21"/>
      <c r="T1635" s="46" t="s">
        <v>154</v>
      </c>
      <c r="U1635" s="21"/>
      <c r="V1635" s="21"/>
      <c r="W1635" s="21"/>
      <c r="X1635" s="21"/>
      <c r="Y1635" s="21"/>
      <c r="Z1635" s="21"/>
      <c r="AA1635" s="21"/>
      <c r="AB1635" s="21"/>
      <c r="AC1635" s="21"/>
      <c r="AD1635" s="21"/>
      <c r="AE1635" s="21"/>
      <c r="AF1635" s="21"/>
      <c r="AG1635" s="21"/>
      <c r="AH1635" s="21"/>
      <c r="AI1635" s="21"/>
      <c r="AJ1635" s="21"/>
      <c r="AK1635" s="21"/>
      <c r="AL1635" s="21"/>
      <c r="AM1635" s="34"/>
      <c r="AN1635" s="21"/>
      <c r="AO1635" s="21"/>
      <c r="AP1635" s="21"/>
      <c r="AQ1635" s="21"/>
      <c r="AR1635" s="21"/>
      <c r="AS1635" s="21"/>
      <c r="AT1635" s="21"/>
      <c r="AU1635" s="21"/>
      <c r="AV1635" s="21"/>
      <c r="AW1635" s="21"/>
      <c r="AX1635" s="21"/>
      <c r="AY1635" s="21"/>
      <c r="AZ1635" s="21"/>
      <c r="BA1635" s="21"/>
      <c r="BB1635" s="21"/>
      <c r="BC1635" s="21"/>
      <c r="BD1635" s="21" t="s">
        <v>465</v>
      </c>
      <c r="BE1635" s="21"/>
      <c r="BF1635" s="21"/>
      <c r="BG1635" s="21"/>
      <c r="BH1635" s="21"/>
      <c r="BI1635" s="21"/>
      <c r="BJ1635" s="21"/>
      <c r="BK1635" s="21"/>
      <c r="BL1635" s="21"/>
      <c r="BM1635" s="21"/>
      <c r="BN1635" s="21"/>
      <c r="BO1635" s="21"/>
      <c r="BP1635" s="21"/>
      <c r="BQ1635" s="21"/>
      <c r="BR1635" s="21"/>
      <c r="BS1635" s="21"/>
      <c r="BT1635" s="21"/>
      <c r="BU1635" s="21"/>
      <c r="BV1635" s="21"/>
      <c r="BW1635" s="46" t="s">
        <v>7186</v>
      </c>
      <c r="BX1635" s="21"/>
      <c r="BY1635" s="21"/>
      <c r="BZ1635" s="21"/>
      <c r="CA1635" s="21"/>
      <c r="CB1635" s="21"/>
      <c r="CC1635" s="21"/>
      <c r="CD1635" s="21"/>
      <c r="CE1635" s="21"/>
      <c r="CF1635" s="21"/>
      <c r="CG1635" s="21"/>
      <c r="CH1635" s="21"/>
      <c r="CI1635" s="21"/>
      <c r="CJ1635" s="21"/>
      <c r="CK1635" s="21"/>
      <c r="CL1635" s="21"/>
      <c r="CM1635" s="21"/>
      <c r="CN1635" s="21"/>
      <c r="CO1635" s="21"/>
      <c r="CP1635" s="34"/>
      <c r="CQ1635" s="21"/>
      <c r="CR1635" s="35" t="s">
        <v>7911</v>
      </c>
      <c r="CS1635" s="21" t="s">
        <v>445</v>
      </c>
      <c r="CT1635" s="21"/>
      <c r="CU1635" s="21"/>
      <c r="CV1635" s="21"/>
      <c r="CW1635" s="21"/>
      <c r="CX1635" s="21"/>
      <c r="CY1635" s="21"/>
      <c r="CZ1635" s="21"/>
      <c r="DA1635" s="21"/>
      <c r="DB1635" s="21"/>
      <c r="DC1635" s="21"/>
      <c r="DD1635" s="21"/>
      <c r="DE1635" s="21"/>
      <c r="DF1635" s="21"/>
      <c r="DG1635" s="21"/>
      <c r="DH1635" s="21"/>
      <c r="DI1635" s="33"/>
    </row>
    <row r="1636" spans="1:113" ht="9.9" customHeight="1">
      <c r="A1636" s="45" t="s">
        <v>463</v>
      </c>
      <c r="T1636" s="44" t="s">
        <v>611</v>
      </c>
      <c r="BD1636" s="20" t="s">
        <v>461</v>
      </c>
      <c r="BW1636" s="44" t="s">
        <v>7883</v>
      </c>
      <c r="CR1636" s="27" t="s">
        <v>159</v>
      </c>
      <c r="CS1636" s="20" t="s">
        <v>459</v>
      </c>
      <c r="DI1636" s="43"/>
    </row>
    <row r="1637" spans="1:113" ht="9.9" customHeight="1">
      <c r="A1637" s="45" t="s">
        <v>458</v>
      </c>
      <c r="T1637" s="44" t="s">
        <v>50</v>
      </c>
      <c r="BD1637" s="20" t="s">
        <v>457</v>
      </c>
      <c r="BW1637" s="44" t="s">
        <v>1564</v>
      </c>
      <c r="DI1637" s="43"/>
    </row>
    <row r="1638" spans="1:113" ht="9.9" customHeight="1">
      <c r="A1638" s="45" t="s">
        <v>455</v>
      </c>
      <c r="T1638" s="44" t="s">
        <v>93</v>
      </c>
      <c r="BD1638" s="20" t="s">
        <v>454</v>
      </c>
      <c r="BW1638" s="44" t="s">
        <v>608</v>
      </c>
      <c r="DI1638" s="43"/>
    </row>
    <row r="1639" spans="1:113" ht="9.9" customHeight="1">
      <c r="A1639" s="32"/>
      <c r="B1639" s="30"/>
      <c r="C1639" s="30"/>
      <c r="D1639" s="30"/>
      <c r="E1639" s="30"/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0"/>
      <c r="T1639" s="30"/>
      <c r="U1639" s="30"/>
      <c r="V1639" s="30"/>
      <c r="W1639" s="30"/>
      <c r="X1639" s="30"/>
      <c r="Y1639" s="30"/>
      <c r="Z1639" s="30"/>
      <c r="AA1639" s="30"/>
      <c r="AB1639" s="30"/>
      <c r="AC1639" s="30"/>
      <c r="AD1639" s="30"/>
      <c r="AE1639" s="30"/>
      <c r="AF1639" s="30"/>
      <c r="AG1639" s="30"/>
      <c r="AH1639" s="30"/>
      <c r="AI1639" s="30"/>
      <c r="AJ1639" s="30"/>
      <c r="AK1639" s="30"/>
      <c r="AL1639" s="30"/>
      <c r="AM1639" s="30"/>
      <c r="AN1639" s="30"/>
      <c r="AO1639" s="30"/>
      <c r="AP1639" s="30"/>
      <c r="AQ1639" s="30"/>
      <c r="AR1639" s="30"/>
      <c r="AS1639" s="30"/>
      <c r="AT1639" s="30"/>
      <c r="AU1639" s="30"/>
      <c r="AV1639" s="30"/>
      <c r="AW1639" s="30"/>
      <c r="AX1639" s="30"/>
      <c r="AY1639" s="30"/>
      <c r="AZ1639" s="30"/>
      <c r="BA1639" s="30"/>
      <c r="BB1639" s="30"/>
      <c r="BC1639" s="30"/>
      <c r="BD1639" s="30" t="s">
        <v>452</v>
      </c>
      <c r="BE1639" s="30"/>
      <c r="BF1639" s="30"/>
      <c r="BG1639" s="30"/>
      <c r="BH1639" s="30"/>
      <c r="BI1639" s="30"/>
      <c r="BJ1639" s="30"/>
      <c r="BK1639" s="30"/>
      <c r="BL1639" s="30"/>
      <c r="BM1639" s="30"/>
      <c r="BN1639" s="30"/>
      <c r="BO1639" s="30"/>
      <c r="BP1639" s="30"/>
      <c r="BQ1639" s="30"/>
      <c r="BR1639" s="30"/>
      <c r="BS1639" s="30"/>
      <c r="BT1639" s="30"/>
      <c r="BU1639" s="30"/>
      <c r="BV1639" s="30"/>
      <c r="BW1639" s="42" t="s">
        <v>7619</v>
      </c>
      <c r="BX1639" s="30"/>
      <c r="BY1639" s="30"/>
      <c r="BZ1639" s="30"/>
      <c r="CA1639" s="30"/>
      <c r="CB1639" s="30"/>
      <c r="CC1639" s="30"/>
      <c r="CD1639" s="30"/>
      <c r="CE1639" s="30"/>
      <c r="CF1639" s="30"/>
      <c r="CG1639" s="30"/>
      <c r="CH1639" s="30"/>
      <c r="CI1639" s="30"/>
      <c r="CJ1639" s="30"/>
      <c r="CK1639" s="30"/>
      <c r="CL1639" s="30"/>
      <c r="CM1639" s="30"/>
      <c r="CN1639" s="30"/>
      <c r="CO1639" s="30"/>
      <c r="CP1639" s="31"/>
      <c r="CQ1639" s="30"/>
      <c r="CR1639" s="41" t="s">
        <v>7878</v>
      </c>
      <c r="CS1639" s="30" t="s">
        <v>445</v>
      </c>
      <c r="CT1639" s="30"/>
      <c r="CU1639" s="30"/>
      <c r="CV1639" s="30"/>
      <c r="CW1639" s="30"/>
      <c r="CX1639" s="30"/>
      <c r="CY1639" s="30"/>
      <c r="CZ1639" s="30"/>
      <c r="DA1639" s="30"/>
      <c r="DB1639" s="30"/>
      <c r="DC1639" s="30"/>
      <c r="DD1639" s="30"/>
      <c r="DE1639" s="30"/>
      <c r="DF1639" s="30"/>
      <c r="DG1639" s="30"/>
      <c r="DH1639" s="30"/>
      <c r="DI1639" s="29"/>
    </row>
    <row r="1640" spans="1:113" ht="5.0999999999999996" customHeight="1"/>
    <row r="1641" spans="1:113" ht="12" customHeight="1">
      <c r="A1641" s="91" t="s">
        <v>248</v>
      </c>
      <c r="B1641" s="82"/>
      <c r="C1641" s="82"/>
      <c r="D1641" s="82"/>
      <c r="E1641" s="82"/>
      <c r="F1641" s="21"/>
      <c r="G1641" s="21"/>
      <c r="H1641" s="81" t="s">
        <v>450</v>
      </c>
      <c r="I1641" s="82"/>
      <c r="J1641" s="82"/>
      <c r="K1641" s="82"/>
      <c r="L1641" s="82"/>
      <c r="M1641" s="82"/>
      <c r="N1641" s="82"/>
      <c r="O1641" s="82"/>
      <c r="P1641" s="82"/>
      <c r="Q1641" s="82"/>
      <c r="R1641" s="82"/>
      <c r="S1641" s="82"/>
      <c r="T1641" s="21"/>
      <c r="U1641" s="21"/>
      <c r="V1641" s="34"/>
      <c r="W1641" s="81" t="s">
        <v>449</v>
      </c>
      <c r="X1641" s="82"/>
      <c r="Y1641" s="82"/>
      <c r="Z1641" s="82"/>
      <c r="AA1641" s="82"/>
      <c r="AB1641" s="82"/>
      <c r="AC1641" s="82"/>
      <c r="AD1641" s="82"/>
      <c r="AE1641" s="82"/>
      <c r="AF1641" s="21"/>
      <c r="AG1641" s="21"/>
      <c r="AH1641" s="34"/>
      <c r="AI1641" s="34"/>
      <c r="AJ1641" s="21"/>
      <c r="AK1641" s="81" t="s">
        <v>448</v>
      </c>
      <c r="AL1641" s="82"/>
      <c r="AM1641" s="82"/>
      <c r="AN1641" s="82"/>
      <c r="AO1641" s="82"/>
      <c r="AP1641" s="82"/>
      <c r="AQ1641" s="82"/>
      <c r="AR1641" s="82"/>
      <c r="AS1641" s="82"/>
      <c r="AT1641" s="82"/>
      <c r="AU1641" s="21"/>
      <c r="AV1641" s="21"/>
      <c r="AW1641" s="81" t="s">
        <v>447</v>
      </c>
      <c r="AX1641" s="82"/>
      <c r="AY1641" s="82"/>
      <c r="AZ1641" s="82"/>
      <c r="BA1641" s="82"/>
      <c r="BB1641" s="82"/>
      <c r="BC1641" s="82"/>
      <c r="BD1641" s="82"/>
      <c r="BE1641" s="82"/>
      <c r="BF1641" s="82"/>
      <c r="BG1641" s="21"/>
      <c r="BH1641" s="21"/>
      <c r="BI1641" s="81" t="s">
        <v>446</v>
      </c>
      <c r="BJ1641" s="82"/>
      <c r="BK1641" s="82"/>
      <c r="BL1641" s="82"/>
      <c r="BM1641" s="82"/>
      <c r="BN1641" s="82"/>
      <c r="BO1641" s="82"/>
      <c r="BP1641" s="82"/>
      <c r="BQ1641" s="82"/>
      <c r="BR1641" s="82"/>
      <c r="BS1641" s="21"/>
      <c r="BT1641" s="21"/>
      <c r="BU1641" s="81" t="s">
        <v>445</v>
      </c>
      <c r="BV1641" s="82"/>
      <c r="BW1641" s="82"/>
      <c r="BX1641" s="82"/>
      <c r="BY1641" s="82"/>
      <c r="BZ1641" s="82"/>
      <c r="CA1641" s="82"/>
      <c r="CB1641" s="82"/>
      <c r="CC1641" s="82"/>
      <c r="CD1641" s="82"/>
      <c r="CE1641" s="21"/>
      <c r="CF1641" s="21"/>
      <c r="CG1641" s="34"/>
      <c r="CH1641" s="34"/>
      <c r="CI1641" s="21"/>
      <c r="CJ1641" s="34"/>
      <c r="CK1641" s="21"/>
      <c r="CL1641" s="21"/>
      <c r="CM1641" s="21"/>
      <c r="CN1641" s="21"/>
      <c r="CO1641" s="21"/>
      <c r="CP1641" s="21"/>
      <c r="CQ1641" s="21"/>
      <c r="CR1641" s="21"/>
      <c r="CS1641" s="21"/>
      <c r="CT1641" s="21"/>
      <c r="CU1641" s="21"/>
      <c r="CV1641" s="21"/>
      <c r="CW1641" s="21"/>
      <c r="CX1641" s="21"/>
      <c r="CY1641" s="21"/>
      <c r="CZ1641" s="21"/>
      <c r="DA1641" s="21"/>
      <c r="DB1641" s="21"/>
      <c r="DC1641" s="21"/>
      <c r="DD1641" s="21"/>
      <c r="DE1641" s="21"/>
      <c r="DF1641" s="21"/>
      <c r="DG1641" s="21"/>
      <c r="DH1641" s="21"/>
      <c r="DI1641" s="33"/>
    </row>
    <row r="1642" spans="1:113" ht="12" customHeight="1">
      <c r="A1642" s="92"/>
      <c r="B1642" s="83"/>
      <c r="C1642" s="83"/>
      <c r="D1642" s="83"/>
      <c r="E1642" s="83"/>
      <c r="F1642" s="30"/>
      <c r="G1642" s="30"/>
      <c r="H1642" s="83"/>
      <c r="I1642" s="83"/>
      <c r="J1642" s="83"/>
      <c r="K1642" s="83"/>
      <c r="L1642" s="83"/>
      <c r="M1642" s="83"/>
      <c r="N1642" s="83"/>
      <c r="O1642" s="83"/>
      <c r="P1642" s="83"/>
      <c r="Q1642" s="83"/>
      <c r="R1642" s="83"/>
      <c r="S1642" s="83"/>
      <c r="T1642" s="30"/>
      <c r="U1642" s="30"/>
      <c r="V1642" s="31"/>
      <c r="W1642" s="83"/>
      <c r="X1642" s="83"/>
      <c r="Y1642" s="83"/>
      <c r="Z1642" s="83"/>
      <c r="AA1642" s="83"/>
      <c r="AB1642" s="83"/>
      <c r="AC1642" s="83"/>
      <c r="AD1642" s="83"/>
      <c r="AE1642" s="83"/>
      <c r="AF1642" s="30"/>
      <c r="AG1642" s="30"/>
      <c r="AH1642" s="31"/>
      <c r="AI1642" s="31"/>
      <c r="AJ1642" s="30"/>
      <c r="AK1642" s="83"/>
      <c r="AL1642" s="83"/>
      <c r="AM1642" s="83"/>
      <c r="AN1642" s="83"/>
      <c r="AO1642" s="83"/>
      <c r="AP1642" s="83"/>
      <c r="AQ1642" s="83"/>
      <c r="AR1642" s="83"/>
      <c r="AS1642" s="83"/>
      <c r="AT1642" s="83"/>
      <c r="AU1642" s="30"/>
      <c r="AV1642" s="30"/>
      <c r="AW1642" s="83"/>
      <c r="AX1642" s="83"/>
      <c r="AY1642" s="83"/>
      <c r="AZ1642" s="83"/>
      <c r="BA1642" s="83"/>
      <c r="BB1642" s="83"/>
      <c r="BC1642" s="83"/>
      <c r="BD1642" s="83"/>
      <c r="BE1642" s="83"/>
      <c r="BF1642" s="83"/>
      <c r="BG1642" s="30"/>
      <c r="BH1642" s="30"/>
      <c r="BI1642" s="83"/>
      <c r="BJ1642" s="83"/>
      <c r="BK1642" s="83"/>
      <c r="BL1642" s="83"/>
      <c r="BM1642" s="83"/>
      <c r="BN1642" s="83"/>
      <c r="BO1642" s="83"/>
      <c r="BP1642" s="83"/>
      <c r="BQ1642" s="83"/>
      <c r="BR1642" s="83"/>
      <c r="BS1642" s="30"/>
      <c r="BT1642" s="30"/>
      <c r="BU1642" s="83"/>
      <c r="BV1642" s="83"/>
      <c r="BW1642" s="83"/>
      <c r="BX1642" s="83"/>
      <c r="BY1642" s="83"/>
      <c r="BZ1642" s="83"/>
      <c r="CA1642" s="83"/>
      <c r="CB1642" s="83"/>
      <c r="CC1642" s="83"/>
      <c r="CD1642" s="83"/>
      <c r="CE1642" s="30"/>
      <c r="CF1642" s="30"/>
      <c r="CG1642" s="31"/>
      <c r="CH1642" s="31"/>
      <c r="CI1642" s="30"/>
      <c r="CJ1642" s="31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30"/>
      <c r="CV1642" s="30"/>
      <c r="CW1642" s="30"/>
      <c r="CX1642" s="30"/>
      <c r="CY1642" s="30"/>
      <c r="CZ1642" s="30"/>
      <c r="DA1642" s="30"/>
      <c r="DB1642" s="30"/>
      <c r="DC1642" s="30"/>
      <c r="DD1642" s="30"/>
      <c r="DE1642" s="30"/>
      <c r="DF1642" s="30"/>
      <c r="DG1642" s="30"/>
      <c r="DH1642" s="30"/>
      <c r="DI1642" s="29"/>
    </row>
    <row r="1643" spans="1:113" ht="1.5" customHeight="1"/>
    <row r="1644" spans="1:113" ht="9.9" customHeight="1">
      <c r="BD1644" s="25" t="s">
        <v>7910</v>
      </c>
      <c r="BP1644" s="25" t="s">
        <v>7909</v>
      </c>
      <c r="CB1644" s="25" t="s">
        <v>1076</v>
      </c>
    </row>
    <row r="1645" spans="1:113" ht="9.9" customHeight="1">
      <c r="E1645" s="27" t="s">
        <v>442</v>
      </c>
      <c r="P1645" s="25" t="s">
        <v>7908</v>
      </c>
    </row>
    <row r="1646" spans="1:113" ht="9.9" customHeight="1">
      <c r="AC1646" s="25" t="s">
        <v>1402</v>
      </c>
      <c r="AH1646" s="25" t="s">
        <v>278</v>
      </c>
      <c r="AR1646" s="25" t="s">
        <v>3215</v>
      </c>
      <c r="BD1646" s="25" t="s">
        <v>7373</v>
      </c>
      <c r="BP1646" s="25" t="s">
        <v>3577</v>
      </c>
      <c r="CB1646" s="25" t="s">
        <v>290</v>
      </c>
    </row>
    <row r="1647" spans="1:113" ht="9.9" customHeight="1">
      <c r="E1647" s="27" t="s">
        <v>435</v>
      </c>
      <c r="P1647" s="25" t="s">
        <v>7907</v>
      </c>
    </row>
    <row r="1648" spans="1:113" ht="9.9" customHeight="1">
      <c r="AC1648" s="25" t="s">
        <v>6700</v>
      </c>
      <c r="AH1648" s="25" t="s">
        <v>352</v>
      </c>
      <c r="AR1648" s="25" t="s">
        <v>5728</v>
      </c>
      <c r="BD1648" s="25" t="s">
        <v>7137</v>
      </c>
      <c r="BP1648" s="25" t="s">
        <v>4265</v>
      </c>
      <c r="CB1648" s="25" t="s">
        <v>321</v>
      </c>
    </row>
    <row r="1649" spans="5:80" ht="9.9" customHeight="1">
      <c r="E1649" s="27" t="s">
        <v>428</v>
      </c>
      <c r="P1649" s="25" t="s">
        <v>7906</v>
      </c>
    </row>
    <row r="1650" spans="5:80" ht="9.9" customHeight="1">
      <c r="AC1650" s="25" t="s">
        <v>6766</v>
      </c>
      <c r="AH1650" s="25" t="s">
        <v>331</v>
      </c>
      <c r="AR1650" s="25" t="s">
        <v>3197</v>
      </c>
      <c r="BD1650" s="25" t="s">
        <v>5668</v>
      </c>
      <c r="BP1650" s="25" t="s">
        <v>5928</v>
      </c>
      <c r="CB1650" s="25" t="s">
        <v>274</v>
      </c>
    </row>
    <row r="1651" spans="5:80" ht="9.9" customHeight="1">
      <c r="E1651" s="27" t="s">
        <v>421</v>
      </c>
      <c r="P1651" s="25" t="s">
        <v>7905</v>
      </c>
    </row>
    <row r="1652" spans="5:80" ht="9.9" customHeight="1">
      <c r="AC1652" s="25" t="s">
        <v>5383</v>
      </c>
      <c r="AH1652" s="25" t="s">
        <v>338</v>
      </c>
      <c r="AR1652" s="25" t="s">
        <v>5679</v>
      </c>
      <c r="BD1652" s="25" t="s">
        <v>7137</v>
      </c>
      <c r="BP1652" s="25" t="s">
        <v>7212</v>
      </c>
      <c r="CB1652" s="25" t="s">
        <v>321</v>
      </c>
    </row>
    <row r="1653" spans="5:80" ht="9.9" customHeight="1">
      <c r="E1653" s="27" t="s">
        <v>414</v>
      </c>
      <c r="P1653" s="25" t="s">
        <v>7904</v>
      </c>
    </row>
    <row r="1654" spans="5:80" ht="9.9" customHeight="1">
      <c r="AC1654" s="25" t="s">
        <v>7903</v>
      </c>
      <c r="AH1654" s="25" t="s">
        <v>396</v>
      </c>
      <c r="AR1654" s="25" t="s">
        <v>7902</v>
      </c>
      <c r="BD1654" s="25" t="s">
        <v>7901</v>
      </c>
      <c r="BP1654" s="25" t="s">
        <v>3868</v>
      </c>
      <c r="CB1654" s="25" t="s">
        <v>443</v>
      </c>
    </row>
    <row r="1655" spans="5:80" ht="9.9" customHeight="1">
      <c r="E1655" s="27" t="s">
        <v>407</v>
      </c>
      <c r="P1655" s="25" t="s">
        <v>7900</v>
      </c>
    </row>
    <row r="1656" spans="5:80" ht="9.9" customHeight="1">
      <c r="AC1656" s="25" t="s">
        <v>544</v>
      </c>
      <c r="AH1656" s="25" t="s">
        <v>302</v>
      </c>
      <c r="AR1656" s="25" t="s">
        <v>7899</v>
      </c>
      <c r="BD1656" s="25" t="s">
        <v>5619</v>
      </c>
      <c r="BP1656" s="25" t="s">
        <v>1728</v>
      </c>
      <c r="CB1656" s="25" t="s">
        <v>766</v>
      </c>
    </row>
    <row r="1657" spans="5:80" ht="9.9" customHeight="1">
      <c r="E1657" s="27" t="s">
        <v>399</v>
      </c>
      <c r="P1657" s="25" t="s">
        <v>7898</v>
      </c>
    </row>
    <row r="1658" spans="5:80" ht="9.9" customHeight="1">
      <c r="AC1658" s="25" t="s">
        <v>724</v>
      </c>
      <c r="AH1658" s="25" t="s">
        <v>325</v>
      </c>
      <c r="AR1658" s="25" t="s">
        <v>4185</v>
      </c>
      <c r="BD1658" s="25" t="s">
        <v>542</v>
      </c>
      <c r="BP1658" s="25" t="s">
        <v>797</v>
      </c>
      <c r="CB1658" s="25" t="s">
        <v>766</v>
      </c>
    </row>
    <row r="1659" spans="5:80" ht="9.9" customHeight="1">
      <c r="E1659" s="27" t="s">
        <v>393</v>
      </c>
      <c r="P1659" s="25" t="s">
        <v>7897</v>
      </c>
    </row>
    <row r="1660" spans="5:80" ht="9.9" customHeight="1">
      <c r="AC1660" s="25" t="s">
        <v>7896</v>
      </c>
      <c r="AH1660" s="25" t="s">
        <v>310</v>
      </c>
      <c r="AR1660" s="25" t="s">
        <v>3127</v>
      </c>
      <c r="BD1660" s="25" t="s">
        <v>3880</v>
      </c>
      <c r="BP1660" s="25" t="s">
        <v>767</v>
      </c>
      <c r="CB1660" s="25" t="s">
        <v>443</v>
      </c>
    </row>
    <row r="1661" spans="5:80" ht="9.9" customHeight="1">
      <c r="E1661" s="27" t="s">
        <v>385</v>
      </c>
      <c r="P1661" s="25" t="s">
        <v>7895</v>
      </c>
    </row>
    <row r="1662" spans="5:80" ht="9.9" customHeight="1">
      <c r="AC1662" s="25" t="s">
        <v>4209</v>
      </c>
      <c r="AH1662" s="25" t="s">
        <v>367</v>
      </c>
      <c r="AR1662" s="25" t="s">
        <v>1911</v>
      </c>
      <c r="BD1662" s="25" t="s">
        <v>1369</v>
      </c>
      <c r="BP1662" s="25" t="s">
        <v>2279</v>
      </c>
      <c r="CB1662" s="25" t="s">
        <v>486</v>
      </c>
    </row>
    <row r="1663" spans="5:80" ht="9.9" customHeight="1">
      <c r="E1663" s="27" t="s">
        <v>377</v>
      </c>
      <c r="P1663" s="25" t="s">
        <v>7894</v>
      </c>
    </row>
    <row r="1664" spans="5:80" ht="9.9" customHeight="1">
      <c r="AC1664" s="25" t="s">
        <v>3063</v>
      </c>
      <c r="AH1664" s="25" t="s">
        <v>286</v>
      </c>
      <c r="AR1664" s="25" t="s">
        <v>7893</v>
      </c>
      <c r="BD1664" s="25" t="s">
        <v>7892</v>
      </c>
      <c r="BP1664" s="25" t="s">
        <v>965</v>
      </c>
      <c r="CB1664" s="25" t="s">
        <v>766</v>
      </c>
    </row>
    <row r="1665" spans="5:80" ht="9.9" customHeight="1">
      <c r="E1665" s="27" t="s">
        <v>370</v>
      </c>
      <c r="P1665" s="25" t="s">
        <v>7891</v>
      </c>
    </row>
    <row r="1666" spans="5:80" ht="9.9" customHeight="1">
      <c r="AC1666" s="27" t="s">
        <v>7890</v>
      </c>
      <c r="AH1666" s="25" t="s">
        <v>317</v>
      </c>
      <c r="AR1666" s="25" t="s">
        <v>7889</v>
      </c>
      <c r="BD1666" s="25" t="s">
        <v>593</v>
      </c>
      <c r="BP1666" s="25" t="s">
        <v>3388</v>
      </c>
      <c r="CB1666" s="25" t="s">
        <v>1076</v>
      </c>
    </row>
    <row r="1667" spans="5:80" ht="9.9" customHeight="1">
      <c r="E1667" s="27" t="s">
        <v>362</v>
      </c>
      <c r="P1667" s="25" t="s">
        <v>7888</v>
      </c>
    </row>
    <row r="1668" spans="5:80" ht="9.9" customHeight="1">
      <c r="AC1668" s="25" t="s">
        <v>7887</v>
      </c>
      <c r="AH1668" s="25" t="s">
        <v>294</v>
      </c>
      <c r="AR1668" s="25" t="s">
        <v>7886</v>
      </c>
      <c r="BD1668" s="25" t="s">
        <v>3842</v>
      </c>
      <c r="BP1668" s="25" t="s">
        <v>675</v>
      </c>
      <c r="CB1668" s="25" t="s">
        <v>811</v>
      </c>
    </row>
    <row r="1669" spans="5:80" ht="9.9" customHeight="1">
      <c r="E1669" s="27" t="s">
        <v>355</v>
      </c>
      <c r="P1669" s="25" t="s">
        <v>7885</v>
      </c>
    </row>
    <row r="1670" spans="5:80" ht="9.9" customHeight="1">
      <c r="AC1670" s="25" t="s">
        <v>3091</v>
      </c>
      <c r="AH1670" s="25" t="s">
        <v>345</v>
      </c>
      <c r="AR1670" s="25" t="s">
        <v>7884</v>
      </c>
      <c r="BD1670" s="25" t="s">
        <v>7182</v>
      </c>
      <c r="BP1670" s="25" t="s">
        <v>2419</v>
      </c>
      <c r="CB1670" s="25" t="s">
        <v>787</v>
      </c>
    </row>
    <row r="1671" spans="5:80" ht="9.9" customHeight="1">
      <c r="E1671" s="27" t="s">
        <v>348</v>
      </c>
      <c r="P1671" s="25" t="s">
        <v>7883</v>
      </c>
    </row>
    <row r="1681" s="20" customFormat="1" ht="9.9" customHeight="1"/>
    <row r="1682" s="20" customFormat="1" ht="9.9" customHeight="1"/>
    <row r="1683" s="20" customFormat="1" ht="9.9" customHeight="1"/>
    <row r="1684" s="20" customFormat="1" ht="9.9" customHeight="1"/>
    <row r="1685" s="20" customFormat="1" ht="9.9" customHeight="1"/>
    <row r="1686" s="20" customFormat="1" ht="9.9" customHeight="1"/>
    <row r="1687" s="20" customFormat="1" ht="9.9" customHeight="1"/>
    <row r="1688" s="20" customFormat="1" ht="9.9" customHeight="1"/>
    <row r="1689" s="20" customFormat="1" ht="9.9" customHeight="1"/>
    <row r="1690" s="20" customFormat="1" ht="9.9" customHeight="1"/>
    <row r="1691" s="20" customFormat="1" ht="9.9" customHeight="1"/>
    <row r="1692" s="20" customFormat="1" ht="9.9" customHeight="1"/>
    <row r="1693" s="20" customFormat="1" ht="9.9" customHeight="1"/>
    <row r="1694" s="20" customFormat="1" ht="9.9" customHeight="1"/>
    <row r="1695" s="20" customFormat="1" ht="9.9" customHeight="1"/>
    <row r="1696" s="20" customFormat="1" ht="9.9" customHeight="1"/>
    <row r="1701" spans="1:113" ht="6" customHeight="1"/>
    <row r="1702" spans="1:113" ht="5.0999999999999996" customHeight="1"/>
    <row r="1703" spans="1:113" ht="12" customHeight="1">
      <c r="A1703" s="21"/>
      <c r="B1703" s="21"/>
      <c r="C1703" s="21"/>
      <c r="D1703" s="21"/>
      <c r="E1703" s="21"/>
      <c r="F1703" s="21"/>
      <c r="G1703" s="21"/>
      <c r="H1703" s="21"/>
      <c r="I1703" s="21"/>
      <c r="J1703" s="21"/>
      <c r="K1703" s="21"/>
      <c r="L1703" s="21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1"/>
      <c r="AD1703" s="21"/>
      <c r="AE1703" s="21"/>
      <c r="AF1703" s="21"/>
      <c r="AG1703" s="21"/>
      <c r="AH1703" s="21"/>
      <c r="AI1703" s="21"/>
      <c r="AJ1703" s="21"/>
      <c r="AK1703" s="21"/>
      <c r="AL1703" s="21"/>
      <c r="AM1703" s="21"/>
      <c r="AN1703" s="21"/>
      <c r="AO1703" s="21"/>
      <c r="AP1703" s="21"/>
      <c r="AQ1703" s="21"/>
      <c r="AR1703" s="21"/>
      <c r="AS1703" s="21"/>
      <c r="AT1703" s="21"/>
      <c r="AU1703" s="21"/>
      <c r="AV1703" s="21"/>
      <c r="AW1703" s="21"/>
      <c r="AX1703" s="21"/>
      <c r="AY1703" s="21"/>
      <c r="AZ1703" s="21"/>
      <c r="BA1703" s="21"/>
      <c r="BB1703" s="21"/>
      <c r="BC1703" s="21"/>
      <c r="BD1703" s="21"/>
      <c r="BE1703" s="21"/>
      <c r="BF1703" s="21"/>
      <c r="BG1703" s="21"/>
      <c r="BH1703" s="21"/>
      <c r="BI1703" s="21"/>
      <c r="BJ1703" s="21"/>
      <c r="BK1703" s="21"/>
      <c r="BL1703" s="21"/>
      <c r="BM1703" s="21"/>
      <c r="BN1703" s="21"/>
      <c r="BO1703" s="21"/>
      <c r="BP1703" s="21"/>
      <c r="BQ1703" s="21"/>
      <c r="BR1703" s="21"/>
      <c r="BS1703" s="21"/>
      <c r="BT1703" s="21"/>
      <c r="BU1703" s="21"/>
      <c r="BV1703" s="21"/>
      <c r="BW1703" s="21"/>
      <c r="BX1703" s="21"/>
      <c r="BY1703" s="21"/>
      <c r="BZ1703" s="21"/>
      <c r="CA1703" s="21"/>
      <c r="CB1703" s="21"/>
      <c r="CC1703" s="21"/>
      <c r="CD1703" s="21"/>
      <c r="CE1703" s="21"/>
      <c r="CF1703" s="21"/>
      <c r="CG1703" s="21"/>
      <c r="CH1703" s="21"/>
      <c r="CI1703" s="21"/>
      <c r="CJ1703" s="21"/>
      <c r="CK1703" s="21"/>
      <c r="CL1703" s="21"/>
      <c r="CM1703" s="21"/>
      <c r="CN1703" s="21"/>
      <c r="CO1703" s="21"/>
      <c r="CP1703" s="21"/>
      <c r="CQ1703" s="21"/>
      <c r="CR1703" s="21"/>
      <c r="CS1703" s="21"/>
      <c r="CT1703" s="21"/>
      <c r="CU1703" s="21"/>
      <c r="CV1703" s="21"/>
      <c r="CW1703" s="21"/>
      <c r="CX1703" s="21"/>
      <c r="CY1703" s="21"/>
      <c r="CZ1703" s="21"/>
      <c r="DA1703" s="21"/>
      <c r="DB1703" s="21"/>
      <c r="DC1703" s="21"/>
      <c r="DD1703" s="21"/>
      <c r="DE1703" s="21"/>
      <c r="DF1703" s="21"/>
      <c r="DG1703" s="21"/>
      <c r="DH1703" s="21"/>
      <c r="DI1703" s="21"/>
    </row>
    <row r="1704" spans="1:113" ht="19.5" customHeight="1">
      <c r="A1704" s="21"/>
      <c r="B1704" s="21"/>
      <c r="C1704" s="21"/>
      <c r="D1704" s="21"/>
      <c r="E1704" s="21"/>
      <c r="F1704" s="21"/>
      <c r="G1704" s="21"/>
      <c r="H1704" s="21"/>
      <c r="I1704" s="21"/>
      <c r="J1704" s="21"/>
      <c r="K1704" s="21"/>
      <c r="L1704" s="21"/>
      <c r="M1704" s="21"/>
      <c r="N1704" s="21"/>
      <c r="O1704" s="21"/>
      <c r="P1704" s="21"/>
      <c r="Q1704" s="21"/>
      <c r="R1704" s="21"/>
      <c r="S1704" s="21"/>
      <c r="T1704" s="21"/>
      <c r="U1704" s="21"/>
      <c r="V1704" s="21"/>
      <c r="W1704" s="21"/>
      <c r="X1704" s="21"/>
      <c r="Y1704" s="21"/>
      <c r="Z1704" s="21"/>
      <c r="AA1704" s="21"/>
      <c r="AB1704" s="21"/>
      <c r="AC1704" s="21"/>
      <c r="AD1704" s="21"/>
      <c r="AE1704" s="21"/>
      <c r="AF1704" s="21"/>
      <c r="AG1704" s="21"/>
      <c r="AH1704" s="21"/>
      <c r="AI1704" s="21"/>
      <c r="AJ1704" s="21"/>
      <c r="AK1704" s="21"/>
      <c r="AL1704" s="21"/>
      <c r="AM1704" s="21"/>
      <c r="AN1704" s="21"/>
      <c r="AO1704" s="21"/>
      <c r="AP1704" s="21"/>
      <c r="AQ1704" s="21"/>
      <c r="AR1704" s="21"/>
      <c r="AS1704" s="21"/>
      <c r="AT1704" s="21"/>
      <c r="AU1704" s="21"/>
      <c r="AV1704" s="21"/>
      <c r="AW1704" s="21"/>
      <c r="AX1704" s="21"/>
      <c r="AY1704" s="21"/>
      <c r="AZ1704" s="21"/>
      <c r="BA1704" s="21"/>
      <c r="BB1704" s="21"/>
      <c r="BC1704" s="21"/>
      <c r="BD1704" s="40" t="s">
        <v>7882</v>
      </c>
      <c r="BE1704" s="21"/>
      <c r="BF1704" s="21"/>
      <c r="BG1704" s="21"/>
      <c r="BH1704" s="21"/>
      <c r="BI1704" s="21"/>
      <c r="BJ1704" s="21"/>
      <c r="BK1704" s="21"/>
      <c r="BL1704" s="21"/>
      <c r="BM1704" s="21"/>
      <c r="BN1704" s="21"/>
      <c r="BO1704" s="21"/>
      <c r="BP1704" s="21"/>
      <c r="BQ1704" s="21"/>
      <c r="BR1704" s="21"/>
      <c r="BS1704" s="21"/>
      <c r="BT1704" s="21"/>
      <c r="BU1704" s="21"/>
      <c r="BV1704" s="21"/>
      <c r="BW1704" s="21"/>
      <c r="BX1704" s="21"/>
      <c r="BY1704" s="21"/>
      <c r="BZ1704" s="21"/>
      <c r="CA1704" s="21"/>
      <c r="CB1704" s="21"/>
      <c r="CC1704" s="21"/>
      <c r="CD1704" s="21"/>
      <c r="CE1704" s="21"/>
      <c r="CF1704" s="21"/>
      <c r="CG1704" s="21"/>
      <c r="CH1704" s="21"/>
      <c r="CI1704" s="21"/>
      <c r="CJ1704" s="21"/>
      <c r="CK1704" s="21"/>
      <c r="CL1704" s="21"/>
      <c r="CM1704" s="21"/>
      <c r="CN1704" s="21"/>
      <c r="CO1704" s="21"/>
      <c r="CP1704" s="21"/>
      <c r="CQ1704" s="21"/>
      <c r="CR1704" s="21"/>
      <c r="CS1704" s="21"/>
      <c r="CT1704" s="21"/>
      <c r="CU1704" s="21"/>
      <c r="CV1704" s="21"/>
      <c r="CW1704" s="21"/>
      <c r="CX1704" s="21"/>
      <c r="CY1704" s="21"/>
      <c r="CZ1704" s="21"/>
      <c r="DA1704" s="21"/>
      <c r="DB1704" s="39" t="s">
        <v>7881</v>
      </c>
      <c r="DC1704" s="21"/>
      <c r="DD1704" s="21"/>
      <c r="DE1704" s="21"/>
      <c r="DF1704" s="21"/>
      <c r="DG1704" s="21"/>
      <c r="DH1704" s="21"/>
      <c r="DI1704" s="39" t="s">
        <v>261</v>
      </c>
    </row>
    <row r="1705" spans="1:113" ht="5.0999999999999996" customHeight="1"/>
    <row r="1706" spans="1:113" ht="15.9" customHeight="1">
      <c r="BD1706" s="38" t="s">
        <v>467</v>
      </c>
      <c r="DI1706" s="37" t="s">
        <v>3076</v>
      </c>
    </row>
    <row r="1707" spans="1:113" ht="14.1" customHeight="1">
      <c r="BD1707" s="26" t="s">
        <v>258</v>
      </c>
      <c r="DI1707" s="25" t="s">
        <v>257</v>
      </c>
    </row>
    <row r="1708" spans="1:113" ht="12" customHeight="1"/>
    <row r="1709" spans="1:113" ht="9.9" customHeight="1">
      <c r="A1709" s="36" t="s">
        <v>466</v>
      </c>
      <c r="B1709" s="21"/>
      <c r="C1709" s="21"/>
      <c r="D1709" s="21"/>
      <c r="E1709" s="21"/>
      <c r="F1709" s="21"/>
      <c r="G1709" s="21"/>
      <c r="H1709" s="21"/>
      <c r="I1709" s="21"/>
      <c r="J1709" s="21"/>
      <c r="K1709" s="21"/>
      <c r="L1709" s="21"/>
      <c r="M1709" s="21"/>
      <c r="N1709" s="21"/>
      <c r="O1709" s="21"/>
      <c r="P1709" s="21"/>
      <c r="Q1709" s="21"/>
      <c r="R1709" s="21"/>
      <c r="S1709" s="21"/>
      <c r="T1709" s="46" t="s">
        <v>130</v>
      </c>
      <c r="U1709" s="21"/>
      <c r="V1709" s="21"/>
      <c r="W1709" s="21"/>
      <c r="X1709" s="21"/>
      <c r="Y1709" s="21"/>
      <c r="Z1709" s="21"/>
      <c r="AA1709" s="21"/>
      <c r="AB1709" s="21"/>
      <c r="AC1709" s="21"/>
      <c r="AD1709" s="21"/>
      <c r="AE1709" s="21"/>
      <c r="AF1709" s="21"/>
      <c r="AG1709" s="21"/>
      <c r="AH1709" s="21"/>
      <c r="AI1709" s="21"/>
      <c r="AJ1709" s="21"/>
      <c r="AK1709" s="21"/>
      <c r="AL1709" s="21"/>
      <c r="AM1709" s="34"/>
      <c r="AN1709" s="21"/>
      <c r="AO1709" s="21"/>
      <c r="AP1709" s="21"/>
      <c r="AQ1709" s="21"/>
      <c r="AR1709" s="21"/>
      <c r="AS1709" s="21"/>
      <c r="AT1709" s="21"/>
      <c r="AU1709" s="21"/>
      <c r="AV1709" s="21"/>
      <c r="AW1709" s="21"/>
      <c r="AX1709" s="21"/>
      <c r="AY1709" s="21"/>
      <c r="AZ1709" s="21"/>
      <c r="BA1709" s="21"/>
      <c r="BB1709" s="21"/>
      <c r="BC1709" s="21"/>
      <c r="BD1709" s="21" t="s">
        <v>465</v>
      </c>
      <c r="BE1709" s="21"/>
      <c r="BF1709" s="21"/>
      <c r="BG1709" s="21"/>
      <c r="BH1709" s="21"/>
      <c r="BI1709" s="21"/>
      <c r="BJ1709" s="21"/>
      <c r="BK1709" s="21"/>
      <c r="BL1709" s="21"/>
      <c r="BM1709" s="21"/>
      <c r="BN1709" s="21"/>
      <c r="BO1709" s="21"/>
      <c r="BP1709" s="21"/>
      <c r="BQ1709" s="21"/>
      <c r="BR1709" s="21"/>
      <c r="BS1709" s="21"/>
      <c r="BT1709" s="21"/>
      <c r="BU1709" s="21"/>
      <c r="BV1709" s="21"/>
      <c r="BW1709" s="46" t="s">
        <v>1110</v>
      </c>
      <c r="BX1709" s="21"/>
      <c r="BY1709" s="21"/>
      <c r="BZ1709" s="21"/>
      <c r="CA1709" s="21"/>
      <c r="CB1709" s="21"/>
      <c r="CC1709" s="21"/>
      <c r="CD1709" s="21"/>
      <c r="CE1709" s="21"/>
      <c r="CF1709" s="21"/>
      <c r="CG1709" s="21"/>
      <c r="CH1709" s="21"/>
      <c r="CI1709" s="21"/>
      <c r="CJ1709" s="21"/>
      <c r="CK1709" s="21"/>
      <c r="CL1709" s="21"/>
      <c r="CM1709" s="21"/>
      <c r="CN1709" s="21"/>
      <c r="CO1709" s="21"/>
      <c r="CP1709" s="34"/>
      <c r="CQ1709" s="21"/>
      <c r="CR1709" s="35" t="s">
        <v>7880</v>
      </c>
      <c r="CS1709" s="21" t="s">
        <v>445</v>
      </c>
      <c r="CT1709" s="21"/>
      <c r="CU1709" s="21"/>
      <c r="CV1709" s="21"/>
      <c r="CW1709" s="21"/>
      <c r="CX1709" s="21"/>
      <c r="CY1709" s="21"/>
      <c r="CZ1709" s="21"/>
      <c r="DA1709" s="21"/>
      <c r="DB1709" s="21"/>
      <c r="DC1709" s="21"/>
      <c r="DD1709" s="21"/>
      <c r="DE1709" s="21"/>
      <c r="DF1709" s="21"/>
      <c r="DG1709" s="21"/>
      <c r="DH1709" s="21"/>
      <c r="DI1709" s="33"/>
    </row>
    <row r="1710" spans="1:113" ht="9.9" customHeight="1">
      <c r="A1710" s="45" t="s">
        <v>463</v>
      </c>
      <c r="T1710" s="44" t="s">
        <v>462</v>
      </c>
      <c r="BD1710" s="20" t="s">
        <v>461</v>
      </c>
      <c r="BW1710" s="44" t="s">
        <v>7838</v>
      </c>
      <c r="CR1710" s="27" t="s">
        <v>178</v>
      </c>
      <c r="CS1710" s="20" t="s">
        <v>459</v>
      </c>
      <c r="DI1710" s="43"/>
    </row>
    <row r="1711" spans="1:113" ht="9.9" customHeight="1">
      <c r="A1711" s="45" t="s">
        <v>458</v>
      </c>
      <c r="T1711" s="44" t="s">
        <v>123</v>
      </c>
      <c r="BD1711" s="20" t="s">
        <v>457</v>
      </c>
      <c r="BW1711" s="44" t="s">
        <v>7879</v>
      </c>
      <c r="DI1711" s="43"/>
    </row>
    <row r="1712" spans="1:113" ht="9.9" customHeight="1">
      <c r="A1712" s="45" t="s">
        <v>455</v>
      </c>
      <c r="T1712" s="44" t="s">
        <v>95</v>
      </c>
      <c r="BD1712" s="20" t="s">
        <v>454</v>
      </c>
      <c r="BW1712" s="44" t="s">
        <v>453</v>
      </c>
      <c r="DI1712" s="43"/>
    </row>
    <row r="1713" spans="1:113" ht="9.9" customHeight="1">
      <c r="A1713" s="32"/>
      <c r="B1713" s="30"/>
      <c r="C1713" s="30"/>
      <c r="D1713" s="30"/>
      <c r="E1713" s="30"/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0"/>
      <c r="T1713" s="30"/>
      <c r="U1713" s="30"/>
      <c r="V1713" s="30"/>
      <c r="W1713" s="30"/>
      <c r="X1713" s="30"/>
      <c r="Y1713" s="30"/>
      <c r="Z1713" s="30"/>
      <c r="AA1713" s="30"/>
      <c r="AB1713" s="30"/>
      <c r="AC1713" s="30"/>
      <c r="AD1713" s="30"/>
      <c r="AE1713" s="30"/>
      <c r="AF1713" s="30"/>
      <c r="AG1713" s="30"/>
      <c r="AH1713" s="30"/>
      <c r="AI1713" s="30"/>
      <c r="AJ1713" s="30"/>
      <c r="AK1713" s="30"/>
      <c r="AL1713" s="30"/>
      <c r="AM1713" s="30"/>
      <c r="AN1713" s="30"/>
      <c r="AO1713" s="30"/>
      <c r="AP1713" s="30"/>
      <c r="AQ1713" s="30"/>
      <c r="AR1713" s="30"/>
      <c r="AS1713" s="30"/>
      <c r="AT1713" s="30"/>
      <c r="AU1713" s="30"/>
      <c r="AV1713" s="30"/>
      <c r="AW1713" s="30"/>
      <c r="AX1713" s="30"/>
      <c r="AY1713" s="30"/>
      <c r="AZ1713" s="30"/>
      <c r="BA1713" s="30"/>
      <c r="BB1713" s="30"/>
      <c r="BC1713" s="30"/>
      <c r="BD1713" s="30" t="s">
        <v>452</v>
      </c>
      <c r="BE1713" s="30"/>
      <c r="BF1713" s="30"/>
      <c r="BG1713" s="30"/>
      <c r="BH1713" s="30"/>
      <c r="BI1713" s="30"/>
      <c r="BJ1713" s="30"/>
      <c r="BK1713" s="30"/>
      <c r="BL1713" s="30"/>
      <c r="BM1713" s="30"/>
      <c r="BN1713" s="30"/>
      <c r="BO1713" s="30"/>
      <c r="BP1713" s="30"/>
      <c r="BQ1713" s="30"/>
      <c r="BR1713" s="30"/>
      <c r="BS1713" s="30"/>
      <c r="BT1713" s="30"/>
      <c r="BU1713" s="30"/>
      <c r="BV1713" s="30"/>
      <c r="BW1713" s="42" t="s">
        <v>7619</v>
      </c>
      <c r="BX1713" s="30"/>
      <c r="BY1713" s="30"/>
      <c r="BZ1713" s="30"/>
      <c r="CA1713" s="30"/>
      <c r="CB1713" s="30"/>
      <c r="CC1713" s="30"/>
      <c r="CD1713" s="30"/>
      <c r="CE1713" s="30"/>
      <c r="CF1713" s="30"/>
      <c r="CG1713" s="30"/>
      <c r="CH1713" s="30"/>
      <c r="CI1713" s="30"/>
      <c r="CJ1713" s="30"/>
      <c r="CK1713" s="30"/>
      <c r="CL1713" s="30"/>
      <c r="CM1713" s="30"/>
      <c r="CN1713" s="30"/>
      <c r="CO1713" s="30"/>
      <c r="CP1713" s="31"/>
      <c r="CQ1713" s="30"/>
      <c r="CR1713" s="41" t="s">
        <v>7878</v>
      </c>
      <c r="CS1713" s="30" t="s">
        <v>445</v>
      </c>
      <c r="CT1713" s="30"/>
      <c r="CU1713" s="30"/>
      <c r="CV1713" s="30"/>
      <c r="CW1713" s="30"/>
      <c r="CX1713" s="30"/>
      <c r="CY1713" s="30"/>
      <c r="CZ1713" s="30"/>
      <c r="DA1713" s="30"/>
      <c r="DB1713" s="30"/>
      <c r="DC1713" s="30"/>
      <c r="DD1713" s="30"/>
      <c r="DE1713" s="30"/>
      <c r="DF1713" s="30"/>
      <c r="DG1713" s="30"/>
      <c r="DH1713" s="30"/>
      <c r="DI1713" s="29"/>
    </row>
    <row r="1714" spans="1:113" ht="5.0999999999999996" customHeight="1"/>
    <row r="1715" spans="1:113" ht="12" customHeight="1">
      <c r="A1715" s="91" t="s">
        <v>248</v>
      </c>
      <c r="B1715" s="82"/>
      <c r="C1715" s="82"/>
      <c r="D1715" s="82"/>
      <c r="E1715" s="82"/>
      <c r="F1715" s="21"/>
      <c r="G1715" s="21"/>
      <c r="H1715" s="81" t="s">
        <v>450</v>
      </c>
      <c r="I1715" s="82"/>
      <c r="J1715" s="82"/>
      <c r="K1715" s="82"/>
      <c r="L1715" s="82"/>
      <c r="M1715" s="82"/>
      <c r="N1715" s="82"/>
      <c r="O1715" s="82"/>
      <c r="P1715" s="82"/>
      <c r="Q1715" s="82"/>
      <c r="R1715" s="82"/>
      <c r="S1715" s="82"/>
      <c r="T1715" s="21"/>
      <c r="U1715" s="21"/>
      <c r="V1715" s="34"/>
      <c r="W1715" s="81" t="s">
        <v>449</v>
      </c>
      <c r="X1715" s="82"/>
      <c r="Y1715" s="82"/>
      <c r="Z1715" s="82"/>
      <c r="AA1715" s="82"/>
      <c r="AB1715" s="82"/>
      <c r="AC1715" s="82"/>
      <c r="AD1715" s="82"/>
      <c r="AE1715" s="82"/>
      <c r="AF1715" s="21"/>
      <c r="AG1715" s="21"/>
      <c r="AH1715" s="34"/>
      <c r="AI1715" s="34"/>
      <c r="AJ1715" s="21"/>
      <c r="AK1715" s="81" t="s">
        <v>448</v>
      </c>
      <c r="AL1715" s="82"/>
      <c r="AM1715" s="82"/>
      <c r="AN1715" s="82"/>
      <c r="AO1715" s="82"/>
      <c r="AP1715" s="82"/>
      <c r="AQ1715" s="82"/>
      <c r="AR1715" s="82"/>
      <c r="AS1715" s="82"/>
      <c r="AT1715" s="82"/>
      <c r="AU1715" s="21"/>
      <c r="AV1715" s="21"/>
      <c r="AW1715" s="81" t="s">
        <v>447</v>
      </c>
      <c r="AX1715" s="82"/>
      <c r="AY1715" s="82"/>
      <c r="AZ1715" s="82"/>
      <c r="BA1715" s="82"/>
      <c r="BB1715" s="82"/>
      <c r="BC1715" s="82"/>
      <c r="BD1715" s="82"/>
      <c r="BE1715" s="82"/>
      <c r="BF1715" s="82"/>
      <c r="BG1715" s="21"/>
      <c r="BH1715" s="21"/>
      <c r="BI1715" s="81" t="s">
        <v>446</v>
      </c>
      <c r="BJ1715" s="82"/>
      <c r="BK1715" s="82"/>
      <c r="BL1715" s="82"/>
      <c r="BM1715" s="82"/>
      <c r="BN1715" s="82"/>
      <c r="BO1715" s="82"/>
      <c r="BP1715" s="82"/>
      <c r="BQ1715" s="82"/>
      <c r="BR1715" s="82"/>
      <c r="BS1715" s="21"/>
      <c r="BT1715" s="21"/>
      <c r="BU1715" s="81" t="s">
        <v>445</v>
      </c>
      <c r="BV1715" s="82"/>
      <c r="BW1715" s="82"/>
      <c r="BX1715" s="82"/>
      <c r="BY1715" s="82"/>
      <c r="BZ1715" s="82"/>
      <c r="CA1715" s="82"/>
      <c r="CB1715" s="82"/>
      <c r="CC1715" s="82"/>
      <c r="CD1715" s="82"/>
      <c r="CE1715" s="21"/>
      <c r="CF1715" s="21"/>
      <c r="CG1715" s="34"/>
      <c r="CH1715" s="34"/>
      <c r="CI1715" s="21"/>
      <c r="CJ1715" s="34"/>
      <c r="CK1715" s="21"/>
      <c r="CL1715" s="21"/>
      <c r="CM1715" s="21"/>
      <c r="CN1715" s="21"/>
      <c r="CO1715" s="21"/>
      <c r="CP1715" s="21"/>
      <c r="CQ1715" s="21"/>
      <c r="CR1715" s="21"/>
      <c r="CS1715" s="21"/>
      <c r="CT1715" s="21"/>
      <c r="CU1715" s="21"/>
      <c r="CV1715" s="21"/>
      <c r="CW1715" s="21"/>
      <c r="CX1715" s="21"/>
      <c r="CY1715" s="21"/>
      <c r="CZ1715" s="21"/>
      <c r="DA1715" s="21"/>
      <c r="DB1715" s="21"/>
      <c r="DC1715" s="21"/>
      <c r="DD1715" s="21"/>
      <c r="DE1715" s="21"/>
      <c r="DF1715" s="21"/>
      <c r="DG1715" s="21"/>
      <c r="DH1715" s="21"/>
      <c r="DI1715" s="33"/>
    </row>
    <row r="1716" spans="1:113" ht="12" customHeight="1">
      <c r="A1716" s="92"/>
      <c r="B1716" s="83"/>
      <c r="C1716" s="83"/>
      <c r="D1716" s="83"/>
      <c r="E1716" s="83"/>
      <c r="F1716" s="30"/>
      <c r="G1716" s="30"/>
      <c r="H1716" s="83"/>
      <c r="I1716" s="83"/>
      <c r="J1716" s="83"/>
      <c r="K1716" s="83"/>
      <c r="L1716" s="83"/>
      <c r="M1716" s="83"/>
      <c r="N1716" s="83"/>
      <c r="O1716" s="83"/>
      <c r="P1716" s="83"/>
      <c r="Q1716" s="83"/>
      <c r="R1716" s="83"/>
      <c r="S1716" s="83"/>
      <c r="T1716" s="30"/>
      <c r="U1716" s="30"/>
      <c r="V1716" s="31"/>
      <c r="W1716" s="83"/>
      <c r="X1716" s="83"/>
      <c r="Y1716" s="83"/>
      <c r="Z1716" s="83"/>
      <c r="AA1716" s="83"/>
      <c r="AB1716" s="83"/>
      <c r="AC1716" s="83"/>
      <c r="AD1716" s="83"/>
      <c r="AE1716" s="83"/>
      <c r="AF1716" s="30"/>
      <c r="AG1716" s="30"/>
      <c r="AH1716" s="31"/>
      <c r="AI1716" s="31"/>
      <c r="AJ1716" s="30"/>
      <c r="AK1716" s="83"/>
      <c r="AL1716" s="83"/>
      <c r="AM1716" s="83"/>
      <c r="AN1716" s="83"/>
      <c r="AO1716" s="83"/>
      <c r="AP1716" s="83"/>
      <c r="AQ1716" s="83"/>
      <c r="AR1716" s="83"/>
      <c r="AS1716" s="83"/>
      <c r="AT1716" s="83"/>
      <c r="AU1716" s="30"/>
      <c r="AV1716" s="30"/>
      <c r="AW1716" s="83"/>
      <c r="AX1716" s="83"/>
      <c r="AY1716" s="83"/>
      <c r="AZ1716" s="83"/>
      <c r="BA1716" s="83"/>
      <c r="BB1716" s="83"/>
      <c r="BC1716" s="83"/>
      <c r="BD1716" s="83"/>
      <c r="BE1716" s="83"/>
      <c r="BF1716" s="83"/>
      <c r="BG1716" s="30"/>
      <c r="BH1716" s="30"/>
      <c r="BI1716" s="83"/>
      <c r="BJ1716" s="83"/>
      <c r="BK1716" s="83"/>
      <c r="BL1716" s="83"/>
      <c r="BM1716" s="83"/>
      <c r="BN1716" s="83"/>
      <c r="BO1716" s="83"/>
      <c r="BP1716" s="83"/>
      <c r="BQ1716" s="83"/>
      <c r="BR1716" s="83"/>
      <c r="BS1716" s="30"/>
      <c r="BT1716" s="30"/>
      <c r="BU1716" s="83"/>
      <c r="BV1716" s="83"/>
      <c r="BW1716" s="83"/>
      <c r="BX1716" s="83"/>
      <c r="BY1716" s="83"/>
      <c r="BZ1716" s="83"/>
      <c r="CA1716" s="83"/>
      <c r="CB1716" s="83"/>
      <c r="CC1716" s="83"/>
      <c r="CD1716" s="83"/>
      <c r="CE1716" s="30"/>
      <c r="CF1716" s="30"/>
      <c r="CG1716" s="31"/>
      <c r="CH1716" s="31"/>
      <c r="CI1716" s="30"/>
      <c r="CJ1716" s="31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30"/>
      <c r="CV1716" s="30"/>
      <c r="CW1716" s="30"/>
      <c r="CX1716" s="30"/>
      <c r="CY1716" s="30"/>
      <c r="CZ1716" s="30"/>
      <c r="DA1716" s="30"/>
      <c r="DB1716" s="30"/>
      <c r="DC1716" s="30"/>
      <c r="DD1716" s="30"/>
      <c r="DE1716" s="30"/>
      <c r="DF1716" s="30"/>
      <c r="DG1716" s="30"/>
      <c r="DH1716" s="30"/>
      <c r="DI1716" s="29"/>
    </row>
    <row r="1717" spans="1:113" ht="1.5" customHeight="1"/>
    <row r="1718" spans="1:113" ht="9.9" customHeight="1">
      <c r="BD1718" s="25" t="s">
        <v>7877</v>
      </c>
      <c r="BP1718" s="25" t="s">
        <v>7876</v>
      </c>
      <c r="CB1718" s="25" t="s">
        <v>1065</v>
      </c>
    </row>
    <row r="1719" spans="1:113" ht="9.9" customHeight="1">
      <c r="E1719" s="27" t="s">
        <v>442</v>
      </c>
      <c r="P1719" s="25" t="s">
        <v>7875</v>
      </c>
    </row>
    <row r="1720" spans="1:113" ht="9.9" customHeight="1">
      <c r="AC1720" s="25" t="s">
        <v>7874</v>
      </c>
      <c r="AH1720" s="25" t="s">
        <v>278</v>
      </c>
      <c r="AR1720" s="25" t="s">
        <v>7873</v>
      </c>
      <c r="BD1720" s="25" t="s">
        <v>7872</v>
      </c>
      <c r="BP1720" s="25" t="s">
        <v>5443</v>
      </c>
      <c r="CB1720" s="25" t="s">
        <v>443</v>
      </c>
    </row>
    <row r="1721" spans="1:113" ht="9.9" customHeight="1">
      <c r="E1721" s="27" t="s">
        <v>435</v>
      </c>
      <c r="P1721" s="25" t="s">
        <v>7871</v>
      </c>
    </row>
    <row r="1722" spans="1:113" ht="9.9" customHeight="1">
      <c r="AC1722" s="25" t="s">
        <v>7870</v>
      </c>
      <c r="AH1722" s="25" t="s">
        <v>294</v>
      </c>
      <c r="AR1722" s="25" t="s">
        <v>1596</v>
      </c>
      <c r="BD1722" s="25" t="s">
        <v>4095</v>
      </c>
      <c r="BP1722" s="25" t="s">
        <v>2516</v>
      </c>
      <c r="CB1722" s="25" t="s">
        <v>811</v>
      </c>
    </row>
    <row r="1723" spans="1:113" ht="9.9" customHeight="1">
      <c r="E1723" s="27" t="s">
        <v>428</v>
      </c>
      <c r="P1723" s="25" t="s">
        <v>7869</v>
      </c>
    </row>
    <row r="1724" spans="1:113" ht="9.9" customHeight="1">
      <c r="AC1724" s="25" t="s">
        <v>7868</v>
      </c>
      <c r="AH1724" s="25" t="s">
        <v>345</v>
      </c>
      <c r="AR1724" s="25" t="s">
        <v>1220</v>
      </c>
      <c r="BD1724" s="25" t="s">
        <v>365</v>
      </c>
      <c r="BP1724" s="25" t="s">
        <v>965</v>
      </c>
      <c r="CB1724" s="25" t="s">
        <v>282</v>
      </c>
    </row>
    <row r="1725" spans="1:113" ht="9.9" customHeight="1">
      <c r="E1725" s="27" t="s">
        <v>421</v>
      </c>
      <c r="P1725" s="25" t="s">
        <v>7867</v>
      </c>
    </row>
    <row r="1726" spans="1:113" ht="9.9" customHeight="1">
      <c r="AC1726" s="25" t="s">
        <v>7866</v>
      </c>
      <c r="AH1726" s="25" t="s">
        <v>331</v>
      </c>
      <c r="AR1726" s="25" t="s">
        <v>3549</v>
      </c>
      <c r="BD1726" s="25" t="s">
        <v>713</v>
      </c>
      <c r="BP1726" s="25" t="s">
        <v>7007</v>
      </c>
      <c r="CB1726" s="25" t="s">
        <v>282</v>
      </c>
    </row>
    <row r="1727" spans="1:113" ht="9.9" customHeight="1">
      <c r="E1727" s="27" t="s">
        <v>414</v>
      </c>
      <c r="P1727" s="25" t="s">
        <v>7865</v>
      </c>
    </row>
    <row r="1728" spans="1:113" ht="9.9" customHeight="1">
      <c r="AC1728" s="25" t="s">
        <v>7864</v>
      </c>
      <c r="AH1728" s="25" t="s">
        <v>338</v>
      </c>
      <c r="AR1728" s="25" t="s">
        <v>2303</v>
      </c>
      <c r="BD1728" s="25" t="s">
        <v>7863</v>
      </c>
      <c r="BP1728" s="25" t="s">
        <v>7862</v>
      </c>
      <c r="CB1728" s="25" t="s">
        <v>7861</v>
      </c>
    </row>
    <row r="1729" spans="5:80" ht="9.9" customHeight="1">
      <c r="E1729" s="27" t="s">
        <v>407</v>
      </c>
      <c r="P1729" s="25" t="s">
        <v>7860</v>
      </c>
      <c r="S1729" s="24" t="s">
        <v>383</v>
      </c>
    </row>
    <row r="1730" spans="5:80" ht="9.9" customHeight="1">
      <c r="AC1730" s="25" t="s">
        <v>7859</v>
      </c>
      <c r="AH1730" s="25" t="s">
        <v>286</v>
      </c>
      <c r="AR1730" s="25" t="s">
        <v>7858</v>
      </c>
      <c r="BD1730" s="25" t="s">
        <v>7857</v>
      </c>
      <c r="BP1730" s="25" t="s">
        <v>1334</v>
      </c>
      <c r="CB1730" s="25" t="s">
        <v>1076</v>
      </c>
    </row>
    <row r="1731" spans="5:80" ht="9.9" customHeight="1">
      <c r="E1731" s="27" t="s">
        <v>399</v>
      </c>
      <c r="P1731" s="25" t="s">
        <v>7856</v>
      </c>
    </row>
    <row r="1732" spans="5:80" ht="9.9" customHeight="1">
      <c r="AC1732" s="25" t="s">
        <v>7045</v>
      </c>
      <c r="AH1732" s="25" t="s">
        <v>325</v>
      </c>
      <c r="AR1732" s="25" t="s">
        <v>3731</v>
      </c>
      <c r="BD1732" s="25" t="s">
        <v>7855</v>
      </c>
      <c r="BP1732" s="25" t="s">
        <v>1544</v>
      </c>
      <c r="CB1732" s="25" t="s">
        <v>486</v>
      </c>
    </row>
    <row r="1733" spans="5:80" ht="9.9" customHeight="1">
      <c r="E1733" s="27" t="s">
        <v>393</v>
      </c>
      <c r="P1733" s="25" t="s">
        <v>7854</v>
      </c>
    </row>
    <row r="1734" spans="5:80" ht="9.9" customHeight="1">
      <c r="AC1734" s="25" t="s">
        <v>7853</v>
      </c>
      <c r="AH1734" s="25" t="s">
        <v>310</v>
      </c>
      <c r="AR1734" s="25" t="s">
        <v>7839</v>
      </c>
      <c r="BD1734" s="25" t="s">
        <v>1103</v>
      </c>
      <c r="BP1734" s="25" t="s">
        <v>525</v>
      </c>
      <c r="CB1734" s="25" t="s">
        <v>766</v>
      </c>
    </row>
    <row r="1735" spans="5:80" ht="9.9" customHeight="1">
      <c r="E1735" s="27" t="s">
        <v>385</v>
      </c>
      <c r="P1735" s="25" t="s">
        <v>7852</v>
      </c>
    </row>
    <row r="1736" spans="5:80" ht="9.9" customHeight="1">
      <c r="AC1736" s="25" t="s">
        <v>7851</v>
      </c>
      <c r="AH1736" s="25" t="s">
        <v>352</v>
      </c>
      <c r="AR1736" s="25" t="s">
        <v>7850</v>
      </c>
      <c r="BD1736" s="25" t="s">
        <v>7849</v>
      </c>
      <c r="BP1736" s="25" t="s">
        <v>7848</v>
      </c>
      <c r="CB1736" s="25" t="s">
        <v>1065</v>
      </c>
    </row>
    <row r="1737" spans="5:80" ht="9.9" customHeight="1">
      <c r="E1737" s="27" t="s">
        <v>377</v>
      </c>
      <c r="P1737" s="25" t="s">
        <v>7847</v>
      </c>
    </row>
    <row r="1738" spans="5:80" ht="9.9" customHeight="1">
      <c r="AC1738" s="25" t="s">
        <v>7846</v>
      </c>
      <c r="AH1738" s="25" t="s">
        <v>302</v>
      </c>
      <c r="AR1738" s="25" t="s">
        <v>7845</v>
      </c>
      <c r="BD1738" s="25" t="s">
        <v>619</v>
      </c>
      <c r="BP1738" s="25" t="s">
        <v>929</v>
      </c>
      <c r="CB1738" s="25" t="s">
        <v>766</v>
      </c>
    </row>
    <row r="1739" spans="5:80" ht="9.9" customHeight="1">
      <c r="E1739" s="27" t="s">
        <v>370</v>
      </c>
      <c r="P1739" s="25" t="s">
        <v>7844</v>
      </c>
    </row>
    <row r="1740" spans="5:80" ht="9.9" customHeight="1">
      <c r="AC1740" s="27" t="s">
        <v>7843</v>
      </c>
      <c r="AH1740" s="25" t="s">
        <v>317</v>
      </c>
      <c r="AR1740" s="25" t="s">
        <v>7842</v>
      </c>
      <c r="BD1740" s="25" t="s">
        <v>3552</v>
      </c>
      <c r="BP1740" s="25" t="s">
        <v>2320</v>
      </c>
      <c r="CB1740" s="25" t="s">
        <v>1076</v>
      </c>
    </row>
    <row r="1741" spans="5:80" ht="9.9" customHeight="1">
      <c r="E1741" s="27" t="s">
        <v>362</v>
      </c>
      <c r="P1741" s="25" t="s">
        <v>7841</v>
      </c>
    </row>
    <row r="1742" spans="5:80" ht="9.9" customHeight="1">
      <c r="AC1742" s="25" t="s">
        <v>7840</v>
      </c>
      <c r="AH1742" s="25" t="s">
        <v>367</v>
      </c>
      <c r="AR1742" s="25" t="s">
        <v>7839</v>
      </c>
      <c r="BD1742" s="25" t="s">
        <v>516</v>
      </c>
      <c r="BP1742" s="25" t="s">
        <v>2516</v>
      </c>
      <c r="CB1742" s="25" t="s">
        <v>6886</v>
      </c>
    </row>
    <row r="1743" spans="5:80" ht="9.9" customHeight="1">
      <c r="E1743" s="27" t="s">
        <v>355</v>
      </c>
      <c r="P1743" s="25" t="s">
        <v>7838</v>
      </c>
    </row>
    <row r="1745" s="20" customFormat="1" ht="9.9" customHeight="1"/>
    <row r="1746" s="20" customFormat="1" ht="9.9" customHeight="1"/>
    <row r="1747" s="20" customFormat="1" ht="9.9" customHeight="1"/>
    <row r="1748" s="20" customFormat="1" ht="9.9" customHeight="1"/>
    <row r="1749" s="20" customFormat="1" ht="9.9" customHeight="1"/>
    <row r="1750" s="20" customFormat="1" ht="9.9" customHeight="1"/>
    <row r="1751" s="20" customFormat="1" ht="9.9" customHeight="1"/>
    <row r="1752" s="20" customFormat="1" ht="9.9" customHeight="1"/>
    <row r="1753" s="20" customFormat="1" ht="9.9" customHeight="1"/>
    <row r="1754" s="20" customFormat="1" ht="9.9" customHeight="1"/>
    <row r="1755" s="20" customFormat="1" ht="9.9" customHeight="1"/>
    <row r="1756" s="20" customFormat="1" ht="9.9" customHeight="1"/>
    <row r="1757" s="20" customFormat="1" ht="9.9" customHeight="1"/>
    <row r="1758" s="20" customFormat="1" ht="9.9" customHeight="1"/>
    <row r="1759" s="20" customFormat="1" ht="9.9" customHeight="1"/>
    <row r="1760" s="20" customFormat="1" ht="9.9" customHeight="1"/>
    <row r="1761" s="20" customFormat="1" ht="9.9" customHeight="1"/>
    <row r="1762" s="20" customFormat="1" ht="9.9" customHeight="1"/>
    <row r="1763" s="20" customFormat="1" ht="9.9" customHeight="1"/>
    <row r="1764" s="20" customFormat="1" ht="9.9" customHeight="1"/>
    <row r="1765" s="20" customFormat="1" ht="9.9" customHeight="1"/>
    <row r="1766" s="20" customFormat="1" ht="9.9" customHeight="1"/>
    <row r="1767" s="20" customFormat="1" ht="9.9" customHeight="1"/>
    <row r="1768" s="20" customFormat="1" ht="9.9" customHeight="1"/>
    <row r="1769" s="20" customFormat="1" ht="9.9" customHeight="1"/>
    <row r="1770" s="20" customFormat="1" ht="9.9" customHeight="1"/>
    <row r="1771" s="20" customFormat="1" ht="9.9" customHeight="1"/>
    <row r="1772" s="20" customFormat="1" ht="9.9" customHeight="1"/>
    <row r="1773" s="20" customFormat="1" ht="9.9" customHeight="1"/>
    <row r="1774" s="20" customFormat="1" ht="9.9" customHeight="1"/>
    <row r="1775" s="20" customFormat="1" ht="6" customHeight="1"/>
    <row r="1776" s="20" customFormat="1" ht="5.0999999999999996" customHeight="1"/>
    <row r="1777" spans="1:113" ht="12" customHeight="1">
      <c r="A1777" s="21"/>
      <c r="B1777" s="21"/>
      <c r="C1777" s="21"/>
      <c r="D1777" s="21"/>
      <c r="E1777" s="21"/>
      <c r="F1777" s="21"/>
      <c r="G1777" s="21"/>
      <c r="H1777" s="21"/>
      <c r="I1777" s="21"/>
      <c r="J1777" s="21"/>
      <c r="K1777" s="21"/>
      <c r="L1777" s="21"/>
      <c r="M1777" s="21"/>
      <c r="N1777" s="21"/>
      <c r="O1777" s="21"/>
      <c r="P1777" s="21"/>
      <c r="Q1777" s="21"/>
      <c r="R1777" s="21"/>
      <c r="S1777" s="21"/>
      <c r="T1777" s="21"/>
      <c r="U1777" s="21"/>
      <c r="V1777" s="21"/>
      <c r="W1777" s="21"/>
      <c r="X1777" s="21"/>
      <c r="Y1777" s="21"/>
      <c r="Z1777" s="21"/>
      <c r="AA1777" s="21"/>
      <c r="AB1777" s="21"/>
      <c r="AC1777" s="21"/>
      <c r="AD1777" s="21"/>
      <c r="AE1777" s="21"/>
      <c r="AF1777" s="21"/>
      <c r="AG1777" s="21"/>
      <c r="AH1777" s="21"/>
      <c r="AI1777" s="21"/>
      <c r="AJ1777" s="21"/>
      <c r="AK1777" s="21"/>
      <c r="AL1777" s="21"/>
      <c r="AM1777" s="21"/>
      <c r="AN1777" s="21"/>
      <c r="AO1777" s="21"/>
      <c r="AP1777" s="21"/>
      <c r="AQ1777" s="21"/>
      <c r="AR1777" s="21"/>
      <c r="AS1777" s="21"/>
      <c r="AT1777" s="21"/>
      <c r="AU1777" s="21"/>
      <c r="AV1777" s="21"/>
      <c r="AW1777" s="21"/>
      <c r="AX1777" s="21"/>
      <c r="AY1777" s="21"/>
      <c r="AZ1777" s="21"/>
      <c r="BA1777" s="21"/>
      <c r="BB1777" s="21"/>
      <c r="BC1777" s="21"/>
      <c r="BD1777" s="21"/>
      <c r="BE1777" s="21"/>
      <c r="BF1777" s="21"/>
      <c r="BG1777" s="21"/>
      <c r="BH1777" s="21"/>
      <c r="BI1777" s="21"/>
      <c r="BJ1777" s="21"/>
      <c r="BK1777" s="21"/>
      <c r="BL1777" s="21"/>
      <c r="BM1777" s="21"/>
      <c r="BN1777" s="21"/>
      <c r="BO1777" s="21"/>
      <c r="BP1777" s="21"/>
      <c r="BQ1777" s="21"/>
      <c r="BR1777" s="21"/>
      <c r="BS1777" s="21"/>
      <c r="BT1777" s="21"/>
      <c r="BU1777" s="21"/>
      <c r="BV1777" s="21"/>
      <c r="BW1777" s="21"/>
      <c r="BX1777" s="21"/>
      <c r="BY1777" s="21"/>
      <c r="BZ1777" s="21"/>
      <c r="CA1777" s="21"/>
      <c r="CB1777" s="21"/>
      <c r="CC1777" s="21"/>
      <c r="CD1777" s="21"/>
      <c r="CE1777" s="21"/>
      <c r="CF1777" s="21"/>
      <c r="CG1777" s="21"/>
      <c r="CH1777" s="21"/>
      <c r="CI1777" s="21"/>
      <c r="CJ1777" s="21"/>
      <c r="CK1777" s="21"/>
      <c r="CL1777" s="21"/>
      <c r="CM1777" s="21"/>
      <c r="CN1777" s="21"/>
      <c r="CO1777" s="21"/>
      <c r="CP1777" s="21"/>
      <c r="CQ1777" s="21"/>
      <c r="CR1777" s="21"/>
      <c r="CS1777" s="21"/>
      <c r="CT1777" s="21"/>
      <c r="CU1777" s="21"/>
      <c r="CV1777" s="21"/>
      <c r="CW1777" s="21"/>
      <c r="CX1777" s="21"/>
      <c r="CY1777" s="21"/>
      <c r="CZ1777" s="21"/>
      <c r="DA1777" s="21"/>
      <c r="DB1777" s="21"/>
      <c r="DC1777" s="21"/>
      <c r="DD1777" s="21"/>
      <c r="DE1777" s="21"/>
      <c r="DF1777" s="21"/>
      <c r="DG1777" s="21"/>
      <c r="DH1777" s="21"/>
      <c r="DI1777" s="21"/>
    </row>
  </sheetData>
  <mergeCells count="168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</mergeCells>
  <phoneticPr fontId="5"/>
  <pageMargins left="0.35433070866141736" right="0" top="0" bottom="0" header="0" footer="0.59055118110236215"/>
  <pageSetup paperSize="9" scale="86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78376-3365-4BD4-976F-878F4C4618D0}">
  <dimension ref="A1:DI80"/>
  <sheetViews>
    <sheetView showGridLines="0" view="pageBreakPreview" zoomScaleNormal="100" zoomScaleSheetLayoutView="10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5271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5266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38" t="s">
        <v>6742</v>
      </c>
      <c r="DI4" s="37" t="s">
        <v>3076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12" customHeight="1">
      <c r="A7" s="36"/>
      <c r="B7" s="81" t="s">
        <v>256</v>
      </c>
      <c r="C7" s="82"/>
      <c r="D7" s="82"/>
      <c r="E7" s="82"/>
      <c r="F7" s="82"/>
      <c r="G7" s="81" t="s">
        <v>255</v>
      </c>
      <c r="H7" s="82"/>
      <c r="I7" s="82"/>
      <c r="J7" s="21"/>
      <c r="K7" s="81" t="s">
        <v>254</v>
      </c>
      <c r="L7" s="82"/>
      <c r="M7" s="82"/>
      <c r="N7" s="82"/>
      <c r="O7" s="82"/>
      <c r="P7" s="81" t="s">
        <v>253</v>
      </c>
      <c r="Q7" s="82"/>
      <c r="R7" s="82"/>
      <c r="S7" s="82"/>
      <c r="T7" s="82"/>
      <c r="U7" s="84" t="s">
        <v>252</v>
      </c>
      <c r="V7" s="85"/>
      <c r="W7" s="85"/>
      <c r="X7" s="85"/>
      <c r="Y7" s="85"/>
      <c r="Z7" s="85"/>
      <c r="AA7" s="85"/>
      <c r="AB7" s="85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84" t="s">
        <v>251</v>
      </c>
      <c r="AX7" s="85"/>
      <c r="AY7" s="85"/>
      <c r="AZ7" s="85"/>
      <c r="BA7" s="85"/>
      <c r="BB7" s="85"/>
      <c r="BC7" s="85"/>
      <c r="BD7" s="85"/>
      <c r="BE7" s="81" t="s">
        <v>248</v>
      </c>
      <c r="BF7" s="82"/>
      <c r="BG7" s="82"/>
      <c r="BH7" s="82"/>
      <c r="BI7" s="82"/>
      <c r="BJ7" s="88" t="s">
        <v>6740</v>
      </c>
      <c r="BK7" s="89"/>
      <c r="BL7" s="89"/>
      <c r="BM7" s="89"/>
      <c r="BN7" s="89"/>
      <c r="BO7" s="89"/>
      <c r="BP7" s="89"/>
      <c r="BQ7" s="89"/>
      <c r="BR7" s="89"/>
      <c r="BS7" s="21"/>
      <c r="BT7" s="81" t="s">
        <v>249</v>
      </c>
      <c r="BU7" s="82"/>
      <c r="BV7" s="82"/>
      <c r="BW7" s="82"/>
      <c r="BX7" s="82"/>
      <c r="BY7" s="88" t="s">
        <v>250</v>
      </c>
      <c r="BZ7" s="89"/>
      <c r="CA7" s="89"/>
      <c r="CB7" s="89"/>
      <c r="CC7" s="89"/>
      <c r="CD7" s="89"/>
      <c r="CE7" s="89"/>
      <c r="CF7" s="89"/>
      <c r="CG7" s="89"/>
      <c r="CH7" s="21"/>
      <c r="CI7" s="84" t="s">
        <v>247</v>
      </c>
      <c r="CJ7" s="85"/>
      <c r="CK7" s="85"/>
      <c r="CL7" s="85"/>
      <c r="CM7" s="85"/>
      <c r="CN7" s="85"/>
      <c r="CO7" s="85"/>
      <c r="CP7" s="85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12" customHeight="1">
      <c r="A8" s="32"/>
      <c r="B8" s="83"/>
      <c r="C8" s="83"/>
      <c r="D8" s="83"/>
      <c r="E8" s="83"/>
      <c r="F8" s="83"/>
      <c r="G8" s="83"/>
      <c r="H8" s="83"/>
      <c r="I8" s="83"/>
      <c r="J8" s="30"/>
      <c r="K8" s="83"/>
      <c r="L8" s="83"/>
      <c r="M8" s="83"/>
      <c r="N8" s="83"/>
      <c r="O8" s="83"/>
      <c r="P8" s="83"/>
      <c r="Q8" s="83"/>
      <c r="R8" s="83"/>
      <c r="S8" s="83"/>
      <c r="T8" s="83"/>
      <c r="U8" s="86"/>
      <c r="V8" s="86"/>
      <c r="W8" s="86"/>
      <c r="X8" s="86"/>
      <c r="Y8" s="86"/>
      <c r="Z8" s="86"/>
      <c r="AA8" s="86"/>
      <c r="AB8" s="86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86"/>
      <c r="AX8" s="86"/>
      <c r="AY8" s="86"/>
      <c r="AZ8" s="86"/>
      <c r="BA8" s="86"/>
      <c r="BB8" s="86"/>
      <c r="BC8" s="86"/>
      <c r="BD8" s="86"/>
      <c r="BE8" s="83"/>
      <c r="BF8" s="83"/>
      <c r="BG8" s="83"/>
      <c r="BH8" s="83"/>
      <c r="BI8" s="83"/>
      <c r="BJ8" s="90"/>
      <c r="BK8" s="90"/>
      <c r="BL8" s="90"/>
      <c r="BM8" s="90"/>
      <c r="BN8" s="90"/>
      <c r="BO8" s="90"/>
      <c r="BP8" s="90"/>
      <c r="BQ8" s="90"/>
      <c r="BR8" s="90"/>
      <c r="BS8" s="30"/>
      <c r="BT8" s="83"/>
      <c r="BU8" s="83"/>
      <c r="BV8" s="83"/>
      <c r="BW8" s="83"/>
      <c r="BX8" s="83"/>
      <c r="BY8" s="90"/>
      <c r="BZ8" s="90"/>
      <c r="CA8" s="90"/>
      <c r="CB8" s="90"/>
      <c r="CC8" s="90"/>
      <c r="CD8" s="90"/>
      <c r="CE8" s="90"/>
      <c r="CF8" s="90"/>
      <c r="CG8" s="90"/>
      <c r="CH8" s="30"/>
      <c r="CI8" s="86"/>
      <c r="CJ8" s="86"/>
      <c r="CK8" s="86"/>
      <c r="CL8" s="86"/>
      <c r="CM8" s="86"/>
      <c r="CN8" s="86"/>
      <c r="CO8" s="86"/>
      <c r="CP8" s="86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29"/>
    </row>
    <row r="9" spans="1:113" ht="1.5" customHeight="1"/>
    <row r="10" spans="1:113" ht="9.9" customHeight="1">
      <c r="D10" s="28" t="s">
        <v>170</v>
      </c>
      <c r="H10" s="26" t="s">
        <v>170</v>
      </c>
      <c r="M10" s="26" t="s">
        <v>104</v>
      </c>
      <c r="R10" s="26" t="s">
        <v>170</v>
      </c>
      <c r="U10" s="24" t="s">
        <v>246</v>
      </c>
      <c r="AD10" s="24" t="s">
        <v>15</v>
      </c>
      <c r="AW10" s="24" t="s">
        <v>19</v>
      </c>
      <c r="BG10" s="28" t="s">
        <v>140</v>
      </c>
      <c r="BR10" s="25" t="s">
        <v>6739</v>
      </c>
      <c r="CG10" s="25" t="s">
        <v>6738</v>
      </c>
      <c r="CI10" s="24" t="s">
        <v>16</v>
      </c>
    </row>
    <row r="11" spans="1:113" ht="9.9" customHeight="1">
      <c r="D11" s="28" t="s">
        <v>164</v>
      </c>
      <c r="H11" s="26" t="s">
        <v>128</v>
      </c>
      <c r="M11" s="26" t="s">
        <v>104</v>
      </c>
      <c r="R11" s="26" t="s">
        <v>164</v>
      </c>
      <c r="U11" s="24" t="s">
        <v>240</v>
      </c>
      <c r="AD11" s="24" t="s">
        <v>27</v>
      </c>
      <c r="AW11" s="24" t="s">
        <v>19</v>
      </c>
      <c r="BG11" s="28" t="s">
        <v>140</v>
      </c>
      <c r="BR11" s="25" t="s">
        <v>6737</v>
      </c>
      <c r="BV11" s="26" t="s">
        <v>6736</v>
      </c>
      <c r="CG11" s="25" t="s">
        <v>2916</v>
      </c>
      <c r="CI11" s="24" t="s">
        <v>236</v>
      </c>
    </row>
    <row r="12" spans="1:113" ht="9.9" customHeight="1">
      <c r="D12" s="28" t="s">
        <v>153</v>
      </c>
      <c r="H12" s="26" t="s">
        <v>214</v>
      </c>
      <c r="M12" s="26" t="s">
        <v>104</v>
      </c>
      <c r="R12" s="26" t="s">
        <v>153</v>
      </c>
      <c r="U12" s="24" t="s">
        <v>213</v>
      </c>
      <c r="AD12" s="24" t="s">
        <v>35</v>
      </c>
      <c r="AW12" s="24" t="s">
        <v>19</v>
      </c>
      <c r="BG12" s="28" t="s">
        <v>140</v>
      </c>
      <c r="BR12" s="25" t="s">
        <v>6735</v>
      </c>
      <c r="BV12" s="26" t="s">
        <v>6734</v>
      </c>
      <c r="CG12" s="25" t="s">
        <v>6733</v>
      </c>
      <c r="CI12" s="24" t="s">
        <v>209</v>
      </c>
    </row>
    <row r="13" spans="1:113" ht="9.9" customHeight="1">
      <c r="D13" s="28" t="s">
        <v>128</v>
      </c>
      <c r="H13" s="26" t="s">
        <v>230</v>
      </c>
      <c r="M13" s="26" t="s">
        <v>104</v>
      </c>
      <c r="R13" s="26" t="s">
        <v>128</v>
      </c>
      <c r="U13" s="24" t="s">
        <v>235</v>
      </c>
      <c r="AD13" s="24" t="s">
        <v>30</v>
      </c>
      <c r="AW13" s="24" t="s">
        <v>33</v>
      </c>
      <c r="BG13" s="28" t="s">
        <v>140</v>
      </c>
      <c r="BR13" s="25" t="s">
        <v>6732</v>
      </c>
      <c r="BV13" s="26" t="s">
        <v>6731</v>
      </c>
      <c r="CG13" s="25" t="s">
        <v>4870</v>
      </c>
      <c r="CI13" s="24" t="s">
        <v>31</v>
      </c>
    </row>
    <row r="14" spans="1:113" ht="9.9" customHeight="1">
      <c r="D14" s="28" t="s">
        <v>230</v>
      </c>
      <c r="H14" s="26" t="s">
        <v>196</v>
      </c>
      <c r="M14" s="26" t="s">
        <v>104</v>
      </c>
      <c r="R14" s="26" t="s">
        <v>230</v>
      </c>
      <c r="U14" s="24" t="s">
        <v>220</v>
      </c>
      <c r="AD14" s="24" t="s">
        <v>49</v>
      </c>
      <c r="AW14" s="24" t="s">
        <v>19</v>
      </c>
      <c r="BG14" s="28" t="s">
        <v>140</v>
      </c>
      <c r="BR14" s="25" t="s">
        <v>6730</v>
      </c>
      <c r="BV14" s="26" t="s">
        <v>6729</v>
      </c>
      <c r="CG14" s="25" t="s">
        <v>6728</v>
      </c>
      <c r="CI14" s="24" t="s">
        <v>215</v>
      </c>
    </row>
    <row r="15" spans="1:113" ht="9.9" customHeight="1">
      <c r="D15" s="28" t="s">
        <v>225</v>
      </c>
      <c r="H15" s="26" t="s">
        <v>191</v>
      </c>
      <c r="M15" s="26" t="s">
        <v>104</v>
      </c>
      <c r="R15" s="26" t="s">
        <v>225</v>
      </c>
      <c r="U15" s="24" t="s">
        <v>189</v>
      </c>
      <c r="AD15" s="24" t="s">
        <v>188</v>
      </c>
      <c r="AW15" s="24" t="s">
        <v>19</v>
      </c>
      <c r="BG15" s="28" t="s">
        <v>140</v>
      </c>
      <c r="BR15" s="25" t="s">
        <v>6727</v>
      </c>
      <c r="BV15" s="26" t="s">
        <v>6726</v>
      </c>
      <c r="CG15" s="25" t="s">
        <v>4925</v>
      </c>
      <c r="CI15" s="24" t="s">
        <v>184</v>
      </c>
    </row>
    <row r="16" spans="1:113" ht="9.9" customHeight="1">
      <c r="D16" s="28" t="s">
        <v>214</v>
      </c>
      <c r="H16" s="26" t="s">
        <v>204</v>
      </c>
      <c r="M16" s="26" t="s">
        <v>104</v>
      </c>
      <c r="R16" s="26" t="s">
        <v>214</v>
      </c>
      <c r="U16" s="24" t="s">
        <v>202</v>
      </c>
      <c r="AD16" s="24" t="s">
        <v>38</v>
      </c>
      <c r="AW16" s="24" t="s">
        <v>19</v>
      </c>
      <c r="BG16" s="28" t="s">
        <v>140</v>
      </c>
      <c r="BR16" s="25" t="s">
        <v>6725</v>
      </c>
      <c r="BV16" s="26" t="s">
        <v>6724</v>
      </c>
      <c r="CG16" s="25" t="s">
        <v>4561</v>
      </c>
      <c r="CI16" s="24" t="s">
        <v>197</v>
      </c>
    </row>
    <row r="17" spans="1:113" ht="9.9" customHeight="1">
      <c r="D17" s="28" t="s">
        <v>204</v>
      </c>
      <c r="H17" s="26" t="s">
        <v>183</v>
      </c>
      <c r="M17" s="26" t="s">
        <v>129</v>
      </c>
      <c r="R17" s="26" t="s">
        <v>170</v>
      </c>
      <c r="U17" s="24" t="s">
        <v>182</v>
      </c>
      <c r="AD17" s="24" t="s">
        <v>91</v>
      </c>
      <c r="AW17" s="24" t="s">
        <v>19</v>
      </c>
      <c r="BG17" s="28" t="s">
        <v>140</v>
      </c>
      <c r="BR17" s="25" t="s">
        <v>6723</v>
      </c>
      <c r="BV17" s="26" t="s">
        <v>6722</v>
      </c>
      <c r="CG17" s="25" t="s">
        <v>2120</v>
      </c>
      <c r="CI17" s="24" t="s">
        <v>50</v>
      </c>
    </row>
    <row r="18" spans="1:113" ht="9.9" customHeight="1">
      <c r="D18" s="28" t="s">
        <v>191</v>
      </c>
      <c r="H18" s="26" t="s">
        <v>121</v>
      </c>
      <c r="M18" s="26" t="s">
        <v>104</v>
      </c>
      <c r="R18" s="26" t="s">
        <v>204</v>
      </c>
      <c r="U18" s="24" t="s">
        <v>177</v>
      </c>
      <c r="AD18" s="24" t="s">
        <v>58</v>
      </c>
      <c r="AW18" s="24" t="s">
        <v>19</v>
      </c>
      <c r="BG18" s="28" t="s">
        <v>140</v>
      </c>
      <c r="BR18" s="25" t="s">
        <v>6721</v>
      </c>
      <c r="BV18" s="26" t="s">
        <v>6720</v>
      </c>
      <c r="CG18" s="25" t="s">
        <v>6719</v>
      </c>
      <c r="CI18" s="24" t="s">
        <v>173</v>
      </c>
    </row>
    <row r="19" spans="1:113" ht="9.9" customHeight="1">
      <c r="D19" s="28" t="s">
        <v>203</v>
      </c>
      <c r="H19" s="26" t="s">
        <v>146</v>
      </c>
      <c r="M19" s="26" t="s">
        <v>104</v>
      </c>
      <c r="R19" s="26" t="s">
        <v>191</v>
      </c>
      <c r="U19" s="24" t="s">
        <v>52</v>
      </c>
      <c r="AW19" s="24" t="s">
        <v>19</v>
      </c>
      <c r="BG19" s="28" t="s">
        <v>140</v>
      </c>
      <c r="BR19" s="25" t="s">
        <v>6718</v>
      </c>
      <c r="BV19" s="26" t="s">
        <v>6717</v>
      </c>
      <c r="CG19" s="25" t="s">
        <v>6716</v>
      </c>
      <c r="CI19" s="24" t="s">
        <v>192</v>
      </c>
    </row>
    <row r="20" spans="1:113" ht="9.9" customHeight="1">
      <c r="D20" s="28" t="s">
        <v>196</v>
      </c>
      <c r="H20" s="26" t="s">
        <v>103</v>
      </c>
      <c r="M20" s="26" t="s">
        <v>104</v>
      </c>
      <c r="R20" s="26" t="s">
        <v>203</v>
      </c>
      <c r="U20" s="24" t="s">
        <v>120</v>
      </c>
      <c r="AD20" s="24" t="s">
        <v>65</v>
      </c>
      <c r="AW20" s="24" t="s">
        <v>19</v>
      </c>
      <c r="BG20" s="28" t="s">
        <v>140</v>
      </c>
      <c r="BR20" s="25" t="s">
        <v>6715</v>
      </c>
      <c r="BV20" s="26" t="s">
        <v>6714</v>
      </c>
      <c r="CG20" s="25" t="s">
        <v>2480</v>
      </c>
      <c r="CI20" s="24" t="s">
        <v>66</v>
      </c>
    </row>
    <row r="21" spans="1:113" ht="9.9" customHeight="1">
      <c r="D21" s="28" t="s">
        <v>190</v>
      </c>
      <c r="H21" s="26" t="s">
        <v>138</v>
      </c>
      <c r="M21" s="26" t="s">
        <v>104</v>
      </c>
      <c r="R21" s="26" t="s">
        <v>196</v>
      </c>
      <c r="U21" s="24" t="s">
        <v>158</v>
      </c>
      <c r="AD21" s="24" t="s">
        <v>55</v>
      </c>
      <c r="AW21" s="24" t="s">
        <v>19</v>
      </c>
      <c r="BG21" s="28" t="s">
        <v>140</v>
      </c>
      <c r="BR21" s="25" t="s">
        <v>6713</v>
      </c>
      <c r="BV21" s="26" t="s">
        <v>6712</v>
      </c>
      <c r="CG21" s="25" t="s">
        <v>6711</v>
      </c>
      <c r="CI21" s="24" t="s">
        <v>56</v>
      </c>
    </row>
    <row r="22" spans="1:113" ht="9.9" customHeight="1">
      <c r="D22" s="28" t="s">
        <v>178</v>
      </c>
      <c r="H22" s="26" t="s">
        <v>154</v>
      </c>
      <c r="M22" s="26" t="s">
        <v>129</v>
      </c>
      <c r="R22" s="26" t="s">
        <v>164</v>
      </c>
      <c r="U22" s="24" t="s">
        <v>152</v>
      </c>
      <c r="AD22" s="24" t="s">
        <v>93</v>
      </c>
      <c r="AW22" s="24" t="s">
        <v>19</v>
      </c>
      <c r="BG22" s="28" t="s">
        <v>140</v>
      </c>
      <c r="BR22" s="25" t="s">
        <v>6710</v>
      </c>
      <c r="BV22" s="26" t="s">
        <v>6709</v>
      </c>
      <c r="CG22" s="25" t="s">
        <v>6708</v>
      </c>
      <c r="CI22" s="24" t="s">
        <v>50</v>
      </c>
    </row>
    <row r="23" spans="1:113" ht="9.9" customHeight="1">
      <c r="D23" s="28" t="s">
        <v>159</v>
      </c>
      <c r="H23" s="26" t="s">
        <v>105</v>
      </c>
      <c r="M23" s="26" t="s">
        <v>104</v>
      </c>
      <c r="R23" s="26" t="s">
        <v>190</v>
      </c>
      <c r="U23" s="24" t="s">
        <v>84</v>
      </c>
      <c r="AW23" s="24" t="s">
        <v>19</v>
      </c>
      <c r="BG23" s="28" t="s">
        <v>140</v>
      </c>
      <c r="BR23" s="25" t="s">
        <v>6707</v>
      </c>
      <c r="BV23" s="26" t="s">
        <v>6706</v>
      </c>
      <c r="CG23" s="25" t="s">
        <v>3802</v>
      </c>
      <c r="CI23" s="24" t="s">
        <v>99</v>
      </c>
    </row>
    <row r="24" spans="1:113" ht="9.9" customHeight="1">
      <c r="D24" s="28" t="s">
        <v>146</v>
      </c>
      <c r="H24" s="26" t="s">
        <v>139</v>
      </c>
      <c r="M24" s="26" t="s">
        <v>104</v>
      </c>
      <c r="R24" s="26" t="s">
        <v>178</v>
      </c>
      <c r="U24" s="24" t="s">
        <v>137</v>
      </c>
      <c r="AD24" s="24" t="s">
        <v>136</v>
      </c>
      <c r="AW24" s="24" t="s">
        <v>19</v>
      </c>
      <c r="BG24" s="28" t="s">
        <v>140</v>
      </c>
      <c r="BR24" s="25" t="s">
        <v>6705</v>
      </c>
      <c r="BV24" s="26" t="s">
        <v>6704</v>
      </c>
      <c r="CG24" s="25" t="s">
        <v>6703</v>
      </c>
      <c r="CI24" s="24" t="s">
        <v>132</v>
      </c>
    </row>
    <row r="25" spans="1:113" ht="9.9" customHeight="1">
      <c r="D25" s="28" t="s">
        <v>138</v>
      </c>
      <c r="H25" s="26" t="s">
        <v>114</v>
      </c>
      <c r="M25" s="26" t="s">
        <v>104</v>
      </c>
      <c r="R25" s="26" t="s">
        <v>159</v>
      </c>
      <c r="U25" s="24" t="s">
        <v>112</v>
      </c>
      <c r="AD25" s="24" t="s">
        <v>74</v>
      </c>
      <c r="AW25" s="24" t="s">
        <v>19</v>
      </c>
      <c r="BG25" s="28" t="s">
        <v>140</v>
      </c>
      <c r="BR25" s="25" t="s">
        <v>6702</v>
      </c>
      <c r="BV25" s="26" t="s">
        <v>6701</v>
      </c>
      <c r="CG25" s="25" t="s">
        <v>6700</v>
      </c>
      <c r="CI25" s="24" t="s">
        <v>107</v>
      </c>
    </row>
    <row r="26" spans="1:113" ht="9.9" customHeight="1">
      <c r="D26" s="28" t="s">
        <v>121</v>
      </c>
      <c r="H26" s="26" t="s">
        <v>165</v>
      </c>
      <c r="M26" s="26" t="s">
        <v>129</v>
      </c>
      <c r="R26" s="26" t="s">
        <v>153</v>
      </c>
      <c r="U26" s="24" t="s">
        <v>163</v>
      </c>
      <c r="AD26" s="24" t="s">
        <v>87</v>
      </c>
      <c r="AW26" s="24" t="s">
        <v>19</v>
      </c>
      <c r="BG26" s="28" t="s">
        <v>103</v>
      </c>
      <c r="BR26" s="25" t="s">
        <v>6699</v>
      </c>
      <c r="BV26" s="26" t="s">
        <v>6698</v>
      </c>
      <c r="CG26" s="25" t="s">
        <v>1941</v>
      </c>
      <c r="CI26" s="24" t="s">
        <v>88</v>
      </c>
    </row>
    <row r="27" spans="1:113" ht="9.9" customHeight="1">
      <c r="D27" s="28" t="s">
        <v>113</v>
      </c>
      <c r="H27" s="26" t="s">
        <v>113</v>
      </c>
      <c r="M27" s="26" t="s">
        <v>104</v>
      </c>
      <c r="R27" s="26" t="s">
        <v>146</v>
      </c>
      <c r="U27" s="24" t="s">
        <v>224</v>
      </c>
      <c r="AD27" s="24" t="s">
        <v>61</v>
      </c>
      <c r="AW27" s="24" t="s">
        <v>19</v>
      </c>
      <c r="BG27" s="28" t="s">
        <v>113</v>
      </c>
      <c r="BR27" s="25" t="s">
        <v>6697</v>
      </c>
      <c r="BV27" s="26" t="s">
        <v>6696</v>
      </c>
      <c r="CG27" s="25" t="s">
        <v>6695</v>
      </c>
      <c r="CI27" s="24" t="s">
        <v>215</v>
      </c>
    </row>
    <row r="28" spans="1:113" ht="1.5" customHeight="1"/>
    <row r="29" spans="1:113" ht="12" customHeight="1">
      <c r="A29" s="87" t="s">
        <v>6694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  <c r="CN29" s="87"/>
      <c r="CO29" s="87"/>
      <c r="CP29" s="87"/>
      <c r="CQ29" s="87"/>
      <c r="CR29" s="87"/>
      <c r="CS29" s="87"/>
      <c r="CT29" s="87"/>
      <c r="CU29" s="87"/>
      <c r="CV29" s="87"/>
      <c r="CW29" s="87"/>
      <c r="CX29" s="87"/>
      <c r="CY29" s="87"/>
      <c r="CZ29" s="87"/>
      <c r="DA29" s="87"/>
      <c r="DB29" s="87"/>
      <c r="DC29" s="87"/>
      <c r="DD29" s="87"/>
      <c r="DE29" s="87"/>
      <c r="DF29" s="87"/>
      <c r="DG29" s="87"/>
      <c r="DH29" s="87"/>
      <c r="DI29" s="87"/>
    </row>
    <row r="30" spans="1:113" ht="1.5" customHeight="1"/>
    <row r="31" spans="1:113" ht="9.9" customHeight="1">
      <c r="D31" s="28" t="s">
        <v>103</v>
      </c>
      <c r="H31" s="26" t="s">
        <v>164</v>
      </c>
      <c r="M31" s="26" t="s">
        <v>104</v>
      </c>
      <c r="R31" s="26" t="s">
        <v>138</v>
      </c>
      <c r="U31" s="24" t="s">
        <v>6693</v>
      </c>
      <c r="AD31" s="24" t="s">
        <v>23</v>
      </c>
      <c r="AW31" s="24" t="s">
        <v>19</v>
      </c>
      <c r="BG31" s="28" t="s">
        <v>146</v>
      </c>
      <c r="BR31" s="25" t="s">
        <v>6692</v>
      </c>
      <c r="BV31" s="26" t="s">
        <v>6691</v>
      </c>
      <c r="CG31" s="25" t="s">
        <v>5063</v>
      </c>
      <c r="CI31" s="24" t="s">
        <v>24</v>
      </c>
    </row>
    <row r="32" spans="1:113" ht="1.5" customHeight="1"/>
    <row r="33" spans="1:113" ht="12" customHeight="1">
      <c r="A33" s="87" t="s">
        <v>6690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</row>
    <row r="34" spans="1:113" ht="1.5" customHeight="1"/>
    <row r="35" spans="1:113" ht="9.9" customHeight="1">
      <c r="H35" s="26" t="s">
        <v>203</v>
      </c>
      <c r="M35" s="26" t="s">
        <v>104</v>
      </c>
      <c r="U35" s="24" t="s">
        <v>229</v>
      </c>
      <c r="AD35" s="24" t="s">
        <v>46</v>
      </c>
      <c r="AW35" s="24" t="s">
        <v>19</v>
      </c>
      <c r="BG35" s="28" t="s">
        <v>178</v>
      </c>
      <c r="BR35" s="25" t="s">
        <v>6689</v>
      </c>
      <c r="BV35" s="26" t="s">
        <v>6688</v>
      </c>
      <c r="CG35" s="25" t="s">
        <v>6687</v>
      </c>
      <c r="CI35" s="24" t="s">
        <v>47</v>
      </c>
    </row>
    <row r="36" spans="1:113" ht="9.9" customHeight="1">
      <c r="H36" s="26" t="s">
        <v>130</v>
      </c>
      <c r="M36" s="26" t="s">
        <v>129</v>
      </c>
      <c r="U36" s="24" t="s">
        <v>127</v>
      </c>
      <c r="AD36" s="24" t="s">
        <v>95</v>
      </c>
      <c r="AW36" s="24" t="s">
        <v>19</v>
      </c>
      <c r="BG36" s="28" t="s">
        <v>190</v>
      </c>
      <c r="BR36" s="25" t="s">
        <v>6686</v>
      </c>
      <c r="BV36" s="26" t="s">
        <v>6685</v>
      </c>
      <c r="CG36" s="25" t="s">
        <v>5757</v>
      </c>
      <c r="CI36" s="24" t="s">
        <v>123</v>
      </c>
    </row>
    <row r="37" spans="1:113" ht="9.9" customHeight="1">
      <c r="H37" s="26" t="s">
        <v>208</v>
      </c>
      <c r="M37" s="26" t="s">
        <v>104</v>
      </c>
      <c r="U37" s="24" t="s">
        <v>68</v>
      </c>
      <c r="AW37" s="24" t="s">
        <v>19</v>
      </c>
      <c r="BG37" s="28" t="s">
        <v>203</v>
      </c>
      <c r="BR37" s="25" t="s">
        <v>6684</v>
      </c>
      <c r="BV37" s="26" t="s">
        <v>6683</v>
      </c>
      <c r="CG37" s="25" t="s">
        <v>6682</v>
      </c>
      <c r="CI37" s="24" t="s">
        <v>141</v>
      </c>
    </row>
    <row r="38" spans="1:113" ht="9.9" customHeight="1">
      <c r="D38" s="28"/>
      <c r="H38" s="26" t="s">
        <v>172</v>
      </c>
      <c r="M38" s="26" t="s">
        <v>171</v>
      </c>
      <c r="R38" s="26"/>
      <c r="U38" s="24" t="s">
        <v>169</v>
      </c>
      <c r="AD38" s="24" t="s">
        <v>77</v>
      </c>
      <c r="AW38" s="24" t="s">
        <v>19</v>
      </c>
      <c r="BG38" s="28" t="s">
        <v>128</v>
      </c>
      <c r="BR38" s="25" t="s">
        <v>6681</v>
      </c>
      <c r="BV38" s="26" t="s">
        <v>6680</v>
      </c>
      <c r="CG38" s="25" t="s">
        <v>6679</v>
      </c>
      <c r="CI38" s="24" t="s">
        <v>78</v>
      </c>
    </row>
    <row r="39" spans="1:113" ht="9.9" customHeight="1">
      <c r="H39" s="26" t="s">
        <v>147</v>
      </c>
      <c r="M39" s="26" t="s">
        <v>104</v>
      </c>
      <c r="U39" s="24" t="s">
        <v>145</v>
      </c>
      <c r="AW39" s="24" t="s">
        <v>19</v>
      </c>
      <c r="BG39" s="28" t="s">
        <v>6678</v>
      </c>
      <c r="CI39" s="24" t="s">
        <v>141</v>
      </c>
    </row>
    <row r="61" spans="5:5" ht="5.0999999999999996" customHeight="1"/>
    <row r="62" spans="5:5" ht="9.9" customHeight="1">
      <c r="E62" s="20" t="s">
        <v>5200</v>
      </c>
    </row>
    <row r="63" spans="5:5" ht="9.9" customHeight="1">
      <c r="E63" s="20" t="s">
        <v>5199</v>
      </c>
    </row>
    <row r="66" spans="1:113" ht="6.9" customHeight="1"/>
    <row r="67" spans="1:113" ht="12" customHeight="1">
      <c r="A67" s="78" t="s">
        <v>6677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</row>
    <row r="68" spans="1:113" ht="5.0999999999999996" customHeight="1"/>
    <row r="69" spans="1:113" ht="9.9" customHeight="1">
      <c r="E69" s="24" t="s">
        <v>104</v>
      </c>
      <c r="M69" s="20" t="s">
        <v>6676</v>
      </c>
      <c r="AM69" s="25" t="s">
        <v>6675</v>
      </c>
      <c r="AQ69" s="26" t="s">
        <v>128</v>
      </c>
      <c r="AT69" s="20" t="s">
        <v>6674</v>
      </c>
    </row>
    <row r="70" spans="1:113" ht="9.9" customHeight="1">
      <c r="E70" s="24" t="s">
        <v>171</v>
      </c>
      <c r="M70" s="20" t="s">
        <v>6673</v>
      </c>
      <c r="AM70" s="25" t="s">
        <v>6672</v>
      </c>
      <c r="AQ70" s="26" t="s">
        <v>172</v>
      </c>
      <c r="AT70" s="20" t="s">
        <v>6671</v>
      </c>
    </row>
    <row r="71" spans="1:113" ht="9.9" customHeight="1">
      <c r="E71" s="24" t="s">
        <v>129</v>
      </c>
      <c r="M71" s="20" t="s">
        <v>6670</v>
      </c>
      <c r="AM71" s="25" t="s">
        <v>6669</v>
      </c>
      <c r="AQ71" s="26" t="s">
        <v>183</v>
      </c>
      <c r="AT71" s="20" t="s">
        <v>6668</v>
      </c>
    </row>
    <row r="72" spans="1:113" ht="5.0999999999999996" customHeight="1"/>
    <row r="73" spans="1:113" ht="12" customHeight="1">
      <c r="A73" s="78" t="s">
        <v>6667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2" t="s">
        <v>6666</v>
      </c>
    </row>
    <row r="74" spans="1:113" ht="5.0999999999999996" customHeight="1"/>
    <row r="75" spans="1:113" ht="9.9" customHeight="1">
      <c r="A75" s="36"/>
      <c r="B75" s="21"/>
      <c r="C75" s="21"/>
      <c r="D75" s="21"/>
      <c r="E75" s="21"/>
      <c r="F75" s="21"/>
      <c r="G75" s="21"/>
      <c r="H75" s="21"/>
      <c r="I75" s="21"/>
      <c r="J75" s="21"/>
      <c r="K75" s="21" t="s">
        <v>5195</v>
      </c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36"/>
      <c r="AN75" s="21"/>
      <c r="AO75" s="21"/>
      <c r="AP75" s="21"/>
      <c r="AQ75" s="21"/>
      <c r="AR75" s="21"/>
      <c r="AS75" s="21"/>
      <c r="AT75" s="21"/>
      <c r="AU75" s="21"/>
      <c r="AV75" s="21"/>
      <c r="AW75" s="21" t="s">
        <v>5194</v>
      </c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36"/>
      <c r="BZ75" s="21"/>
      <c r="CA75" s="21"/>
      <c r="CB75" s="21"/>
      <c r="CC75" s="21"/>
      <c r="CD75" s="21"/>
      <c r="CE75" s="21"/>
      <c r="CF75" s="21"/>
      <c r="CG75" s="21"/>
      <c r="CH75" s="21"/>
      <c r="CI75" s="21" t="s">
        <v>5193</v>
      </c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33"/>
    </row>
    <row r="76" spans="1:113" ht="9.9" customHeight="1">
      <c r="A76" s="45"/>
      <c r="AM76" s="45"/>
      <c r="BY76" s="45"/>
      <c r="DI76" s="43"/>
    </row>
    <row r="77" spans="1:113" ht="9.9" customHeight="1">
      <c r="A77" s="45"/>
      <c r="AM77" s="45"/>
      <c r="BY77" s="45"/>
      <c r="DI77" s="43"/>
    </row>
    <row r="78" spans="1:113" ht="9.9" customHeight="1">
      <c r="A78" s="32"/>
      <c r="B78" s="30"/>
      <c r="C78" s="30"/>
      <c r="D78" s="30"/>
      <c r="E78" s="30"/>
      <c r="F78" s="30"/>
      <c r="G78" s="30"/>
      <c r="H78" s="30"/>
      <c r="I78" s="30"/>
      <c r="J78" s="30"/>
      <c r="K78" s="42" t="s">
        <v>258</v>
      </c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2"/>
      <c r="AN78" s="30"/>
      <c r="AO78" s="30"/>
      <c r="AP78" s="30"/>
      <c r="AQ78" s="30"/>
      <c r="AR78" s="30"/>
      <c r="AS78" s="30"/>
      <c r="AT78" s="30"/>
      <c r="AU78" s="30"/>
      <c r="AV78" s="30"/>
      <c r="AW78" s="42" t="s">
        <v>258</v>
      </c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2"/>
      <c r="BZ78" s="30"/>
      <c r="CA78" s="30"/>
      <c r="CB78" s="30"/>
      <c r="CC78" s="30"/>
      <c r="CD78" s="30"/>
      <c r="CE78" s="30"/>
      <c r="CF78" s="30"/>
      <c r="CG78" s="30"/>
      <c r="CH78" s="30"/>
      <c r="CI78" s="42" t="s">
        <v>258</v>
      </c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29"/>
    </row>
    <row r="79" spans="1:113" ht="5.0999999999999996" customHeight="1"/>
    <row r="80" spans="1:113" ht="12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</row>
  </sheetData>
  <mergeCells count="13">
    <mergeCell ref="P7:T8"/>
    <mergeCell ref="U7:AB8"/>
    <mergeCell ref="AW7:BD8"/>
    <mergeCell ref="A33:DI33"/>
    <mergeCell ref="BE7:BI8"/>
    <mergeCell ref="BJ7:BR8"/>
    <mergeCell ref="BT7:BX8"/>
    <mergeCell ref="BY7:CG8"/>
    <mergeCell ref="CI7:CP8"/>
    <mergeCell ref="A29:DI29"/>
    <mergeCell ref="B7:F8"/>
    <mergeCell ref="G7:I8"/>
    <mergeCell ref="K7:O8"/>
  </mergeCells>
  <phoneticPr fontId="5"/>
  <pageMargins left="0.35433070866141736" right="0" top="0" bottom="0" header="0" footer="0.59055118110236215"/>
  <pageSetup paperSize="9" scale="84" orientation="portrait" verticalDpi="1200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43812-3C4A-45F1-9432-E94B3432A939}">
  <dimension ref="A1:DI80"/>
  <sheetViews>
    <sheetView showGridLines="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5271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5266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38" t="s">
        <v>6741</v>
      </c>
      <c r="DI4" s="37" t="s">
        <v>3076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12" customHeight="1">
      <c r="A7" s="36"/>
      <c r="B7" s="81" t="s">
        <v>256</v>
      </c>
      <c r="C7" s="82"/>
      <c r="D7" s="82"/>
      <c r="E7" s="82"/>
      <c r="F7" s="82"/>
      <c r="G7" s="81" t="s">
        <v>255</v>
      </c>
      <c r="H7" s="82"/>
      <c r="I7" s="82"/>
      <c r="J7" s="21"/>
      <c r="K7" s="81" t="s">
        <v>254</v>
      </c>
      <c r="L7" s="82"/>
      <c r="M7" s="82"/>
      <c r="N7" s="82"/>
      <c r="O7" s="82"/>
      <c r="P7" s="81" t="s">
        <v>253</v>
      </c>
      <c r="Q7" s="82"/>
      <c r="R7" s="82"/>
      <c r="S7" s="82"/>
      <c r="T7" s="82"/>
      <c r="U7" s="84" t="s">
        <v>252</v>
      </c>
      <c r="V7" s="85"/>
      <c r="W7" s="85"/>
      <c r="X7" s="85"/>
      <c r="Y7" s="85"/>
      <c r="Z7" s="85"/>
      <c r="AA7" s="85"/>
      <c r="AB7" s="85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84" t="s">
        <v>251</v>
      </c>
      <c r="AX7" s="85"/>
      <c r="AY7" s="85"/>
      <c r="AZ7" s="85"/>
      <c r="BA7" s="85"/>
      <c r="BB7" s="85"/>
      <c r="BC7" s="85"/>
      <c r="BD7" s="85"/>
      <c r="BE7" s="81" t="s">
        <v>248</v>
      </c>
      <c r="BF7" s="82"/>
      <c r="BG7" s="82"/>
      <c r="BH7" s="82"/>
      <c r="BI7" s="82"/>
      <c r="BJ7" s="88" t="s">
        <v>6740</v>
      </c>
      <c r="BK7" s="89"/>
      <c r="BL7" s="89"/>
      <c r="BM7" s="89"/>
      <c r="BN7" s="89"/>
      <c r="BO7" s="89"/>
      <c r="BP7" s="89"/>
      <c r="BQ7" s="89"/>
      <c r="BR7" s="89"/>
      <c r="BS7" s="21"/>
      <c r="BT7" s="81" t="s">
        <v>249</v>
      </c>
      <c r="BU7" s="82"/>
      <c r="BV7" s="82"/>
      <c r="BW7" s="82"/>
      <c r="BX7" s="82"/>
      <c r="BY7" s="88" t="s">
        <v>250</v>
      </c>
      <c r="BZ7" s="89"/>
      <c r="CA7" s="89"/>
      <c r="CB7" s="89"/>
      <c r="CC7" s="89"/>
      <c r="CD7" s="89"/>
      <c r="CE7" s="89"/>
      <c r="CF7" s="89"/>
      <c r="CG7" s="89"/>
      <c r="CH7" s="21"/>
      <c r="CI7" s="84" t="s">
        <v>247</v>
      </c>
      <c r="CJ7" s="85"/>
      <c r="CK7" s="85"/>
      <c r="CL7" s="85"/>
      <c r="CM7" s="85"/>
      <c r="CN7" s="85"/>
      <c r="CO7" s="85"/>
      <c r="CP7" s="85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12" customHeight="1">
      <c r="A8" s="32"/>
      <c r="B8" s="83"/>
      <c r="C8" s="83"/>
      <c r="D8" s="83"/>
      <c r="E8" s="83"/>
      <c r="F8" s="83"/>
      <c r="G8" s="83"/>
      <c r="H8" s="83"/>
      <c r="I8" s="83"/>
      <c r="J8" s="30"/>
      <c r="K8" s="83"/>
      <c r="L8" s="83"/>
      <c r="M8" s="83"/>
      <c r="N8" s="83"/>
      <c r="O8" s="83"/>
      <c r="P8" s="83"/>
      <c r="Q8" s="83"/>
      <c r="R8" s="83"/>
      <c r="S8" s="83"/>
      <c r="T8" s="83"/>
      <c r="U8" s="86"/>
      <c r="V8" s="86"/>
      <c r="W8" s="86"/>
      <c r="X8" s="86"/>
      <c r="Y8" s="86"/>
      <c r="Z8" s="86"/>
      <c r="AA8" s="86"/>
      <c r="AB8" s="86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86"/>
      <c r="AX8" s="86"/>
      <c r="AY8" s="86"/>
      <c r="AZ8" s="86"/>
      <c r="BA8" s="86"/>
      <c r="BB8" s="86"/>
      <c r="BC8" s="86"/>
      <c r="BD8" s="86"/>
      <c r="BE8" s="83"/>
      <c r="BF8" s="83"/>
      <c r="BG8" s="83"/>
      <c r="BH8" s="83"/>
      <c r="BI8" s="83"/>
      <c r="BJ8" s="90"/>
      <c r="BK8" s="90"/>
      <c r="BL8" s="90"/>
      <c r="BM8" s="90"/>
      <c r="BN8" s="90"/>
      <c r="BO8" s="90"/>
      <c r="BP8" s="90"/>
      <c r="BQ8" s="90"/>
      <c r="BR8" s="90"/>
      <c r="BS8" s="30"/>
      <c r="BT8" s="83"/>
      <c r="BU8" s="83"/>
      <c r="BV8" s="83"/>
      <c r="BW8" s="83"/>
      <c r="BX8" s="83"/>
      <c r="BY8" s="90"/>
      <c r="BZ8" s="90"/>
      <c r="CA8" s="90"/>
      <c r="CB8" s="90"/>
      <c r="CC8" s="90"/>
      <c r="CD8" s="90"/>
      <c r="CE8" s="90"/>
      <c r="CF8" s="90"/>
      <c r="CG8" s="90"/>
      <c r="CH8" s="30"/>
      <c r="CI8" s="86"/>
      <c r="CJ8" s="86"/>
      <c r="CK8" s="86"/>
      <c r="CL8" s="86"/>
      <c r="CM8" s="86"/>
      <c r="CN8" s="86"/>
      <c r="CO8" s="86"/>
      <c r="CP8" s="86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29"/>
    </row>
    <row r="9" spans="1:113" ht="1.5" customHeight="1"/>
    <row r="10" spans="1:113" ht="9.9" customHeight="1">
      <c r="D10" s="28" t="s">
        <v>170</v>
      </c>
      <c r="H10" s="26" t="s">
        <v>170</v>
      </c>
      <c r="M10" s="26" t="s">
        <v>104</v>
      </c>
      <c r="R10" s="26" t="s">
        <v>170</v>
      </c>
      <c r="U10" s="24" t="s">
        <v>246</v>
      </c>
      <c r="AD10" s="24" t="s">
        <v>15</v>
      </c>
      <c r="AW10" s="24" t="s">
        <v>19</v>
      </c>
      <c r="BG10" s="28" t="s">
        <v>140</v>
      </c>
      <c r="BR10" s="25" t="s">
        <v>6739</v>
      </c>
      <c r="CG10" s="25" t="s">
        <v>6738</v>
      </c>
      <c r="CI10" s="24" t="s">
        <v>16</v>
      </c>
    </row>
    <row r="11" spans="1:113" ht="9.9" customHeight="1">
      <c r="D11" s="28" t="s">
        <v>164</v>
      </c>
      <c r="H11" s="26" t="s">
        <v>128</v>
      </c>
      <c r="M11" s="26" t="s">
        <v>104</v>
      </c>
      <c r="R11" s="26" t="s">
        <v>164</v>
      </c>
      <c r="U11" s="24" t="s">
        <v>240</v>
      </c>
      <c r="AD11" s="24" t="s">
        <v>27</v>
      </c>
      <c r="AW11" s="24" t="s">
        <v>19</v>
      </c>
      <c r="BG11" s="28" t="s">
        <v>140</v>
      </c>
      <c r="BR11" s="25" t="s">
        <v>6737</v>
      </c>
      <c r="BV11" s="26" t="s">
        <v>6736</v>
      </c>
      <c r="CG11" s="25" t="s">
        <v>2916</v>
      </c>
      <c r="CI11" s="24" t="s">
        <v>236</v>
      </c>
    </row>
    <row r="12" spans="1:113" ht="9.9" customHeight="1">
      <c r="D12" s="28" t="s">
        <v>153</v>
      </c>
      <c r="H12" s="26" t="s">
        <v>214</v>
      </c>
      <c r="M12" s="26" t="s">
        <v>104</v>
      </c>
      <c r="R12" s="26" t="s">
        <v>153</v>
      </c>
      <c r="U12" s="24" t="s">
        <v>213</v>
      </c>
      <c r="AD12" s="24" t="s">
        <v>35</v>
      </c>
      <c r="AW12" s="24" t="s">
        <v>19</v>
      </c>
      <c r="BG12" s="28" t="s">
        <v>140</v>
      </c>
      <c r="BR12" s="25" t="s">
        <v>6735</v>
      </c>
      <c r="BV12" s="26" t="s">
        <v>6734</v>
      </c>
      <c r="CG12" s="25" t="s">
        <v>6733</v>
      </c>
      <c r="CI12" s="24" t="s">
        <v>209</v>
      </c>
    </row>
    <row r="13" spans="1:113" ht="9.9" customHeight="1">
      <c r="D13" s="28" t="s">
        <v>128</v>
      </c>
      <c r="H13" s="26" t="s">
        <v>230</v>
      </c>
      <c r="M13" s="26" t="s">
        <v>104</v>
      </c>
      <c r="R13" s="26" t="s">
        <v>128</v>
      </c>
      <c r="U13" s="24" t="s">
        <v>235</v>
      </c>
      <c r="AD13" s="24" t="s">
        <v>30</v>
      </c>
      <c r="AW13" s="24" t="s">
        <v>33</v>
      </c>
      <c r="BG13" s="28" t="s">
        <v>140</v>
      </c>
      <c r="BR13" s="25" t="s">
        <v>6732</v>
      </c>
      <c r="BV13" s="26" t="s">
        <v>6731</v>
      </c>
      <c r="CG13" s="25" t="s">
        <v>4870</v>
      </c>
      <c r="CI13" s="24" t="s">
        <v>31</v>
      </c>
    </row>
    <row r="14" spans="1:113" ht="9.9" customHeight="1">
      <c r="D14" s="28" t="s">
        <v>230</v>
      </c>
      <c r="H14" s="26" t="s">
        <v>196</v>
      </c>
      <c r="M14" s="26" t="s">
        <v>104</v>
      </c>
      <c r="R14" s="26" t="s">
        <v>230</v>
      </c>
      <c r="U14" s="24" t="s">
        <v>220</v>
      </c>
      <c r="AD14" s="24" t="s">
        <v>49</v>
      </c>
      <c r="AW14" s="24" t="s">
        <v>19</v>
      </c>
      <c r="BG14" s="28" t="s">
        <v>140</v>
      </c>
      <c r="BR14" s="25" t="s">
        <v>6730</v>
      </c>
      <c r="BV14" s="26" t="s">
        <v>6729</v>
      </c>
      <c r="CG14" s="25" t="s">
        <v>6728</v>
      </c>
      <c r="CI14" s="24" t="s">
        <v>215</v>
      </c>
    </row>
    <row r="15" spans="1:113" ht="9.9" customHeight="1">
      <c r="D15" s="28" t="s">
        <v>225</v>
      </c>
      <c r="H15" s="26" t="s">
        <v>191</v>
      </c>
      <c r="M15" s="26" t="s">
        <v>104</v>
      </c>
      <c r="R15" s="26" t="s">
        <v>225</v>
      </c>
      <c r="U15" s="24" t="s">
        <v>189</v>
      </c>
      <c r="AD15" s="24" t="s">
        <v>188</v>
      </c>
      <c r="AW15" s="24" t="s">
        <v>19</v>
      </c>
      <c r="BG15" s="28" t="s">
        <v>140</v>
      </c>
      <c r="BR15" s="25" t="s">
        <v>6727</v>
      </c>
      <c r="BV15" s="26" t="s">
        <v>6726</v>
      </c>
      <c r="CG15" s="25" t="s">
        <v>4925</v>
      </c>
      <c r="CI15" s="24" t="s">
        <v>184</v>
      </c>
    </row>
    <row r="16" spans="1:113" ht="9.9" customHeight="1">
      <c r="D16" s="28" t="s">
        <v>214</v>
      </c>
      <c r="H16" s="26" t="s">
        <v>204</v>
      </c>
      <c r="M16" s="26" t="s">
        <v>104</v>
      </c>
      <c r="R16" s="26" t="s">
        <v>214</v>
      </c>
      <c r="U16" s="24" t="s">
        <v>202</v>
      </c>
      <c r="AD16" s="24" t="s">
        <v>38</v>
      </c>
      <c r="AW16" s="24" t="s">
        <v>19</v>
      </c>
      <c r="BG16" s="28" t="s">
        <v>140</v>
      </c>
      <c r="BR16" s="25" t="s">
        <v>6725</v>
      </c>
      <c r="BV16" s="26" t="s">
        <v>6724</v>
      </c>
      <c r="CG16" s="25" t="s">
        <v>4561</v>
      </c>
      <c r="CI16" s="24" t="s">
        <v>197</v>
      </c>
    </row>
    <row r="17" spans="1:113" ht="9.9" customHeight="1">
      <c r="D17" s="28" t="s">
        <v>204</v>
      </c>
      <c r="H17" s="26" t="s">
        <v>183</v>
      </c>
      <c r="M17" s="26" t="s">
        <v>129</v>
      </c>
      <c r="R17" s="26" t="s">
        <v>170</v>
      </c>
      <c r="U17" s="24" t="s">
        <v>182</v>
      </c>
      <c r="AD17" s="24" t="s">
        <v>91</v>
      </c>
      <c r="AW17" s="24" t="s">
        <v>19</v>
      </c>
      <c r="BG17" s="28" t="s">
        <v>140</v>
      </c>
      <c r="BR17" s="25" t="s">
        <v>6723</v>
      </c>
      <c r="BV17" s="26" t="s">
        <v>6722</v>
      </c>
      <c r="CG17" s="25" t="s">
        <v>2120</v>
      </c>
      <c r="CI17" s="24" t="s">
        <v>50</v>
      </c>
    </row>
    <row r="18" spans="1:113" ht="9.9" customHeight="1">
      <c r="D18" s="28" t="s">
        <v>191</v>
      </c>
      <c r="H18" s="26" t="s">
        <v>121</v>
      </c>
      <c r="M18" s="26" t="s">
        <v>104</v>
      </c>
      <c r="R18" s="26" t="s">
        <v>204</v>
      </c>
      <c r="U18" s="24" t="s">
        <v>177</v>
      </c>
      <c r="AD18" s="24" t="s">
        <v>58</v>
      </c>
      <c r="AW18" s="24" t="s">
        <v>19</v>
      </c>
      <c r="BG18" s="28" t="s">
        <v>140</v>
      </c>
      <c r="BR18" s="25" t="s">
        <v>6721</v>
      </c>
      <c r="BV18" s="26" t="s">
        <v>6720</v>
      </c>
      <c r="CG18" s="25" t="s">
        <v>6719</v>
      </c>
      <c r="CI18" s="24" t="s">
        <v>173</v>
      </c>
    </row>
    <row r="19" spans="1:113" ht="9.9" customHeight="1">
      <c r="D19" s="28" t="s">
        <v>203</v>
      </c>
      <c r="H19" s="26" t="s">
        <v>146</v>
      </c>
      <c r="M19" s="26" t="s">
        <v>104</v>
      </c>
      <c r="R19" s="26" t="s">
        <v>191</v>
      </c>
      <c r="U19" s="24" t="s">
        <v>52</v>
      </c>
      <c r="AW19" s="24" t="s">
        <v>19</v>
      </c>
      <c r="BG19" s="28" t="s">
        <v>140</v>
      </c>
      <c r="BR19" s="25" t="s">
        <v>6718</v>
      </c>
      <c r="BV19" s="26" t="s">
        <v>6717</v>
      </c>
      <c r="CG19" s="25" t="s">
        <v>6716</v>
      </c>
      <c r="CI19" s="24" t="s">
        <v>192</v>
      </c>
    </row>
    <row r="20" spans="1:113" ht="9.9" customHeight="1">
      <c r="D20" s="28" t="s">
        <v>196</v>
      </c>
      <c r="H20" s="26" t="s">
        <v>103</v>
      </c>
      <c r="M20" s="26" t="s">
        <v>104</v>
      </c>
      <c r="R20" s="26" t="s">
        <v>203</v>
      </c>
      <c r="U20" s="24" t="s">
        <v>120</v>
      </c>
      <c r="AD20" s="24" t="s">
        <v>65</v>
      </c>
      <c r="AW20" s="24" t="s">
        <v>19</v>
      </c>
      <c r="BG20" s="28" t="s">
        <v>140</v>
      </c>
      <c r="BR20" s="25" t="s">
        <v>6715</v>
      </c>
      <c r="BV20" s="26" t="s">
        <v>6714</v>
      </c>
      <c r="CG20" s="25" t="s">
        <v>2480</v>
      </c>
      <c r="CI20" s="24" t="s">
        <v>66</v>
      </c>
    </row>
    <row r="21" spans="1:113" ht="9.9" customHeight="1">
      <c r="D21" s="28" t="s">
        <v>190</v>
      </c>
      <c r="H21" s="26" t="s">
        <v>138</v>
      </c>
      <c r="M21" s="26" t="s">
        <v>104</v>
      </c>
      <c r="R21" s="26" t="s">
        <v>196</v>
      </c>
      <c r="U21" s="24" t="s">
        <v>158</v>
      </c>
      <c r="AD21" s="24" t="s">
        <v>55</v>
      </c>
      <c r="AW21" s="24" t="s">
        <v>19</v>
      </c>
      <c r="BG21" s="28" t="s">
        <v>140</v>
      </c>
      <c r="BR21" s="25" t="s">
        <v>6713</v>
      </c>
      <c r="BV21" s="26" t="s">
        <v>6712</v>
      </c>
      <c r="CG21" s="25" t="s">
        <v>6711</v>
      </c>
      <c r="CI21" s="24" t="s">
        <v>56</v>
      </c>
    </row>
    <row r="22" spans="1:113" ht="9.9" customHeight="1">
      <c r="D22" s="28" t="s">
        <v>178</v>
      </c>
      <c r="H22" s="26" t="s">
        <v>154</v>
      </c>
      <c r="M22" s="26" t="s">
        <v>129</v>
      </c>
      <c r="R22" s="26" t="s">
        <v>164</v>
      </c>
      <c r="U22" s="24" t="s">
        <v>152</v>
      </c>
      <c r="AD22" s="24" t="s">
        <v>93</v>
      </c>
      <c r="AW22" s="24" t="s">
        <v>19</v>
      </c>
      <c r="BG22" s="28" t="s">
        <v>140</v>
      </c>
      <c r="BR22" s="25" t="s">
        <v>6710</v>
      </c>
      <c r="BV22" s="26" t="s">
        <v>6709</v>
      </c>
      <c r="CG22" s="25" t="s">
        <v>6708</v>
      </c>
      <c r="CI22" s="24" t="s">
        <v>50</v>
      </c>
    </row>
    <row r="23" spans="1:113" ht="9.9" customHeight="1">
      <c r="D23" s="28" t="s">
        <v>159</v>
      </c>
      <c r="H23" s="26" t="s">
        <v>105</v>
      </c>
      <c r="M23" s="26" t="s">
        <v>104</v>
      </c>
      <c r="R23" s="26" t="s">
        <v>190</v>
      </c>
      <c r="U23" s="24" t="s">
        <v>84</v>
      </c>
      <c r="AW23" s="24" t="s">
        <v>19</v>
      </c>
      <c r="BG23" s="28" t="s">
        <v>140</v>
      </c>
      <c r="BR23" s="25" t="s">
        <v>6707</v>
      </c>
      <c r="BV23" s="26" t="s">
        <v>6706</v>
      </c>
      <c r="CG23" s="25" t="s">
        <v>3802</v>
      </c>
      <c r="CI23" s="24" t="s">
        <v>99</v>
      </c>
    </row>
    <row r="24" spans="1:113" ht="9.9" customHeight="1">
      <c r="D24" s="28" t="s">
        <v>146</v>
      </c>
      <c r="H24" s="26" t="s">
        <v>139</v>
      </c>
      <c r="M24" s="26" t="s">
        <v>104</v>
      </c>
      <c r="R24" s="26" t="s">
        <v>178</v>
      </c>
      <c r="U24" s="24" t="s">
        <v>137</v>
      </c>
      <c r="AD24" s="24" t="s">
        <v>136</v>
      </c>
      <c r="AW24" s="24" t="s">
        <v>19</v>
      </c>
      <c r="BG24" s="28" t="s">
        <v>140</v>
      </c>
      <c r="BR24" s="25" t="s">
        <v>6705</v>
      </c>
      <c r="BV24" s="26" t="s">
        <v>6704</v>
      </c>
      <c r="CG24" s="25" t="s">
        <v>6703</v>
      </c>
      <c r="CI24" s="24" t="s">
        <v>132</v>
      </c>
    </row>
    <row r="25" spans="1:113" ht="9.9" customHeight="1">
      <c r="D25" s="28" t="s">
        <v>138</v>
      </c>
      <c r="H25" s="26" t="s">
        <v>114</v>
      </c>
      <c r="M25" s="26" t="s">
        <v>104</v>
      </c>
      <c r="R25" s="26" t="s">
        <v>159</v>
      </c>
      <c r="U25" s="24" t="s">
        <v>112</v>
      </c>
      <c r="AD25" s="24" t="s">
        <v>74</v>
      </c>
      <c r="AW25" s="24" t="s">
        <v>19</v>
      </c>
      <c r="BG25" s="28" t="s">
        <v>140</v>
      </c>
      <c r="BR25" s="25" t="s">
        <v>6702</v>
      </c>
      <c r="BV25" s="26" t="s">
        <v>6701</v>
      </c>
      <c r="CG25" s="25" t="s">
        <v>6700</v>
      </c>
      <c r="CI25" s="24" t="s">
        <v>107</v>
      </c>
    </row>
    <row r="26" spans="1:113" ht="9.9" customHeight="1">
      <c r="D26" s="28" t="s">
        <v>121</v>
      </c>
      <c r="H26" s="26" t="s">
        <v>165</v>
      </c>
      <c r="M26" s="26" t="s">
        <v>129</v>
      </c>
      <c r="R26" s="26" t="s">
        <v>153</v>
      </c>
      <c r="U26" s="24" t="s">
        <v>163</v>
      </c>
      <c r="AD26" s="24" t="s">
        <v>87</v>
      </c>
      <c r="AW26" s="24" t="s">
        <v>19</v>
      </c>
      <c r="BG26" s="28" t="s">
        <v>103</v>
      </c>
      <c r="BR26" s="25" t="s">
        <v>6699</v>
      </c>
      <c r="BV26" s="26" t="s">
        <v>6698</v>
      </c>
      <c r="CG26" s="25" t="s">
        <v>1941</v>
      </c>
      <c r="CI26" s="24" t="s">
        <v>88</v>
      </c>
    </row>
    <row r="27" spans="1:113" ht="9.9" customHeight="1">
      <c r="D27" s="28" t="s">
        <v>113</v>
      </c>
      <c r="H27" s="26" t="s">
        <v>113</v>
      </c>
      <c r="M27" s="26" t="s">
        <v>104</v>
      </c>
      <c r="R27" s="26" t="s">
        <v>146</v>
      </c>
      <c r="U27" s="24" t="s">
        <v>224</v>
      </c>
      <c r="AD27" s="24" t="s">
        <v>61</v>
      </c>
      <c r="AW27" s="24" t="s">
        <v>19</v>
      </c>
      <c r="BG27" s="28" t="s">
        <v>113</v>
      </c>
      <c r="BR27" s="25" t="s">
        <v>6697</v>
      </c>
      <c r="BV27" s="26" t="s">
        <v>6696</v>
      </c>
      <c r="CG27" s="25" t="s">
        <v>6695</v>
      </c>
      <c r="CI27" s="24" t="s">
        <v>215</v>
      </c>
    </row>
    <row r="28" spans="1:113" ht="1.5" customHeight="1"/>
    <row r="29" spans="1:113" ht="12" customHeight="1">
      <c r="A29" s="87" t="s">
        <v>6694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  <c r="CN29" s="87"/>
      <c r="CO29" s="87"/>
      <c r="CP29" s="87"/>
      <c r="CQ29" s="87"/>
      <c r="CR29" s="87"/>
      <c r="CS29" s="87"/>
      <c r="CT29" s="87"/>
      <c r="CU29" s="87"/>
      <c r="CV29" s="87"/>
      <c r="CW29" s="87"/>
      <c r="CX29" s="87"/>
      <c r="CY29" s="87"/>
      <c r="CZ29" s="87"/>
      <c r="DA29" s="87"/>
      <c r="DB29" s="87"/>
      <c r="DC29" s="87"/>
      <c r="DD29" s="87"/>
      <c r="DE29" s="87"/>
      <c r="DF29" s="87"/>
      <c r="DG29" s="87"/>
      <c r="DH29" s="87"/>
      <c r="DI29" s="87"/>
    </row>
    <row r="30" spans="1:113" ht="1.5" customHeight="1"/>
    <row r="31" spans="1:113" ht="9.9" customHeight="1">
      <c r="D31" s="28" t="s">
        <v>103</v>
      </c>
      <c r="H31" s="26" t="s">
        <v>164</v>
      </c>
      <c r="M31" s="26" t="s">
        <v>104</v>
      </c>
      <c r="R31" s="26" t="s">
        <v>138</v>
      </c>
      <c r="U31" s="24" t="s">
        <v>6693</v>
      </c>
      <c r="AD31" s="24" t="s">
        <v>23</v>
      </c>
      <c r="AW31" s="24" t="s">
        <v>19</v>
      </c>
      <c r="BG31" s="28" t="s">
        <v>146</v>
      </c>
      <c r="BR31" s="25" t="s">
        <v>6692</v>
      </c>
      <c r="BV31" s="26" t="s">
        <v>6691</v>
      </c>
      <c r="CG31" s="25" t="s">
        <v>5063</v>
      </c>
      <c r="CI31" s="24" t="s">
        <v>24</v>
      </c>
    </row>
    <row r="32" spans="1:113" ht="1.5" customHeight="1"/>
    <row r="33" spans="1:113" ht="12" customHeight="1">
      <c r="A33" s="87" t="s">
        <v>6690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</row>
    <row r="34" spans="1:113" ht="1.5" customHeight="1"/>
    <row r="35" spans="1:113" ht="9.9" customHeight="1">
      <c r="H35" s="26" t="s">
        <v>203</v>
      </c>
      <c r="M35" s="26" t="s">
        <v>104</v>
      </c>
      <c r="U35" s="24" t="s">
        <v>229</v>
      </c>
      <c r="AD35" s="24" t="s">
        <v>46</v>
      </c>
      <c r="AW35" s="24" t="s">
        <v>19</v>
      </c>
      <c r="BG35" s="28" t="s">
        <v>178</v>
      </c>
      <c r="BR35" s="25" t="s">
        <v>6689</v>
      </c>
      <c r="BV35" s="26" t="s">
        <v>6688</v>
      </c>
      <c r="CG35" s="25" t="s">
        <v>6687</v>
      </c>
      <c r="CI35" s="24" t="s">
        <v>47</v>
      </c>
    </row>
    <row r="36" spans="1:113" ht="9.9" customHeight="1">
      <c r="H36" s="26" t="s">
        <v>130</v>
      </c>
      <c r="M36" s="26" t="s">
        <v>129</v>
      </c>
      <c r="U36" s="24" t="s">
        <v>127</v>
      </c>
      <c r="AD36" s="24" t="s">
        <v>95</v>
      </c>
      <c r="AW36" s="24" t="s">
        <v>19</v>
      </c>
      <c r="BG36" s="28" t="s">
        <v>190</v>
      </c>
      <c r="BR36" s="25" t="s">
        <v>6686</v>
      </c>
      <c r="BV36" s="26" t="s">
        <v>6685</v>
      </c>
      <c r="CG36" s="25" t="s">
        <v>5757</v>
      </c>
      <c r="CI36" s="24" t="s">
        <v>123</v>
      </c>
    </row>
    <row r="37" spans="1:113" ht="9.9" customHeight="1">
      <c r="H37" s="26" t="s">
        <v>208</v>
      </c>
      <c r="M37" s="26" t="s">
        <v>104</v>
      </c>
      <c r="U37" s="24" t="s">
        <v>68</v>
      </c>
      <c r="AW37" s="24" t="s">
        <v>19</v>
      </c>
      <c r="BG37" s="28" t="s">
        <v>203</v>
      </c>
      <c r="BR37" s="25" t="s">
        <v>6684</v>
      </c>
      <c r="BV37" s="26" t="s">
        <v>6683</v>
      </c>
      <c r="CG37" s="25" t="s">
        <v>6682</v>
      </c>
      <c r="CI37" s="24" t="s">
        <v>141</v>
      </c>
    </row>
    <row r="38" spans="1:113" ht="9.9" customHeight="1">
      <c r="D38" s="28"/>
      <c r="H38" s="26" t="s">
        <v>172</v>
      </c>
      <c r="M38" s="26" t="s">
        <v>171</v>
      </c>
      <c r="R38" s="26"/>
      <c r="U38" s="24" t="s">
        <v>169</v>
      </c>
      <c r="AD38" s="24" t="s">
        <v>77</v>
      </c>
      <c r="AW38" s="24" t="s">
        <v>19</v>
      </c>
      <c r="BG38" s="28" t="s">
        <v>128</v>
      </c>
      <c r="BR38" s="25" t="s">
        <v>6681</v>
      </c>
      <c r="BV38" s="26" t="s">
        <v>6680</v>
      </c>
      <c r="CG38" s="25" t="s">
        <v>6679</v>
      </c>
      <c r="CI38" s="24" t="s">
        <v>78</v>
      </c>
    </row>
    <row r="39" spans="1:113" ht="9.9" customHeight="1">
      <c r="H39" s="26" t="s">
        <v>147</v>
      </c>
      <c r="M39" s="26" t="s">
        <v>104</v>
      </c>
      <c r="U39" s="24" t="s">
        <v>145</v>
      </c>
      <c r="AW39" s="24" t="s">
        <v>19</v>
      </c>
      <c r="BG39" s="28" t="s">
        <v>6678</v>
      </c>
      <c r="CI39" s="24" t="s">
        <v>141</v>
      </c>
    </row>
    <row r="61" spans="5:5" ht="9.9" customHeight="1">
      <c r="E61" s="20" t="s">
        <v>5200</v>
      </c>
    </row>
    <row r="62" spans="5:5" ht="9.9" customHeight="1">
      <c r="E62" s="20" t="s">
        <v>5199</v>
      </c>
    </row>
    <row r="63" spans="5:5" ht="5.0999999999999996" customHeight="1"/>
    <row r="66" spans="1:113" ht="6.9" customHeight="1"/>
    <row r="67" spans="1:113" ht="12" customHeight="1">
      <c r="A67" s="78" t="s">
        <v>6677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</row>
    <row r="68" spans="1:113" ht="5.0999999999999996" customHeight="1"/>
    <row r="69" spans="1:113" ht="9.9" customHeight="1">
      <c r="E69" s="24" t="s">
        <v>104</v>
      </c>
      <c r="M69" s="20" t="s">
        <v>6676</v>
      </c>
      <c r="AM69" s="25" t="s">
        <v>6675</v>
      </c>
      <c r="AQ69" s="26" t="s">
        <v>128</v>
      </c>
      <c r="AT69" s="20" t="s">
        <v>6674</v>
      </c>
    </row>
    <row r="70" spans="1:113" ht="9.9" customHeight="1">
      <c r="E70" s="24" t="s">
        <v>171</v>
      </c>
      <c r="M70" s="20" t="s">
        <v>6673</v>
      </c>
      <c r="AM70" s="25" t="s">
        <v>6672</v>
      </c>
      <c r="AQ70" s="26" t="s">
        <v>172</v>
      </c>
      <c r="AT70" s="20" t="s">
        <v>6671</v>
      </c>
    </row>
    <row r="71" spans="1:113" ht="9.9" customHeight="1">
      <c r="E71" s="24" t="s">
        <v>129</v>
      </c>
      <c r="M71" s="20" t="s">
        <v>6670</v>
      </c>
      <c r="AM71" s="25" t="s">
        <v>6669</v>
      </c>
      <c r="AQ71" s="26" t="s">
        <v>183</v>
      </c>
      <c r="AT71" s="20" t="s">
        <v>6668</v>
      </c>
    </row>
    <row r="72" spans="1:113" ht="5.0999999999999996" customHeight="1"/>
    <row r="73" spans="1:113" ht="12" customHeight="1">
      <c r="A73" s="78" t="s">
        <v>6667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2" t="s">
        <v>6666</v>
      </c>
    </row>
    <row r="74" spans="1:113" ht="5.0999999999999996" customHeight="1"/>
    <row r="75" spans="1:113" ht="9.9" customHeight="1">
      <c r="BF75" s="36"/>
      <c r="BG75" s="21"/>
      <c r="BH75" s="21"/>
      <c r="BI75" s="21"/>
      <c r="BJ75" s="21"/>
      <c r="BK75" s="21"/>
      <c r="BL75" s="21"/>
      <c r="BM75" s="21"/>
      <c r="BN75" s="21"/>
      <c r="BO75" s="21"/>
      <c r="BP75" s="21" t="s">
        <v>5195</v>
      </c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33"/>
    </row>
    <row r="76" spans="1:113" ht="9.9" customHeight="1">
      <c r="BF76" s="45"/>
      <c r="DI76" s="43"/>
    </row>
    <row r="77" spans="1:113" ht="9.9" customHeight="1">
      <c r="BF77" s="45"/>
      <c r="DI77" s="43"/>
    </row>
    <row r="78" spans="1:113" ht="9.9" customHeight="1">
      <c r="BF78" s="32"/>
      <c r="BG78" s="30"/>
      <c r="BH78" s="30"/>
      <c r="BI78" s="30"/>
      <c r="BJ78" s="30"/>
      <c r="BK78" s="30"/>
      <c r="BL78" s="30"/>
      <c r="BM78" s="30"/>
      <c r="BN78" s="30"/>
      <c r="BO78" s="30"/>
      <c r="BP78" s="42" t="s">
        <v>258</v>
      </c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29"/>
    </row>
    <row r="79" spans="1:113" ht="5.0999999999999996" customHeight="1"/>
    <row r="80" spans="1:113" ht="12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</row>
  </sheetData>
  <mergeCells count="13">
    <mergeCell ref="P7:T8"/>
    <mergeCell ref="U7:AB8"/>
    <mergeCell ref="AW7:BD8"/>
    <mergeCell ref="A33:DI33"/>
    <mergeCell ref="BE7:BI8"/>
    <mergeCell ref="BJ7:BR8"/>
    <mergeCell ref="BT7:BX8"/>
    <mergeCell ref="BY7:CG8"/>
    <mergeCell ref="CI7:CP8"/>
    <mergeCell ref="A29:DI29"/>
    <mergeCell ref="B7:F8"/>
    <mergeCell ref="G7:I8"/>
    <mergeCell ref="K7:O8"/>
  </mergeCells>
  <phoneticPr fontId="5"/>
  <pageMargins left="0.35433070866141736" right="0" top="0" bottom="0" header="0" footer="0.59055118110236215"/>
  <pageSetup paperSize="9" orientation="portrait" verticalDpi="0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DA38-5047-43B1-88A9-C8C5806E026E}">
  <dimension ref="A1:DI73"/>
  <sheetViews>
    <sheetView showGridLines="0" workbookViewId="0"/>
  </sheetViews>
  <sheetFormatPr defaultColWidth="0.796875" defaultRowHeight="9.9" customHeight="1"/>
  <cols>
    <col min="1" max="16384" width="0.796875" style="58"/>
  </cols>
  <sheetData>
    <row r="1" spans="1:113" ht="108.9" customHeight="1"/>
    <row r="2" spans="1:113" ht="19.5" customHeigh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76" t="s">
        <v>5271</v>
      </c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75" t="s">
        <v>5266</v>
      </c>
      <c r="DC2" s="59"/>
      <c r="DD2" s="59"/>
      <c r="DE2" s="59"/>
      <c r="DF2" s="59"/>
      <c r="DG2" s="59"/>
      <c r="DH2" s="59"/>
      <c r="DI2" s="75" t="s">
        <v>261</v>
      </c>
    </row>
    <row r="3" spans="1:113" ht="5.0999999999999996" customHeight="1"/>
    <row r="4" spans="1:113" ht="15.9" customHeight="1">
      <c r="BD4" s="74" t="s">
        <v>7837</v>
      </c>
      <c r="DI4" s="73" t="s">
        <v>3076</v>
      </c>
    </row>
    <row r="5" spans="1:113" ht="14.1" customHeight="1">
      <c r="BD5" s="72" t="s">
        <v>258</v>
      </c>
      <c r="DI5" s="71" t="s">
        <v>257</v>
      </c>
    </row>
    <row r="6" spans="1:113" ht="12" customHeight="1"/>
    <row r="7" spans="1:113" ht="5.0999999999999996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  <c r="DA73" s="59"/>
      <c r="DB73" s="59"/>
      <c r="DC73" s="59"/>
      <c r="DD73" s="59"/>
      <c r="DE73" s="59"/>
      <c r="DF73" s="59"/>
      <c r="DG73" s="59"/>
      <c r="DH73" s="59"/>
      <c r="DI73" s="59"/>
    </row>
  </sheetData>
  <phoneticPr fontId="5"/>
  <pageMargins left="0.35433070866141736" right="0" top="0" bottom="0" header="0" footer="0.59055118110236215"/>
  <pageSetup paperSize="9" orientation="portrait" verticalDpi="0" r:id="rId1"/>
  <rowBreaks count="1" manualBreakCount="1">
    <brk id="73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645F2-D570-4FB3-AC63-86B1E7203877}">
  <dimension ref="A1:V25"/>
  <sheetViews>
    <sheetView workbookViewId="0">
      <selection activeCell="F29" sqref="F29"/>
    </sheetView>
  </sheetViews>
  <sheetFormatPr defaultRowHeight="13.2"/>
  <cols>
    <col min="1" max="16384" width="8.796875" style="79"/>
  </cols>
  <sheetData>
    <row r="1" spans="1:22">
      <c r="B1" s="79">
        <v>0</v>
      </c>
      <c r="C1" s="79">
        <v>1</v>
      </c>
      <c r="D1" s="79">
        <v>2</v>
      </c>
      <c r="E1" s="79">
        <v>3</v>
      </c>
      <c r="F1" s="79">
        <v>4</v>
      </c>
      <c r="G1" s="79">
        <v>5</v>
      </c>
      <c r="H1" s="79">
        <v>6</v>
      </c>
      <c r="I1" s="79">
        <v>7</v>
      </c>
      <c r="J1" s="79">
        <v>8</v>
      </c>
      <c r="K1" s="79">
        <v>9</v>
      </c>
      <c r="L1" s="79">
        <v>10</v>
      </c>
      <c r="M1" s="79">
        <v>11</v>
      </c>
      <c r="N1" s="79">
        <v>12</v>
      </c>
      <c r="O1" s="79">
        <v>13</v>
      </c>
      <c r="P1" s="79">
        <v>14</v>
      </c>
      <c r="Q1" s="79">
        <v>15</v>
      </c>
      <c r="R1" s="79">
        <v>16</v>
      </c>
      <c r="S1" s="79">
        <v>17</v>
      </c>
      <c r="T1" s="79">
        <v>18</v>
      </c>
      <c r="U1" s="79">
        <v>19</v>
      </c>
      <c r="V1" s="79">
        <v>20</v>
      </c>
    </row>
    <row r="2" spans="1:22">
      <c r="A2" s="79">
        <v>1</v>
      </c>
      <c r="B2" s="79">
        <v>1</v>
      </c>
      <c r="C2" s="79">
        <v>1</v>
      </c>
      <c r="D2" s="79">
        <v>3</v>
      </c>
      <c r="E2" s="79">
        <v>1</v>
      </c>
      <c r="F2" s="79">
        <v>1</v>
      </c>
      <c r="G2" s="79">
        <v>1</v>
      </c>
      <c r="H2" s="79">
        <v>1</v>
      </c>
      <c r="I2" s="79">
        <v>1</v>
      </c>
      <c r="J2" s="79">
        <v>1</v>
      </c>
      <c r="K2" s="79">
        <v>1</v>
      </c>
      <c r="L2" s="79">
        <v>1</v>
      </c>
      <c r="M2" s="79">
        <v>1</v>
      </c>
      <c r="N2" s="79">
        <v>1</v>
      </c>
      <c r="O2" s="79">
        <v>1</v>
      </c>
      <c r="P2" s="79">
        <v>1</v>
      </c>
      <c r="Q2" s="79">
        <v>1</v>
      </c>
      <c r="R2" s="79">
        <v>1</v>
      </c>
      <c r="S2" s="79">
        <v>1</v>
      </c>
      <c r="T2" s="79">
        <v>1</v>
      </c>
      <c r="U2" s="79">
        <v>1</v>
      </c>
      <c r="V2" s="79">
        <v>1</v>
      </c>
    </row>
    <row r="3" spans="1:22">
      <c r="A3" s="79">
        <v>5</v>
      </c>
      <c r="B3" s="79">
        <v>2</v>
      </c>
      <c r="C3" s="79">
        <v>2</v>
      </c>
      <c r="D3" s="79">
        <v>1</v>
      </c>
      <c r="E3" s="79">
        <v>3</v>
      </c>
      <c r="F3" s="79">
        <v>3</v>
      </c>
      <c r="G3" s="79">
        <v>3</v>
      </c>
      <c r="H3" s="79">
        <v>3</v>
      </c>
      <c r="I3" s="79">
        <v>4</v>
      </c>
      <c r="J3" s="79">
        <v>6</v>
      </c>
      <c r="K3" s="79">
        <v>6</v>
      </c>
      <c r="L3" s="79">
        <v>6</v>
      </c>
      <c r="M3" s="79">
        <v>6</v>
      </c>
      <c r="N3" s="79">
        <v>6</v>
      </c>
      <c r="O3" s="79">
        <v>7</v>
      </c>
      <c r="P3" s="79">
        <v>6</v>
      </c>
      <c r="Q3" s="79">
        <v>6</v>
      </c>
      <c r="R3" s="79">
        <v>5</v>
      </c>
      <c r="S3" s="79">
        <v>4</v>
      </c>
      <c r="T3" s="79">
        <v>4</v>
      </c>
      <c r="U3" s="79">
        <v>4</v>
      </c>
      <c r="V3" s="79">
        <v>4</v>
      </c>
    </row>
    <row r="4" spans="1:22">
      <c r="A4" s="79">
        <v>4</v>
      </c>
      <c r="B4" s="79">
        <v>3</v>
      </c>
      <c r="C4" s="79">
        <v>4</v>
      </c>
      <c r="D4" s="79">
        <v>4</v>
      </c>
      <c r="E4" s="79">
        <v>4</v>
      </c>
      <c r="F4" s="79">
        <v>4</v>
      </c>
      <c r="G4" s="79">
        <v>5</v>
      </c>
      <c r="H4" s="79">
        <v>5</v>
      </c>
      <c r="I4" s="79">
        <v>5</v>
      </c>
      <c r="J4" s="79">
        <v>4</v>
      </c>
      <c r="K4" s="79">
        <v>4</v>
      </c>
      <c r="L4" s="79">
        <v>4</v>
      </c>
      <c r="M4" s="79">
        <v>4</v>
      </c>
      <c r="N4" s="79">
        <v>4</v>
      </c>
      <c r="O4" s="79">
        <v>4</v>
      </c>
      <c r="P4" s="79">
        <v>3</v>
      </c>
      <c r="Q4" s="79">
        <v>3</v>
      </c>
      <c r="R4" s="79">
        <v>2</v>
      </c>
      <c r="S4" s="79">
        <v>2</v>
      </c>
      <c r="T4" s="79">
        <v>2</v>
      </c>
      <c r="U4" s="79">
        <v>2</v>
      </c>
      <c r="V4" s="79">
        <v>2</v>
      </c>
    </row>
    <row r="5" spans="1:22">
      <c r="A5" s="79">
        <v>2</v>
      </c>
      <c r="B5" s="79">
        <v>4</v>
      </c>
      <c r="C5" s="79">
        <v>5</v>
      </c>
      <c r="D5" s="79">
        <v>5</v>
      </c>
      <c r="E5" s="79">
        <v>5</v>
      </c>
      <c r="F5" s="79">
        <v>5</v>
      </c>
      <c r="G5" s="79">
        <v>4</v>
      </c>
      <c r="H5" s="79">
        <v>4</v>
      </c>
      <c r="I5" s="79">
        <v>3</v>
      </c>
      <c r="J5" s="79">
        <v>3</v>
      </c>
      <c r="K5" s="79">
        <v>3</v>
      </c>
      <c r="L5" s="79">
        <v>3</v>
      </c>
      <c r="M5" s="79">
        <v>3</v>
      </c>
      <c r="N5" s="79">
        <v>3</v>
      </c>
      <c r="O5" s="79">
        <v>3</v>
      </c>
      <c r="P5" s="79">
        <v>2</v>
      </c>
      <c r="Q5" s="79">
        <v>2</v>
      </c>
    </row>
    <row r="6" spans="1:22">
      <c r="A6" s="79">
        <v>10</v>
      </c>
      <c r="B6" s="79">
        <v>5</v>
      </c>
      <c r="C6" s="79">
        <v>3</v>
      </c>
      <c r="D6" s="79">
        <v>2</v>
      </c>
      <c r="E6" s="79">
        <v>2</v>
      </c>
      <c r="F6" s="79">
        <v>2</v>
      </c>
      <c r="G6" s="79">
        <v>2</v>
      </c>
      <c r="H6" s="79">
        <v>2</v>
      </c>
      <c r="I6" s="79">
        <v>2</v>
      </c>
      <c r="J6" s="79">
        <v>2</v>
      </c>
      <c r="K6" s="79">
        <v>2</v>
      </c>
      <c r="L6" s="79">
        <v>2</v>
      </c>
      <c r="M6" s="79">
        <v>2</v>
      </c>
      <c r="N6" s="79">
        <v>2</v>
      </c>
      <c r="O6" s="79">
        <v>2</v>
      </c>
    </row>
    <row r="7" spans="1:22">
      <c r="A7" s="79">
        <v>18</v>
      </c>
      <c r="B7" s="79">
        <v>6</v>
      </c>
      <c r="C7" s="79">
        <v>21</v>
      </c>
      <c r="D7" s="79">
        <v>21</v>
      </c>
      <c r="E7" s="79">
        <v>21</v>
      </c>
      <c r="F7" s="79">
        <v>21</v>
      </c>
      <c r="G7" s="79">
        <v>21</v>
      </c>
      <c r="H7" s="79">
        <v>22</v>
      </c>
      <c r="I7" s="79">
        <v>22</v>
      </c>
      <c r="J7" s="79">
        <v>22</v>
      </c>
      <c r="K7" s="79">
        <v>22</v>
      </c>
      <c r="L7" s="79">
        <v>22</v>
      </c>
      <c r="M7" s="79">
        <v>21</v>
      </c>
      <c r="N7" s="79">
        <v>21</v>
      </c>
      <c r="O7" s="79">
        <v>20</v>
      </c>
      <c r="P7" s="79">
        <v>19</v>
      </c>
      <c r="Q7" s="79">
        <v>19</v>
      </c>
      <c r="R7" s="79">
        <v>18</v>
      </c>
      <c r="S7" s="79">
        <v>18</v>
      </c>
      <c r="T7" s="79">
        <v>18</v>
      </c>
    </row>
    <row r="8" spans="1:22">
      <c r="A8" s="79">
        <v>7</v>
      </c>
      <c r="B8" s="79">
        <v>7</v>
      </c>
      <c r="C8" s="79">
        <v>9</v>
      </c>
      <c r="D8" s="79">
        <v>8</v>
      </c>
      <c r="E8" s="79">
        <v>8</v>
      </c>
      <c r="F8" s="79">
        <v>7</v>
      </c>
      <c r="G8" s="79">
        <v>7</v>
      </c>
      <c r="H8" s="79">
        <v>7</v>
      </c>
      <c r="I8" s="79">
        <v>7</v>
      </c>
      <c r="J8" s="79">
        <v>7</v>
      </c>
      <c r="K8" s="79">
        <v>7</v>
      </c>
      <c r="L8" s="79">
        <v>7</v>
      </c>
      <c r="M8" s="79">
        <v>7</v>
      </c>
      <c r="N8" s="79">
        <v>7</v>
      </c>
      <c r="O8" s="79">
        <v>6</v>
      </c>
      <c r="P8" s="79">
        <v>5</v>
      </c>
      <c r="Q8" s="79">
        <v>4</v>
      </c>
      <c r="R8" s="79">
        <v>3</v>
      </c>
      <c r="S8" s="79">
        <v>3</v>
      </c>
      <c r="T8" s="79">
        <v>3</v>
      </c>
      <c r="U8" s="79">
        <v>3</v>
      </c>
      <c r="V8" s="79">
        <v>3</v>
      </c>
    </row>
    <row r="9" spans="1:22">
      <c r="A9" s="79">
        <v>11</v>
      </c>
      <c r="B9" s="79">
        <v>8</v>
      </c>
      <c r="C9" s="79">
        <v>6</v>
      </c>
      <c r="D9" s="79">
        <v>6</v>
      </c>
      <c r="E9" s="79">
        <v>6</v>
      </c>
      <c r="F9" s="79">
        <v>6</v>
      </c>
      <c r="G9" s="79">
        <v>6</v>
      </c>
      <c r="H9" s="79">
        <v>6</v>
      </c>
      <c r="I9" s="79">
        <v>6</v>
      </c>
      <c r="J9" s="79">
        <v>5</v>
      </c>
      <c r="K9" s="79">
        <v>5</v>
      </c>
      <c r="L9" s="79">
        <v>5</v>
      </c>
      <c r="M9" s="79">
        <v>5</v>
      </c>
      <c r="N9" s="79">
        <v>5</v>
      </c>
      <c r="O9" s="79">
        <v>5</v>
      </c>
      <c r="P9" s="79">
        <v>4</v>
      </c>
      <c r="Q9" s="79">
        <v>5</v>
      </c>
      <c r="R9" s="79">
        <v>4</v>
      </c>
      <c r="S9" s="79">
        <v>5</v>
      </c>
      <c r="T9" s="79">
        <v>5</v>
      </c>
      <c r="U9" s="79">
        <v>5</v>
      </c>
      <c r="V9" s="79">
        <v>5</v>
      </c>
    </row>
    <row r="10" spans="1:22">
      <c r="A10" s="79">
        <v>8</v>
      </c>
      <c r="B10" s="79">
        <v>9</v>
      </c>
      <c r="C10" s="79">
        <v>7</v>
      </c>
      <c r="D10" s="79">
        <v>7</v>
      </c>
      <c r="E10" s="79">
        <v>9</v>
      </c>
      <c r="F10" s="79">
        <v>9</v>
      </c>
      <c r="G10" s="79">
        <v>9</v>
      </c>
      <c r="H10" s="79">
        <v>9</v>
      </c>
      <c r="I10" s="79">
        <v>9</v>
      </c>
      <c r="J10" s="79">
        <v>9</v>
      </c>
      <c r="K10" s="79">
        <v>9</v>
      </c>
      <c r="L10" s="79">
        <v>9</v>
      </c>
      <c r="M10" s="79">
        <v>9</v>
      </c>
      <c r="N10" s="79">
        <v>9</v>
      </c>
      <c r="O10" s="79">
        <v>9</v>
      </c>
      <c r="P10" s="79">
        <v>8</v>
      </c>
      <c r="Q10" s="79">
        <v>8</v>
      </c>
      <c r="R10" s="79">
        <v>7</v>
      </c>
      <c r="S10" s="79">
        <v>7</v>
      </c>
      <c r="T10" s="79">
        <v>7</v>
      </c>
      <c r="U10" s="79">
        <v>7</v>
      </c>
      <c r="V10" s="79">
        <v>7</v>
      </c>
    </row>
    <row r="11" spans="1:22">
      <c r="A11" s="79">
        <v>9</v>
      </c>
      <c r="B11" s="79">
        <v>10</v>
      </c>
      <c r="C11" s="79">
        <v>8</v>
      </c>
      <c r="D11" s="79">
        <v>9</v>
      </c>
      <c r="E11" s="79">
        <v>7</v>
      </c>
      <c r="F11" s="79">
        <v>8</v>
      </c>
      <c r="G11" s="79">
        <v>8</v>
      </c>
      <c r="H11" s="79">
        <v>8</v>
      </c>
      <c r="I11" s="79">
        <v>8</v>
      </c>
      <c r="J11" s="79">
        <v>8</v>
      </c>
      <c r="K11" s="79">
        <v>8</v>
      </c>
      <c r="L11" s="79">
        <v>8</v>
      </c>
      <c r="M11" s="79">
        <v>8</v>
      </c>
      <c r="N11" s="79">
        <v>8</v>
      </c>
      <c r="O11" s="79">
        <v>8</v>
      </c>
      <c r="P11" s="79">
        <v>7</v>
      </c>
      <c r="Q11" s="79">
        <v>7</v>
      </c>
      <c r="R11" s="79">
        <v>6</v>
      </c>
      <c r="S11" s="79">
        <v>6</v>
      </c>
      <c r="T11" s="79">
        <v>6</v>
      </c>
      <c r="U11" s="79">
        <v>6</v>
      </c>
      <c r="V11" s="79">
        <v>6</v>
      </c>
    </row>
    <row r="12" spans="1:22">
      <c r="A12" s="79">
        <v>30</v>
      </c>
      <c r="B12" s="79">
        <v>11</v>
      </c>
      <c r="C12" s="79">
        <v>12</v>
      </c>
      <c r="D12" s="79">
        <v>11</v>
      </c>
      <c r="E12" s="79">
        <v>11</v>
      </c>
      <c r="F12" s="79">
        <v>11</v>
      </c>
      <c r="G12" s="79">
        <v>11</v>
      </c>
      <c r="H12" s="79">
        <v>11</v>
      </c>
      <c r="I12" s="79">
        <v>10</v>
      </c>
      <c r="J12" s="79">
        <v>10</v>
      </c>
      <c r="K12" s="79">
        <v>10</v>
      </c>
      <c r="L12" s="79">
        <v>10</v>
      </c>
    </row>
    <row r="13" spans="1:22">
      <c r="A13" s="79">
        <v>15</v>
      </c>
      <c r="B13" s="79">
        <v>12</v>
      </c>
      <c r="C13" s="79">
        <v>10</v>
      </c>
      <c r="D13" s="79">
        <v>10</v>
      </c>
      <c r="E13" s="79">
        <v>10</v>
      </c>
      <c r="F13" s="79">
        <v>10</v>
      </c>
      <c r="G13" s="79">
        <v>10</v>
      </c>
      <c r="H13" s="79">
        <v>10</v>
      </c>
      <c r="I13" s="79">
        <v>11</v>
      </c>
      <c r="J13" s="79">
        <v>12</v>
      </c>
      <c r="K13" s="79">
        <v>13</v>
      </c>
      <c r="L13" s="79">
        <v>13</v>
      </c>
      <c r="M13" s="79">
        <v>12</v>
      </c>
      <c r="N13" s="79">
        <v>12</v>
      </c>
      <c r="O13" s="79">
        <v>12</v>
      </c>
      <c r="P13" s="79">
        <v>11</v>
      </c>
      <c r="Q13" s="79">
        <v>11</v>
      </c>
      <c r="R13" s="79">
        <v>10</v>
      </c>
      <c r="S13" s="79">
        <v>10</v>
      </c>
      <c r="T13" s="79">
        <v>10</v>
      </c>
      <c r="U13" s="79">
        <v>10</v>
      </c>
      <c r="V13" s="79">
        <v>10</v>
      </c>
    </row>
    <row r="14" spans="1:22">
      <c r="A14" s="79">
        <v>51</v>
      </c>
      <c r="B14" s="79">
        <v>13</v>
      </c>
      <c r="C14" s="79">
        <v>13</v>
      </c>
      <c r="D14" s="79">
        <v>13</v>
      </c>
      <c r="E14" s="79">
        <v>13</v>
      </c>
      <c r="F14" s="79">
        <v>13</v>
      </c>
      <c r="G14" s="79">
        <v>13</v>
      </c>
      <c r="H14" s="79">
        <v>13</v>
      </c>
      <c r="I14" s="79">
        <v>13</v>
      </c>
      <c r="J14" s="79">
        <v>13</v>
      </c>
      <c r="K14" s="79">
        <v>12</v>
      </c>
      <c r="L14" s="79">
        <v>12</v>
      </c>
      <c r="M14" s="79">
        <v>11</v>
      </c>
      <c r="N14" s="79">
        <v>10</v>
      </c>
      <c r="O14" s="79">
        <v>11</v>
      </c>
      <c r="P14" s="79">
        <v>10</v>
      </c>
      <c r="Q14" s="79">
        <v>10</v>
      </c>
      <c r="R14" s="79">
        <v>9</v>
      </c>
      <c r="S14" s="79">
        <v>9</v>
      </c>
      <c r="T14" s="79">
        <v>9</v>
      </c>
      <c r="U14" s="79">
        <v>9</v>
      </c>
      <c r="V14" s="79">
        <v>8</v>
      </c>
    </row>
    <row r="15" spans="1:22">
      <c r="A15" s="79">
        <v>16</v>
      </c>
      <c r="B15" s="79">
        <v>14</v>
      </c>
      <c r="C15" s="79">
        <v>14</v>
      </c>
      <c r="D15" s="79">
        <v>14</v>
      </c>
      <c r="E15" s="79">
        <v>14</v>
      </c>
      <c r="F15" s="79">
        <v>14</v>
      </c>
      <c r="G15" s="79">
        <v>14</v>
      </c>
      <c r="H15" s="79">
        <v>14</v>
      </c>
      <c r="I15" s="79">
        <v>14</v>
      </c>
      <c r="J15" s="79">
        <v>14</v>
      </c>
      <c r="K15" s="79">
        <v>14</v>
      </c>
      <c r="L15" s="79">
        <v>14</v>
      </c>
      <c r="M15" s="79">
        <v>13</v>
      </c>
      <c r="N15" s="79">
        <v>13</v>
      </c>
      <c r="O15" s="79">
        <v>13</v>
      </c>
      <c r="P15" s="79">
        <v>12</v>
      </c>
      <c r="Q15" s="79">
        <v>13</v>
      </c>
      <c r="R15" s="79">
        <v>12</v>
      </c>
      <c r="S15" s="79">
        <v>12</v>
      </c>
      <c r="T15" s="79">
        <v>12</v>
      </c>
      <c r="U15" s="79">
        <v>12</v>
      </c>
      <c r="V15" s="79">
        <v>12</v>
      </c>
    </row>
    <row r="16" spans="1:22">
      <c r="A16" s="79">
        <v>17</v>
      </c>
      <c r="B16" s="79">
        <v>15</v>
      </c>
      <c r="C16" s="79">
        <v>11</v>
      </c>
      <c r="D16" s="79">
        <v>12</v>
      </c>
      <c r="E16" s="79">
        <v>12</v>
      </c>
      <c r="F16" s="79">
        <v>12</v>
      </c>
      <c r="G16" s="79">
        <v>12</v>
      </c>
      <c r="H16" s="79">
        <v>12</v>
      </c>
      <c r="I16" s="79">
        <v>12</v>
      </c>
      <c r="J16" s="79">
        <v>11</v>
      </c>
      <c r="K16" s="79">
        <v>11</v>
      </c>
      <c r="L16" s="79">
        <v>11</v>
      </c>
      <c r="M16" s="79">
        <v>10</v>
      </c>
      <c r="N16" s="79">
        <v>11</v>
      </c>
      <c r="O16" s="79">
        <v>10</v>
      </c>
      <c r="P16" s="79">
        <v>9</v>
      </c>
      <c r="Q16" s="79">
        <v>9</v>
      </c>
      <c r="R16" s="79">
        <v>8</v>
      </c>
      <c r="S16" s="79">
        <v>8</v>
      </c>
      <c r="T16" s="79">
        <v>8</v>
      </c>
      <c r="U16" s="79">
        <v>8</v>
      </c>
      <c r="V16" s="79">
        <v>9</v>
      </c>
    </row>
    <row r="17" spans="1:22">
      <c r="A17" s="79">
        <v>36</v>
      </c>
      <c r="B17" s="79">
        <v>16</v>
      </c>
      <c r="C17" s="79">
        <v>16</v>
      </c>
      <c r="D17" s="79">
        <v>16</v>
      </c>
      <c r="E17" s="79">
        <v>17</v>
      </c>
      <c r="F17" s="79">
        <v>17</v>
      </c>
      <c r="G17" s="79">
        <v>17</v>
      </c>
      <c r="H17" s="79">
        <v>17</v>
      </c>
      <c r="I17" s="79">
        <v>17</v>
      </c>
      <c r="J17" s="79">
        <v>17</v>
      </c>
      <c r="K17" s="79">
        <v>17</v>
      </c>
      <c r="L17" s="79">
        <v>17</v>
      </c>
      <c r="M17" s="79">
        <v>17</v>
      </c>
      <c r="N17" s="79">
        <v>17</v>
      </c>
      <c r="O17" s="79">
        <v>16</v>
      </c>
      <c r="P17" s="79">
        <v>15</v>
      </c>
      <c r="Q17" s="79">
        <v>15</v>
      </c>
      <c r="R17" s="79">
        <v>14</v>
      </c>
      <c r="S17" s="79">
        <v>14</v>
      </c>
      <c r="T17" s="79">
        <v>14</v>
      </c>
      <c r="U17" s="79">
        <v>14</v>
      </c>
      <c r="V17" s="79">
        <v>14</v>
      </c>
    </row>
    <row r="18" spans="1:22">
      <c r="A18" s="79">
        <v>31</v>
      </c>
      <c r="B18" s="79">
        <v>17</v>
      </c>
    </row>
    <row r="19" spans="1:22">
      <c r="A19" s="79">
        <v>34</v>
      </c>
      <c r="B19" s="79">
        <v>18</v>
      </c>
      <c r="C19" s="79">
        <v>22</v>
      </c>
      <c r="D19" s="79">
        <v>22</v>
      </c>
      <c r="E19" s="79">
        <v>22</v>
      </c>
      <c r="F19" s="79">
        <v>22</v>
      </c>
    </row>
    <row r="20" spans="1:22">
      <c r="A20" s="79">
        <v>19</v>
      </c>
      <c r="B20" s="79">
        <v>19</v>
      </c>
      <c r="C20" s="79">
        <v>15</v>
      </c>
      <c r="D20" s="79">
        <v>15</v>
      </c>
      <c r="E20" s="79">
        <v>15</v>
      </c>
      <c r="F20" s="79">
        <v>15</v>
      </c>
      <c r="G20" s="79">
        <v>15</v>
      </c>
      <c r="H20" s="79">
        <v>15</v>
      </c>
      <c r="I20" s="79">
        <v>15</v>
      </c>
      <c r="J20" s="79">
        <v>15</v>
      </c>
      <c r="K20" s="79">
        <v>15</v>
      </c>
      <c r="L20" s="79">
        <v>15</v>
      </c>
      <c r="M20" s="79">
        <v>14</v>
      </c>
      <c r="N20" s="79">
        <v>14</v>
      </c>
      <c r="O20" s="79">
        <v>14</v>
      </c>
      <c r="P20" s="79">
        <v>13</v>
      </c>
      <c r="Q20" s="79">
        <v>12</v>
      </c>
      <c r="R20" s="79">
        <v>11</v>
      </c>
      <c r="S20" s="79">
        <v>11</v>
      </c>
      <c r="T20" s="79">
        <v>11</v>
      </c>
      <c r="U20" s="79">
        <v>11</v>
      </c>
      <c r="V20" s="79">
        <v>11</v>
      </c>
    </row>
    <row r="21" spans="1:22">
      <c r="A21" s="79">
        <v>50</v>
      </c>
      <c r="B21" s="79">
        <v>20</v>
      </c>
      <c r="C21" s="79">
        <v>23</v>
      </c>
      <c r="D21" s="79">
        <v>23</v>
      </c>
      <c r="E21" s="79">
        <v>23</v>
      </c>
      <c r="F21" s="79">
        <v>23</v>
      </c>
      <c r="G21" s="79">
        <v>22</v>
      </c>
      <c r="H21" s="79">
        <v>21</v>
      </c>
      <c r="I21" s="79">
        <v>21</v>
      </c>
      <c r="J21" s="79">
        <v>21</v>
      </c>
      <c r="K21" s="79">
        <v>21</v>
      </c>
      <c r="L21" s="79">
        <v>21</v>
      </c>
      <c r="M21" s="79">
        <v>20</v>
      </c>
      <c r="N21" s="79">
        <v>20</v>
      </c>
      <c r="O21" s="79">
        <v>19</v>
      </c>
      <c r="P21" s="79">
        <v>18</v>
      </c>
      <c r="Q21" s="79">
        <v>18</v>
      </c>
      <c r="R21" s="79">
        <v>17</v>
      </c>
      <c r="S21" s="79">
        <v>17</v>
      </c>
      <c r="T21" s="79">
        <v>17</v>
      </c>
      <c r="U21" s="79">
        <v>17</v>
      </c>
    </row>
    <row r="22" spans="1:22">
      <c r="A22" s="79">
        <v>35</v>
      </c>
      <c r="B22" s="79">
        <v>21</v>
      </c>
      <c r="C22" s="79">
        <v>18</v>
      </c>
      <c r="D22" s="79">
        <v>18</v>
      </c>
      <c r="E22" s="79">
        <v>18</v>
      </c>
      <c r="F22" s="79">
        <v>18</v>
      </c>
      <c r="G22" s="79">
        <v>18</v>
      </c>
      <c r="H22" s="79">
        <v>18</v>
      </c>
      <c r="I22" s="79">
        <v>18</v>
      </c>
      <c r="J22" s="79">
        <v>18</v>
      </c>
      <c r="K22" s="79">
        <v>18</v>
      </c>
      <c r="L22" s="79">
        <v>19</v>
      </c>
      <c r="M22" s="79">
        <v>18</v>
      </c>
      <c r="N22" s="79">
        <v>18</v>
      </c>
      <c r="O22" s="79">
        <v>17</v>
      </c>
      <c r="P22" s="79">
        <v>16</v>
      </c>
      <c r="Q22" s="79">
        <v>16</v>
      </c>
      <c r="R22" s="79">
        <v>15</v>
      </c>
      <c r="S22" s="79">
        <v>15</v>
      </c>
      <c r="T22" s="79">
        <v>15</v>
      </c>
      <c r="U22" s="79">
        <v>15</v>
      </c>
      <c r="V22" s="79">
        <v>15</v>
      </c>
    </row>
    <row r="23" spans="1:22">
      <c r="A23" s="79">
        <v>52</v>
      </c>
      <c r="B23" s="79">
        <v>22</v>
      </c>
      <c r="C23" s="79">
        <v>17</v>
      </c>
      <c r="D23" s="79">
        <v>17</v>
      </c>
      <c r="E23" s="79">
        <v>16</v>
      </c>
      <c r="F23" s="79">
        <v>16</v>
      </c>
      <c r="G23" s="79">
        <v>16</v>
      </c>
      <c r="H23" s="79">
        <v>16</v>
      </c>
      <c r="I23" s="79">
        <v>16</v>
      </c>
      <c r="J23" s="79">
        <v>16</v>
      </c>
      <c r="K23" s="79">
        <v>16</v>
      </c>
      <c r="L23" s="79">
        <v>16</v>
      </c>
      <c r="M23" s="79">
        <v>15</v>
      </c>
      <c r="N23" s="79">
        <v>15</v>
      </c>
      <c r="O23" s="79">
        <v>15</v>
      </c>
      <c r="P23" s="79">
        <v>14</v>
      </c>
      <c r="Q23" s="79">
        <v>14</v>
      </c>
      <c r="R23" s="79">
        <v>13</v>
      </c>
      <c r="S23" s="79">
        <v>13</v>
      </c>
      <c r="T23" s="79">
        <v>13</v>
      </c>
      <c r="U23" s="79">
        <v>13</v>
      </c>
      <c r="V23" s="79">
        <v>13</v>
      </c>
    </row>
    <row r="24" spans="1:22">
      <c r="A24" s="79">
        <v>53</v>
      </c>
      <c r="B24" s="79">
        <v>23</v>
      </c>
      <c r="C24" s="79">
        <v>20</v>
      </c>
      <c r="D24" s="79">
        <v>20</v>
      </c>
      <c r="E24" s="79">
        <v>20</v>
      </c>
      <c r="F24" s="79">
        <v>20</v>
      </c>
      <c r="G24" s="79">
        <v>20</v>
      </c>
      <c r="H24" s="79">
        <v>20</v>
      </c>
      <c r="I24" s="79">
        <v>20</v>
      </c>
      <c r="J24" s="79">
        <v>20</v>
      </c>
      <c r="K24" s="79">
        <v>19</v>
      </c>
      <c r="L24" s="79">
        <v>18</v>
      </c>
      <c r="M24" s="79">
        <v>16</v>
      </c>
      <c r="N24" s="79">
        <v>16</v>
      </c>
    </row>
    <row r="25" spans="1:22">
      <c r="A25" s="79">
        <v>32</v>
      </c>
      <c r="B25" s="79">
        <v>24</v>
      </c>
      <c r="C25" s="79">
        <v>19</v>
      </c>
      <c r="D25" s="79">
        <v>19</v>
      </c>
      <c r="E25" s="79">
        <v>19</v>
      </c>
      <c r="F25" s="79">
        <v>19</v>
      </c>
      <c r="G25" s="79">
        <v>19</v>
      </c>
      <c r="H25" s="79">
        <v>19</v>
      </c>
      <c r="I25" s="79">
        <v>19</v>
      </c>
      <c r="J25" s="79">
        <v>19</v>
      </c>
      <c r="K25" s="79">
        <v>20</v>
      </c>
      <c r="L25" s="79">
        <v>20</v>
      </c>
      <c r="M25" s="79">
        <v>19</v>
      </c>
      <c r="N25" s="79">
        <v>19</v>
      </c>
      <c r="O25" s="79">
        <v>18</v>
      </c>
      <c r="P25" s="79">
        <v>17</v>
      </c>
      <c r="Q25" s="79">
        <v>17</v>
      </c>
      <c r="R25" s="79">
        <v>16</v>
      </c>
      <c r="S25" s="79">
        <v>16</v>
      </c>
      <c r="T25" s="79">
        <v>16</v>
      </c>
      <c r="U25" s="79">
        <v>16</v>
      </c>
      <c r="V25" s="79">
        <v>16</v>
      </c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196B1-7877-478D-962D-A1547AE330D3}">
  <dimension ref="A1:DI1703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5271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5266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38" t="s">
        <v>467</v>
      </c>
      <c r="DI4" s="37" t="s">
        <v>3076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9.9" customHeight="1">
      <c r="A7" s="36" t="s">
        <v>466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46" t="s">
        <v>170</v>
      </c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34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 t="s">
        <v>465</v>
      </c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46" t="s">
        <v>6738</v>
      </c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34"/>
      <c r="CQ7" s="21"/>
      <c r="CR7" s="35" t="s">
        <v>7836</v>
      </c>
      <c r="CS7" s="21" t="s">
        <v>445</v>
      </c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9.9" customHeight="1">
      <c r="A8" s="45" t="s">
        <v>463</v>
      </c>
      <c r="T8" s="44" t="s">
        <v>2976</v>
      </c>
      <c r="BD8" s="20" t="s">
        <v>461</v>
      </c>
      <c r="BW8" s="44" t="s">
        <v>6739</v>
      </c>
      <c r="CR8" s="27" t="s">
        <v>140</v>
      </c>
      <c r="CS8" s="20" t="s">
        <v>459</v>
      </c>
      <c r="DI8" s="43"/>
    </row>
    <row r="9" spans="1:113" ht="9.9" customHeight="1">
      <c r="A9" s="45" t="s">
        <v>458</v>
      </c>
      <c r="T9" s="44" t="s">
        <v>16</v>
      </c>
      <c r="BD9" s="20" t="s">
        <v>457</v>
      </c>
      <c r="BW9" s="44" t="s">
        <v>7835</v>
      </c>
      <c r="DI9" s="43"/>
    </row>
    <row r="10" spans="1:113" ht="9.9" customHeight="1">
      <c r="A10" s="45" t="s">
        <v>455</v>
      </c>
      <c r="T10" s="44" t="s">
        <v>15</v>
      </c>
      <c r="BD10" s="20" t="s">
        <v>454</v>
      </c>
      <c r="BW10" s="44" t="s">
        <v>2874</v>
      </c>
      <c r="DI10" s="43"/>
    </row>
    <row r="11" spans="1:113" ht="9.9" customHeight="1">
      <c r="A11" s="32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 t="s">
        <v>452</v>
      </c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42" t="s">
        <v>2916</v>
      </c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1"/>
      <c r="CQ11" s="30"/>
      <c r="CR11" s="41" t="s">
        <v>7019</v>
      </c>
      <c r="CS11" s="30" t="s">
        <v>445</v>
      </c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29"/>
    </row>
    <row r="12" spans="1:113" ht="5.0999999999999996" customHeight="1"/>
    <row r="13" spans="1:113" ht="12" customHeight="1">
      <c r="A13" s="91" t="s">
        <v>248</v>
      </c>
      <c r="B13" s="82"/>
      <c r="C13" s="82"/>
      <c r="D13" s="82"/>
      <c r="E13" s="82"/>
      <c r="F13" s="21"/>
      <c r="G13" s="21"/>
      <c r="H13" s="81" t="s">
        <v>450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21"/>
      <c r="U13" s="21"/>
      <c r="V13" s="34"/>
      <c r="W13" s="81" t="s">
        <v>449</v>
      </c>
      <c r="X13" s="82"/>
      <c r="Y13" s="82"/>
      <c r="Z13" s="82"/>
      <c r="AA13" s="82"/>
      <c r="AB13" s="82"/>
      <c r="AC13" s="82"/>
      <c r="AD13" s="82"/>
      <c r="AE13" s="82"/>
      <c r="AF13" s="21"/>
      <c r="AG13" s="21"/>
      <c r="AH13" s="34"/>
      <c r="AI13" s="34"/>
      <c r="AJ13" s="21"/>
      <c r="AK13" s="81" t="s">
        <v>448</v>
      </c>
      <c r="AL13" s="82"/>
      <c r="AM13" s="82"/>
      <c r="AN13" s="82"/>
      <c r="AO13" s="82"/>
      <c r="AP13" s="82"/>
      <c r="AQ13" s="82"/>
      <c r="AR13" s="82"/>
      <c r="AS13" s="82"/>
      <c r="AT13" s="82"/>
      <c r="AU13" s="21"/>
      <c r="AV13" s="21"/>
      <c r="AW13" s="81" t="s">
        <v>447</v>
      </c>
      <c r="AX13" s="82"/>
      <c r="AY13" s="82"/>
      <c r="AZ13" s="82"/>
      <c r="BA13" s="82"/>
      <c r="BB13" s="82"/>
      <c r="BC13" s="82"/>
      <c r="BD13" s="82"/>
      <c r="BE13" s="82"/>
      <c r="BF13" s="82"/>
      <c r="BG13" s="21"/>
      <c r="BH13" s="21"/>
      <c r="BI13" s="81" t="s">
        <v>446</v>
      </c>
      <c r="BJ13" s="82"/>
      <c r="BK13" s="82"/>
      <c r="BL13" s="82"/>
      <c r="BM13" s="82"/>
      <c r="BN13" s="82"/>
      <c r="BO13" s="82"/>
      <c r="BP13" s="82"/>
      <c r="BQ13" s="82"/>
      <c r="BR13" s="82"/>
      <c r="BS13" s="21"/>
      <c r="BT13" s="21"/>
      <c r="BU13" s="81" t="s">
        <v>445</v>
      </c>
      <c r="BV13" s="82"/>
      <c r="BW13" s="82"/>
      <c r="BX13" s="82"/>
      <c r="BY13" s="82"/>
      <c r="BZ13" s="82"/>
      <c r="CA13" s="82"/>
      <c r="CB13" s="82"/>
      <c r="CC13" s="82"/>
      <c r="CD13" s="82"/>
      <c r="CE13" s="21"/>
      <c r="CF13" s="21"/>
      <c r="CG13" s="34"/>
      <c r="CH13" s="34"/>
      <c r="CI13" s="21"/>
      <c r="CJ13" s="34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33"/>
    </row>
    <row r="14" spans="1:113" ht="12" customHeight="1">
      <c r="A14" s="92"/>
      <c r="B14" s="83"/>
      <c r="C14" s="83"/>
      <c r="D14" s="83"/>
      <c r="E14" s="83"/>
      <c r="F14" s="30"/>
      <c r="G14" s="30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30"/>
      <c r="U14" s="30"/>
      <c r="V14" s="31"/>
      <c r="W14" s="83"/>
      <c r="X14" s="83"/>
      <c r="Y14" s="83"/>
      <c r="Z14" s="83"/>
      <c r="AA14" s="83"/>
      <c r="AB14" s="83"/>
      <c r="AC14" s="83"/>
      <c r="AD14" s="83"/>
      <c r="AE14" s="83"/>
      <c r="AF14" s="30"/>
      <c r="AG14" s="30"/>
      <c r="AH14" s="31"/>
      <c r="AI14" s="31"/>
      <c r="AJ14" s="30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30"/>
      <c r="AV14" s="30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30"/>
      <c r="BH14" s="30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30"/>
      <c r="BT14" s="30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30"/>
      <c r="CF14" s="30"/>
      <c r="CG14" s="31"/>
      <c r="CH14" s="31"/>
      <c r="CI14" s="30"/>
      <c r="CJ14" s="31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29"/>
    </row>
    <row r="15" spans="1:113" ht="1.5" customHeight="1"/>
    <row r="16" spans="1:113" ht="9.9" customHeight="1">
      <c r="AC16" s="25" t="s">
        <v>7831</v>
      </c>
      <c r="AH16" s="25" t="s">
        <v>411</v>
      </c>
      <c r="AR16" s="25" t="s">
        <v>7834</v>
      </c>
      <c r="BD16" s="25" t="s">
        <v>7833</v>
      </c>
      <c r="BP16" s="25" t="s">
        <v>7832</v>
      </c>
      <c r="CB16" s="25" t="s">
        <v>573</v>
      </c>
    </row>
    <row r="17" spans="5:80" ht="9.9" customHeight="1">
      <c r="E17" s="27" t="s">
        <v>442</v>
      </c>
      <c r="P17" s="25" t="s">
        <v>7831</v>
      </c>
    </row>
    <row r="18" spans="5:80" ht="9.9" customHeight="1">
      <c r="AC18" s="25" t="s">
        <v>2463</v>
      </c>
      <c r="AH18" s="25" t="s">
        <v>359</v>
      </c>
      <c r="AR18" s="25" t="s">
        <v>7830</v>
      </c>
      <c r="BD18" s="25" t="s">
        <v>478</v>
      </c>
      <c r="BP18" s="25" t="s">
        <v>7829</v>
      </c>
      <c r="CB18" s="25" t="s">
        <v>1083</v>
      </c>
    </row>
    <row r="19" spans="5:80" ht="9.9" customHeight="1">
      <c r="E19" s="27" t="s">
        <v>435</v>
      </c>
      <c r="P19" s="25" t="s">
        <v>7479</v>
      </c>
    </row>
    <row r="20" spans="5:80" ht="9.9" customHeight="1">
      <c r="AC20" s="25" t="s">
        <v>7828</v>
      </c>
      <c r="AH20" s="25" t="s">
        <v>374</v>
      </c>
      <c r="AR20" s="25" t="s">
        <v>5857</v>
      </c>
      <c r="BD20" s="25" t="s">
        <v>1737</v>
      </c>
      <c r="BP20" s="25" t="s">
        <v>4927</v>
      </c>
      <c r="CB20" s="25" t="s">
        <v>1657</v>
      </c>
    </row>
    <row r="21" spans="5:80" ht="9.9" customHeight="1">
      <c r="E21" s="27" t="s">
        <v>428</v>
      </c>
      <c r="P21" s="25" t="s">
        <v>7827</v>
      </c>
    </row>
    <row r="22" spans="5:80" ht="9.9" customHeight="1">
      <c r="AC22" s="25" t="s">
        <v>7826</v>
      </c>
      <c r="AH22" s="25" t="s">
        <v>310</v>
      </c>
      <c r="AR22" s="25" t="s">
        <v>7825</v>
      </c>
      <c r="BD22" s="25" t="s">
        <v>4420</v>
      </c>
      <c r="BP22" s="25" t="s">
        <v>6604</v>
      </c>
      <c r="CB22" s="25" t="s">
        <v>2918</v>
      </c>
    </row>
    <row r="23" spans="5:80" ht="9.9" customHeight="1">
      <c r="E23" s="27" t="s">
        <v>421</v>
      </c>
      <c r="P23" s="25" t="s">
        <v>7824</v>
      </c>
    </row>
    <row r="24" spans="5:80" ht="9.9" customHeight="1">
      <c r="AC24" s="27" t="s">
        <v>7823</v>
      </c>
      <c r="AH24" s="25" t="s">
        <v>317</v>
      </c>
      <c r="AR24" s="25" t="s">
        <v>7822</v>
      </c>
      <c r="BD24" s="25" t="s">
        <v>7821</v>
      </c>
      <c r="BP24" s="25" t="s">
        <v>4658</v>
      </c>
      <c r="CB24" s="25" t="s">
        <v>1083</v>
      </c>
    </row>
    <row r="25" spans="5:80" ht="9.9" customHeight="1">
      <c r="E25" s="27" t="s">
        <v>414</v>
      </c>
      <c r="P25" s="25" t="s">
        <v>7820</v>
      </c>
    </row>
    <row r="26" spans="5:80" ht="9.9" customHeight="1">
      <c r="AC26" s="25" t="s">
        <v>7819</v>
      </c>
      <c r="AH26" s="25" t="s">
        <v>367</v>
      </c>
      <c r="AR26" s="25" t="s">
        <v>7818</v>
      </c>
      <c r="BD26" s="25" t="s">
        <v>7817</v>
      </c>
      <c r="BP26" s="25" t="s">
        <v>5978</v>
      </c>
      <c r="CB26" s="25" t="s">
        <v>2251</v>
      </c>
    </row>
    <row r="27" spans="5:80" ht="9.9" customHeight="1">
      <c r="E27" s="27" t="s">
        <v>407</v>
      </c>
      <c r="P27" s="25" t="s">
        <v>7816</v>
      </c>
    </row>
    <row r="28" spans="5:80" ht="9.9" customHeight="1">
      <c r="AC28" s="25" t="s">
        <v>7815</v>
      </c>
      <c r="AH28" s="25" t="s">
        <v>325</v>
      </c>
      <c r="AR28" s="25" t="s">
        <v>5950</v>
      </c>
      <c r="BD28" s="25" t="s">
        <v>7814</v>
      </c>
      <c r="BP28" s="25" t="s">
        <v>7614</v>
      </c>
      <c r="CB28" s="25" t="s">
        <v>1657</v>
      </c>
    </row>
    <row r="29" spans="5:80" ht="9.9" customHeight="1">
      <c r="E29" s="27" t="s">
        <v>399</v>
      </c>
      <c r="P29" s="25" t="s">
        <v>7813</v>
      </c>
    </row>
    <row r="30" spans="5:80" ht="9.9" customHeight="1">
      <c r="AC30" s="25" t="s">
        <v>7812</v>
      </c>
      <c r="AH30" s="25" t="s">
        <v>302</v>
      </c>
      <c r="AR30" s="25" t="s">
        <v>7811</v>
      </c>
      <c r="BD30" s="25" t="s">
        <v>6334</v>
      </c>
      <c r="BP30" s="25" t="s">
        <v>7810</v>
      </c>
      <c r="CB30" s="25" t="s">
        <v>2251</v>
      </c>
    </row>
    <row r="31" spans="5:80" ht="9.9" customHeight="1">
      <c r="E31" s="27" t="s">
        <v>393</v>
      </c>
      <c r="P31" s="25" t="s">
        <v>7809</v>
      </c>
    </row>
    <row r="32" spans="5:80" ht="9.9" customHeight="1">
      <c r="AC32" s="25" t="s">
        <v>7426</v>
      </c>
      <c r="AH32" s="25" t="s">
        <v>352</v>
      </c>
      <c r="AR32" s="25" t="s">
        <v>7689</v>
      </c>
      <c r="BD32" s="25" t="s">
        <v>7808</v>
      </c>
      <c r="BP32" s="25" t="s">
        <v>5060</v>
      </c>
      <c r="CB32" s="25" t="s">
        <v>2708</v>
      </c>
    </row>
    <row r="33" spans="5:80" ht="9.9" customHeight="1">
      <c r="E33" s="27" t="s">
        <v>385</v>
      </c>
      <c r="P33" s="25" t="s">
        <v>7807</v>
      </c>
    </row>
    <row r="34" spans="5:80" ht="9.9" customHeight="1">
      <c r="AC34" s="25" t="s">
        <v>7806</v>
      </c>
      <c r="AH34" s="25" t="s">
        <v>345</v>
      </c>
      <c r="AR34" s="25" t="s">
        <v>7699</v>
      </c>
      <c r="BD34" s="25" t="s">
        <v>7805</v>
      </c>
      <c r="BP34" s="25" t="s">
        <v>4874</v>
      </c>
      <c r="CB34" s="25" t="s">
        <v>1657</v>
      </c>
    </row>
    <row r="35" spans="5:80" ht="9.9" customHeight="1">
      <c r="E35" s="27" t="s">
        <v>377</v>
      </c>
      <c r="P35" s="25" t="s">
        <v>7804</v>
      </c>
    </row>
    <row r="36" spans="5:80" ht="9.9" customHeight="1">
      <c r="AC36" s="25" t="s">
        <v>6153</v>
      </c>
      <c r="AH36" s="25" t="s">
        <v>396</v>
      </c>
      <c r="AR36" s="25" t="s">
        <v>7803</v>
      </c>
      <c r="BD36" s="25" t="s">
        <v>7802</v>
      </c>
      <c r="BP36" s="25" t="s">
        <v>7801</v>
      </c>
      <c r="CB36" s="25" t="s">
        <v>2901</v>
      </c>
    </row>
    <row r="37" spans="5:80" ht="9.9" customHeight="1">
      <c r="E37" s="27" t="s">
        <v>370</v>
      </c>
      <c r="P37" s="25" t="s">
        <v>7800</v>
      </c>
    </row>
    <row r="38" spans="5:80" ht="9.9" customHeight="1">
      <c r="AC38" s="25" t="s">
        <v>7799</v>
      </c>
      <c r="AH38" s="25" t="s">
        <v>331</v>
      </c>
      <c r="AR38" s="25" t="s">
        <v>7798</v>
      </c>
      <c r="BD38" s="25" t="s">
        <v>6329</v>
      </c>
      <c r="BP38" s="25" t="s">
        <v>5853</v>
      </c>
      <c r="CB38" s="25" t="s">
        <v>2901</v>
      </c>
    </row>
    <row r="39" spans="5:80" ht="9.9" customHeight="1">
      <c r="E39" s="27" t="s">
        <v>362</v>
      </c>
      <c r="P39" s="25" t="s">
        <v>7797</v>
      </c>
    </row>
    <row r="40" spans="5:80" ht="9.9" customHeight="1">
      <c r="AC40" s="25" t="s">
        <v>7796</v>
      </c>
      <c r="AH40" s="25" t="s">
        <v>294</v>
      </c>
      <c r="AR40" s="25" t="s">
        <v>7795</v>
      </c>
      <c r="BD40" s="25" t="s">
        <v>2744</v>
      </c>
      <c r="BP40" s="25" t="s">
        <v>7794</v>
      </c>
      <c r="CB40" s="25" t="s">
        <v>2251</v>
      </c>
    </row>
    <row r="41" spans="5:80" ht="9.9" customHeight="1">
      <c r="E41" s="27" t="s">
        <v>355</v>
      </c>
      <c r="P41" s="25" t="s">
        <v>7793</v>
      </c>
    </row>
    <row r="42" spans="5:80" ht="9.9" customHeight="1">
      <c r="AC42" s="25" t="s">
        <v>7792</v>
      </c>
      <c r="AH42" s="25" t="s">
        <v>338</v>
      </c>
      <c r="AR42" s="25" t="s">
        <v>5813</v>
      </c>
      <c r="BD42" s="25" t="s">
        <v>7791</v>
      </c>
      <c r="BP42" s="25" t="s">
        <v>5816</v>
      </c>
      <c r="CB42" s="25" t="s">
        <v>2251</v>
      </c>
    </row>
    <row r="43" spans="5:80" ht="9.9" customHeight="1">
      <c r="E43" s="27" t="s">
        <v>348</v>
      </c>
      <c r="P43" s="25" t="s">
        <v>7790</v>
      </c>
    </row>
    <row r="44" spans="5:80" ht="9.9" customHeight="1">
      <c r="AC44" s="25" t="s">
        <v>7789</v>
      </c>
      <c r="AH44" s="25" t="s">
        <v>286</v>
      </c>
      <c r="AR44" s="25" t="s">
        <v>2924</v>
      </c>
      <c r="BD44" s="25" t="s">
        <v>3354</v>
      </c>
      <c r="BP44" s="25" t="s">
        <v>7788</v>
      </c>
      <c r="CB44" s="25" t="s">
        <v>1083</v>
      </c>
    </row>
    <row r="45" spans="5:80" ht="9.9" customHeight="1">
      <c r="E45" s="27" t="s">
        <v>341</v>
      </c>
      <c r="P45" s="25" t="s">
        <v>7787</v>
      </c>
    </row>
    <row r="46" spans="5:80" ht="9.9" customHeight="1">
      <c r="AC46" s="25" t="s">
        <v>7738</v>
      </c>
      <c r="AH46" s="25" t="s">
        <v>278</v>
      </c>
      <c r="AR46" s="25" t="s">
        <v>7786</v>
      </c>
      <c r="BD46" s="25" t="s">
        <v>3354</v>
      </c>
      <c r="BP46" s="25" t="s">
        <v>5069</v>
      </c>
      <c r="CB46" s="25" t="s">
        <v>567</v>
      </c>
    </row>
    <row r="47" spans="5:80" ht="9.9" customHeight="1">
      <c r="E47" s="27" t="s">
        <v>334</v>
      </c>
      <c r="P47" s="25" t="s">
        <v>7785</v>
      </c>
    </row>
    <row r="48" spans="5:80" ht="9.9" customHeight="1">
      <c r="AC48" s="25" t="s">
        <v>7784</v>
      </c>
      <c r="AH48" s="25" t="s">
        <v>404</v>
      </c>
      <c r="AR48" s="25" t="s">
        <v>6485</v>
      </c>
      <c r="BD48" s="25" t="s">
        <v>3975</v>
      </c>
      <c r="BP48" s="25" t="s">
        <v>6550</v>
      </c>
      <c r="CB48" s="25" t="s">
        <v>1467</v>
      </c>
    </row>
    <row r="49" spans="5:80" ht="9.9" customHeight="1">
      <c r="E49" s="27" t="s">
        <v>328</v>
      </c>
      <c r="P49" s="25" t="s">
        <v>7783</v>
      </c>
    </row>
    <row r="50" spans="5:80" ht="9.9" customHeight="1">
      <c r="AC50" s="25" t="s">
        <v>7782</v>
      </c>
      <c r="AH50" s="25" t="s">
        <v>425</v>
      </c>
      <c r="AR50" s="25" t="s">
        <v>7781</v>
      </c>
      <c r="BD50" s="25" t="s">
        <v>4491</v>
      </c>
      <c r="BP50" s="25" t="s">
        <v>7587</v>
      </c>
      <c r="CB50" s="25" t="s">
        <v>1083</v>
      </c>
    </row>
    <row r="51" spans="5:80" ht="9.9" customHeight="1">
      <c r="E51" s="27" t="s">
        <v>320</v>
      </c>
      <c r="P51" s="25" t="s">
        <v>7780</v>
      </c>
    </row>
    <row r="52" spans="5:80" ht="9.9" customHeight="1">
      <c r="AC52" s="25" t="s">
        <v>6716</v>
      </c>
      <c r="AH52" s="25" t="s">
        <v>418</v>
      </c>
      <c r="AR52" s="25" t="s">
        <v>7779</v>
      </c>
      <c r="BD52" s="25" t="s">
        <v>1781</v>
      </c>
      <c r="BP52" s="25" t="s">
        <v>7778</v>
      </c>
      <c r="CB52" s="25" t="s">
        <v>567</v>
      </c>
    </row>
    <row r="53" spans="5:80" ht="9.9" customHeight="1">
      <c r="E53" s="27" t="s">
        <v>313</v>
      </c>
      <c r="P53" s="25" t="s">
        <v>7777</v>
      </c>
    </row>
    <row r="54" spans="5:80" ht="9.9" customHeight="1">
      <c r="AC54" s="25" t="s">
        <v>7776</v>
      </c>
      <c r="AH54" s="25" t="s">
        <v>432</v>
      </c>
      <c r="AR54" s="25" t="s">
        <v>7775</v>
      </c>
      <c r="BD54" s="25" t="s">
        <v>4205</v>
      </c>
      <c r="BP54" s="25" t="s">
        <v>3388</v>
      </c>
      <c r="CB54" s="25" t="s">
        <v>573</v>
      </c>
    </row>
    <row r="55" spans="5:80" ht="9.9" customHeight="1">
      <c r="E55" s="27" t="s">
        <v>305</v>
      </c>
      <c r="P55" s="25" t="s">
        <v>6739</v>
      </c>
    </row>
    <row r="73" spans="1:113" ht="6" customHeight="1"/>
    <row r="74" spans="1:113" ht="5.0999999999999996" customHeight="1"/>
    <row r="75" spans="1:113" ht="12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</row>
    <row r="76" spans="1:113" ht="19.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40" t="s">
        <v>5271</v>
      </c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39" t="s">
        <v>5266</v>
      </c>
      <c r="DC76" s="21"/>
      <c r="DD76" s="21"/>
      <c r="DE76" s="21"/>
      <c r="DF76" s="21"/>
      <c r="DG76" s="21"/>
      <c r="DH76" s="21"/>
      <c r="DI76" s="39" t="s">
        <v>261</v>
      </c>
    </row>
    <row r="77" spans="1:113" ht="5.0999999999999996" customHeight="1"/>
    <row r="78" spans="1:113" ht="15.9" customHeight="1">
      <c r="BD78" s="38" t="s">
        <v>467</v>
      </c>
      <c r="DI78" s="37" t="s">
        <v>3076</v>
      </c>
    </row>
    <row r="79" spans="1:113" ht="14.1" customHeight="1">
      <c r="BD79" s="26" t="s">
        <v>258</v>
      </c>
      <c r="DI79" s="25" t="s">
        <v>257</v>
      </c>
    </row>
    <row r="80" spans="1:113" ht="12" customHeight="1"/>
    <row r="81" spans="1:113" ht="9.9" customHeight="1">
      <c r="A81" s="36" t="s">
        <v>466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46" t="s">
        <v>164</v>
      </c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34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 t="s">
        <v>465</v>
      </c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46" t="s">
        <v>5063</v>
      </c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34"/>
      <c r="CQ81" s="21"/>
      <c r="CR81" s="35" t="s">
        <v>7774</v>
      </c>
      <c r="CS81" s="21" t="s">
        <v>445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33"/>
    </row>
    <row r="82" spans="1:113" ht="9.9" customHeight="1">
      <c r="A82" s="45" t="s">
        <v>463</v>
      </c>
      <c r="T82" s="44" t="s">
        <v>7773</v>
      </c>
      <c r="BD82" s="20" t="s">
        <v>461</v>
      </c>
      <c r="BW82" s="44" t="s">
        <v>6692</v>
      </c>
      <c r="CR82" s="27" t="s">
        <v>146</v>
      </c>
      <c r="CS82" s="20" t="s">
        <v>459</v>
      </c>
      <c r="DI82" s="43"/>
    </row>
    <row r="83" spans="1:113" ht="9.9" customHeight="1">
      <c r="A83" s="45" t="s">
        <v>458</v>
      </c>
      <c r="T83" s="44" t="s">
        <v>24</v>
      </c>
      <c r="BD83" s="20" t="s">
        <v>457</v>
      </c>
      <c r="BW83" s="44" t="s">
        <v>6335</v>
      </c>
      <c r="DI83" s="43"/>
    </row>
    <row r="84" spans="1:113" ht="9.9" customHeight="1">
      <c r="A84" s="45" t="s">
        <v>455</v>
      </c>
      <c r="T84" s="44" t="s">
        <v>23</v>
      </c>
      <c r="BD84" s="20" t="s">
        <v>454</v>
      </c>
      <c r="BW84" s="44" t="s">
        <v>2307</v>
      </c>
      <c r="DI84" s="43"/>
    </row>
    <row r="85" spans="1:113" ht="9.9" customHeight="1">
      <c r="A85" s="3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 t="s">
        <v>452</v>
      </c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42" t="s">
        <v>2916</v>
      </c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1"/>
      <c r="CQ85" s="30"/>
      <c r="CR85" s="41" t="s">
        <v>7019</v>
      </c>
      <c r="CS85" s="30" t="s">
        <v>445</v>
      </c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29"/>
    </row>
    <row r="86" spans="1:113" ht="5.0999999999999996" customHeight="1"/>
    <row r="87" spans="1:113" ht="12" customHeight="1">
      <c r="A87" s="91" t="s">
        <v>248</v>
      </c>
      <c r="B87" s="82"/>
      <c r="C87" s="82"/>
      <c r="D87" s="82"/>
      <c r="E87" s="82"/>
      <c r="F87" s="21"/>
      <c r="G87" s="21"/>
      <c r="H87" s="81" t="s">
        <v>450</v>
      </c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21"/>
      <c r="U87" s="21"/>
      <c r="V87" s="34"/>
      <c r="W87" s="81" t="s">
        <v>449</v>
      </c>
      <c r="X87" s="82"/>
      <c r="Y87" s="82"/>
      <c r="Z87" s="82"/>
      <c r="AA87" s="82"/>
      <c r="AB87" s="82"/>
      <c r="AC87" s="82"/>
      <c r="AD87" s="82"/>
      <c r="AE87" s="82"/>
      <c r="AF87" s="21"/>
      <c r="AG87" s="21"/>
      <c r="AH87" s="34"/>
      <c r="AI87" s="34"/>
      <c r="AJ87" s="21"/>
      <c r="AK87" s="81" t="s">
        <v>448</v>
      </c>
      <c r="AL87" s="82"/>
      <c r="AM87" s="82"/>
      <c r="AN87" s="82"/>
      <c r="AO87" s="82"/>
      <c r="AP87" s="82"/>
      <c r="AQ87" s="82"/>
      <c r="AR87" s="82"/>
      <c r="AS87" s="82"/>
      <c r="AT87" s="82"/>
      <c r="AU87" s="21"/>
      <c r="AV87" s="21"/>
      <c r="AW87" s="81" t="s">
        <v>447</v>
      </c>
      <c r="AX87" s="82"/>
      <c r="AY87" s="82"/>
      <c r="AZ87" s="82"/>
      <c r="BA87" s="82"/>
      <c r="BB87" s="82"/>
      <c r="BC87" s="82"/>
      <c r="BD87" s="82"/>
      <c r="BE87" s="82"/>
      <c r="BF87" s="82"/>
      <c r="BG87" s="21"/>
      <c r="BH87" s="21"/>
      <c r="BI87" s="81" t="s">
        <v>446</v>
      </c>
      <c r="BJ87" s="82"/>
      <c r="BK87" s="82"/>
      <c r="BL87" s="82"/>
      <c r="BM87" s="82"/>
      <c r="BN87" s="82"/>
      <c r="BO87" s="82"/>
      <c r="BP87" s="82"/>
      <c r="BQ87" s="82"/>
      <c r="BR87" s="82"/>
      <c r="BS87" s="21"/>
      <c r="BT87" s="21"/>
      <c r="BU87" s="81" t="s">
        <v>445</v>
      </c>
      <c r="BV87" s="82"/>
      <c r="BW87" s="82"/>
      <c r="BX87" s="82"/>
      <c r="BY87" s="82"/>
      <c r="BZ87" s="82"/>
      <c r="CA87" s="82"/>
      <c r="CB87" s="82"/>
      <c r="CC87" s="82"/>
      <c r="CD87" s="82"/>
      <c r="CE87" s="21"/>
      <c r="CF87" s="21"/>
      <c r="CG87" s="34"/>
      <c r="CH87" s="34"/>
      <c r="CI87" s="21"/>
      <c r="CJ87" s="34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33"/>
    </row>
    <row r="88" spans="1:113" ht="12" customHeight="1">
      <c r="A88" s="92"/>
      <c r="B88" s="83"/>
      <c r="C88" s="83"/>
      <c r="D88" s="83"/>
      <c r="E88" s="83"/>
      <c r="F88" s="30"/>
      <c r="G88" s="30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30"/>
      <c r="U88" s="30"/>
      <c r="V88" s="31"/>
      <c r="W88" s="83"/>
      <c r="X88" s="83"/>
      <c r="Y88" s="83"/>
      <c r="Z88" s="83"/>
      <c r="AA88" s="83"/>
      <c r="AB88" s="83"/>
      <c r="AC88" s="83"/>
      <c r="AD88" s="83"/>
      <c r="AE88" s="83"/>
      <c r="AF88" s="30"/>
      <c r="AG88" s="30"/>
      <c r="AH88" s="31"/>
      <c r="AI88" s="31"/>
      <c r="AJ88" s="30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30"/>
      <c r="AV88" s="30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30"/>
      <c r="BH88" s="30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30"/>
      <c r="BT88" s="30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30"/>
      <c r="CF88" s="30"/>
      <c r="CG88" s="31"/>
      <c r="CH88" s="31"/>
      <c r="CI88" s="30"/>
      <c r="CJ88" s="31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29"/>
    </row>
    <row r="89" spans="1:113" ht="1.5" customHeight="1"/>
    <row r="90" spans="1:113" ht="9.9" customHeight="1">
      <c r="AC90" s="25" t="s">
        <v>7770</v>
      </c>
      <c r="AH90" s="25" t="s">
        <v>425</v>
      </c>
      <c r="AR90" s="25" t="s">
        <v>7772</v>
      </c>
      <c r="BD90" s="25" t="s">
        <v>5817</v>
      </c>
      <c r="BP90" s="25" t="s">
        <v>7771</v>
      </c>
      <c r="CB90" s="25" t="s">
        <v>1083</v>
      </c>
    </row>
    <row r="91" spans="1:113" ht="9.9" customHeight="1">
      <c r="E91" s="27" t="s">
        <v>442</v>
      </c>
      <c r="P91" s="25" t="s">
        <v>7770</v>
      </c>
    </row>
    <row r="92" spans="1:113" ht="9.9" customHeight="1">
      <c r="AC92" s="25" t="s">
        <v>5959</v>
      </c>
      <c r="AH92" s="25" t="s">
        <v>338</v>
      </c>
      <c r="AR92" s="25" t="s">
        <v>5032</v>
      </c>
      <c r="BD92" s="25" t="s">
        <v>2195</v>
      </c>
      <c r="BP92" s="25" t="s">
        <v>7769</v>
      </c>
      <c r="CB92" s="25" t="s">
        <v>2918</v>
      </c>
    </row>
    <row r="93" spans="1:113" ht="9.9" customHeight="1">
      <c r="E93" s="27" t="s">
        <v>435</v>
      </c>
      <c r="P93" s="25" t="s">
        <v>7768</v>
      </c>
    </row>
    <row r="94" spans="1:113" ht="9.9" customHeight="1">
      <c r="AC94" s="25" t="s">
        <v>694</v>
      </c>
      <c r="AH94" s="25" t="s">
        <v>404</v>
      </c>
      <c r="AR94" s="25" t="s">
        <v>344</v>
      </c>
      <c r="BD94" s="25" t="s">
        <v>7767</v>
      </c>
      <c r="BP94" s="25" t="s">
        <v>7766</v>
      </c>
      <c r="CB94" s="25" t="s">
        <v>2918</v>
      </c>
    </row>
    <row r="95" spans="1:113" ht="9.9" customHeight="1">
      <c r="E95" s="27" t="s">
        <v>428</v>
      </c>
      <c r="P95" s="25" t="s">
        <v>7765</v>
      </c>
    </row>
    <row r="96" spans="1:113" ht="9.9" customHeight="1">
      <c r="AC96" s="25" t="s">
        <v>7764</v>
      </c>
      <c r="AH96" s="25" t="s">
        <v>367</v>
      </c>
      <c r="AR96" s="25" t="s">
        <v>4954</v>
      </c>
      <c r="BD96" s="25" t="s">
        <v>7763</v>
      </c>
      <c r="BP96" s="25" t="s">
        <v>7762</v>
      </c>
      <c r="CB96" s="25" t="s">
        <v>2224</v>
      </c>
    </row>
    <row r="97" spans="5:80" ht="9.9" customHeight="1">
      <c r="E97" s="27" t="s">
        <v>421</v>
      </c>
      <c r="P97" s="25" t="s">
        <v>7761</v>
      </c>
    </row>
    <row r="98" spans="5:80" ht="9.9" customHeight="1">
      <c r="AC98" s="25" t="s">
        <v>6529</v>
      </c>
      <c r="AH98" s="25" t="s">
        <v>294</v>
      </c>
      <c r="AR98" s="25" t="s">
        <v>7760</v>
      </c>
      <c r="BD98" s="25" t="s">
        <v>3964</v>
      </c>
      <c r="BP98" s="25" t="s">
        <v>7726</v>
      </c>
      <c r="CB98" s="25" t="s">
        <v>592</v>
      </c>
    </row>
    <row r="99" spans="5:80" ht="9.9" customHeight="1">
      <c r="E99" s="27" t="s">
        <v>414</v>
      </c>
      <c r="P99" s="25" t="s">
        <v>7759</v>
      </c>
    </row>
    <row r="100" spans="5:80" ht="9.9" customHeight="1">
      <c r="AC100" s="25" t="s">
        <v>7758</v>
      </c>
      <c r="AH100" s="25" t="s">
        <v>331</v>
      </c>
      <c r="AR100" s="25" t="s">
        <v>7757</v>
      </c>
      <c r="BD100" s="25" t="s">
        <v>5056</v>
      </c>
      <c r="BP100" s="25" t="s">
        <v>4992</v>
      </c>
      <c r="CB100" s="25" t="s">
        <v>648</v>
      </c>
    </row>
    <row r="101" spans="5:80" ht="9.9" customHeight="1">
      <c r="E101" s="27" t="s">
        <v>407</v>
      </c>
      <c r="P101" s="25" t="s">
        <v>7756</v>
      </c>
    </row>
    <row r="102" spans="5:80" ht="9.9" customHeight="1">
      <c r="AC102" s="27" t="s">
        <v>7755</v>
      </c>
      <c r="AH102" s="25" t="s">
        <v>317</v>
      </c>
      <c r="AR102" s="25" t="s">
        <v>7754</v>
      </c>
      <c r="BD102" s="25" t="s">
        <v>2268</v>
      </c>
      <c r="BP102" s="25" t="s">
        <v>7753</v>
      </c>
      <c r="CB102" s="25" t="s">
        <v>587</v>
      </c>
    </row>
    <row r="103" spans="5:80" ht="9.9" customHeight="1">
      <c r="E103" s="27" t="s">
        <v>399</v>
      </c>
      <c r="P103" s="25" t="s">
        <v>7752</v>
      </c>
    </row>
    <row r="104" spans="5:80" ht="9.9" customHeight="1">
      <c r="AC104" s="25" t="s">
        <v>7751</v>
      </c>
      <c r="AH104" s="25" t="s">
        <v>345</v>
      </c>
      <c r="AR104" s="25" t="s">
        <v>2813</v>
      </c>
      <c r="BD104" s="25" t="s">
        <v>6306</v>
      </c>
      <c r="BP104" s="25" t="s">
        <v>7750</v>
      </c>
      <c r="CB104" s="25" t="s">
        <v>587</v>
      </c>
    </row>
    <row r="105" spans="5:80" ht="9.9" customHeight="1">
      <c r="E105" s="27" t="s">
        <v>393</v>
      </c>
      <c r="P105" s="25" t="s">
        <v>7749</v>
      </c>
    </row>
    <row r="106" spans="5:80" ht="9.9" customHeight="1">
      <c r="AC106" s="25" t="s">
        <v>5309</v>
      </c>
      <c r="AH106" s="25" t="s">
        <v>310</v>
      </c>
      <c r="AR106" s="25" t="s">
        <v>7748</v>
      </c>
      <c r="BD106" s="25" t="s">
        <v>7747</v>
      </c>
      <c r="BP106" s="25" t="s">
        <v>6220</v>
      </c>
      <c r="CB106" s="25" t="s">
        <v>706</v>
      </c>
    </row>
    <row r="107" spans="5:80" ht="9.9" customHeight="1">
      <c r="E107" s="27" t="s">
        <v>385</v>
      </c>
      <c r="P107" s="25" t="s">
        <v>7746</v>
      </c>
    </row>
    <row r="108" spans="5:80" ht="9.9" customHeight="1">
      <c r="AC108" s="25" t="s">
        <v>7745</v>
      </c>
      <c r="AH108" s="25" t="s">
        <v>325</v>
      </c>
      <c r="AR108" s="25" t="s">
        <v>7744</v>
      </c>
      <c r="BD108" s="25" t="s">
        <v>7743</v>
      </c>
      <c r="BP108" s="25" t="s">
        <v>2860</v>
      </c>
      <c r="CB108" s="25" t="s">
        <v>706</v>
      </c>
    </row>
    <row r="109" spans="5:80" ht="9.9" customHeight="1">
      <c r="E109" s="27" t="s">
        <v>377</v>
      </c>
      <c r="P109" s="25" t="s">
        <v>7742</v>
      </c>
    </row>
    <row r="110" spans="5:80" ht="9.9" customHeight="1">
      <c r="AC110" s="25" t="s">
        <v>7741</v>
      </c>
      <c r="AH110" s="25" t="s">
        <v>352</v>
      </c>
      <c r="AR110" s="25" t="s">
        <v>7740</v>
      </c>
      <c r="BD110" s="25" t="s">
        <v>6387</v>
      </c>
      <c r="BP110" s="25" t="s">
        <v>5060</v>
      </c>
      <c r="CB110" s="25" t="s">
        <v>567</v>
      </c>
    </row>
    <row r="111" spans="5:80" ht="9.9" customHeight="1">
      <c r="E111" s="27" t="s">
        <v>370</v>
      </c>
      <c r="P111" s="25" t="s">
        <v>7739</v>
      </c>
    </row>
    <row r="112" spans="5:80" ht="9.9" customHeight="1">
      <c r="AC112" s="25" t="s">
        <v>7738</v>
      </c>
      <c r="AH112" s="25" t="s">
        <v>302</v>
      </c>
      <c r="AR112" s="25" t="s">
        <v>7737</v>
      </c>
      <c r="BD112" s="25" t="s">
        <v>989</v>
      </c>
      <c r="BP112" s="25" t="s">
        <v>6380</v>
      </c>
      <c r="CB112" s="25" t="s">
        <v>592</v>
      </c>
    </row>
    <row r="113" spans="5:80" ht="9.9" customHeight="1">
      <c r="E113" s="27" t="s">
        <v>362</v>
      </c>
      <c r="P113" s="25" t="s">
        <v>7736</v>
      </c>
    </row>
    <row r="114" spans="5:80" ht="9.9" customHeight="1">
      <c r="AC114" s="25" t="s">
        <v>4979</v>
      </c>
      <c r="AH114" s="25" t="s">
        <v>278</v>
      </c>
      <c r="AR114" s="25" t="s">
        <v>7735</v>
      </c>
      <c r="BD114" s="25" t="s">
        <v>6067</v>
      </c>
      <c r="BP114" s="25" t="s">
        <v>7734</v>
      </c>
      <c r="CB114" s="25" t="s">
        <v>587</v>
      </c>
    </row>
    <row r="115" spans="5:80" ht="9.9" customHeight="1">
      <c r="E115" s="27" t="s">
        <v>355</v>
      </c>
      <c r="P115" s="25" t="s">
        <v>7733</v>
      </c>
    </row>
    <row r="116" spans="5:80" ht="9.9" customHeight="1">
      <c r="AC116" s="25" t="s">
        <v>7732</v>
      </c>
      <c r="AH116" s="25" t="s">
        <v>286</v>
      </c>
      <c r="AR116" s="25" t="s">
        <v>2412</v>
      </c>
      <c r="BD116" s="25" t="s">
        <v>6605</v>
      </c>
      <c r="BP116" s="25" t="s">
        <v>7597</v>
      </c>
      <c r="CB116" s="25" t="s">
        <v>535</v>
      </c>
    </row>
    <row r="117" spans="5:80" ht="9.9" customHeight="1">
      <c r="E117" s="27" t="s">
        <v>348</v>
      </c>
      <c r="P117" s="25" t="s">
        <v>7731</v>
      </c>
    </row>
    <row r="118" spans="5:80" ht="9.9" customHeight="1">
      <c r="AC118" s="25" t="s">
        <v>7730</v>
      </c>
      <c r="AH118" s="25" t="s">
        <v>396</v>
      </c>
      <c r="AR118" s="25" t="s">
        <v>5028</v>
      </c>
      <c r="BD118" s="25" t="s">
        <v>1478</v>
      </c>
      <c r="BP118" s="25" t="s">
        <v>5024</v>
      </c>
      <c r="CB118" s="25" t="s">
        <v>674</v>
      </c>
    </row>
    <row r="119" spans="5:80" ht="9.9" customHeight="1">
      <c r="E119" s="27" t="s">
        <v>341</v>
      </c>
      <c r="P119" s="25" t="s">
        <v>6692</v>
      </c>
    </row>
    <row r="129" s="20" customFormat="1" ht="9.9" customHeight="1"/>
    <row r="130" s="20" customFormat="1" ht="9.9" customHeight="1"/>
    <row r="131" s="20" customFormat="1" ht="9.9" customHeight="1"/>
    <row r="132" s="20" customFormat="1" ht="9.9" customHeight="1"/>
    <row r="133" s="20" customFormat="1" ht="9.9" customHeight="1"/>
    <row r="134" s="20" customFormat="1" ht="9.9" customHeight="1"/>
    <row r="135" s="20" customFormat="1" ht="9.9" customHeight="1"/>
    <row r="136" s="20" customFormat="1" ht="9.9" customHeight="1"/>
    <row r="137" s="20" customFormat="1" ht="9.9" customHeight="1"/>
    <row r="138" s="20" customFormat="1" ht="9.9" customHeight="1"/>
    <row r="139" s="20" customFormat="1" ht="9.9" customHeight="1"/>
    <row r="140" s="20" customFormat="1" ht="9.9" customHeight="1"/>
    <row r="141" s="20" customFormat="1" ht="9.9" customHeight="1"/>
    <row r="142" s="20" customFormat="1" ht="9.9" customHeight="1"/>
    <row r="143" s="20" customFormat="1" ht="9.9" customHeight="1"/>
    <row r="144" s="20" customFormat="1" ht="9.9" customHeight="1"/>
    <row r="147" spans="1:113" ht="6" customHeight="1"/>
    <row r="148" spans="1:113" ht="5.0999999999999996" customHeight="1"/>
    <row r="149" spans="1:113" ht="12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</row>
    <row r="150" spans="1:113" ht="19.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40" t="s">
        <v>5271</v>
      </c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39" t="s">
        <v>5266</v>
      </c>
      <c r="DC150" s="21"/>
      <c r="DD150" s="21"/>
      <c r="DE150" s="21"/>
      <c r="DF150" s="21"/>
      <c r="DG150" s="21"/>
      <c r="DH150" s="21"/>
      <c r="DI150" s="39" t="s">
        <v>261</v>
      </c>
    </row>
    <row r="151" spans="1:113" ht="5.0999999999999996" customHeight="1"/>
    <row r="152" spans="1:113" ht="15.9" customHeight="1">
      <c r="BD152" s="38" t="s">
        <v>467</v>
      </c>
      <c r="DI152" s="37" t="s">
        <v>3076</v>
      </c>
    </row>
    <row r="153" spans="1:113" ht="14.1" customHeight="1">
      <c r="BD153" s="26" t="s">
        <v>258</v>
      </c>
      <c r="DI153" s="25" t="s">
        <v>257</v>
      </c>
    </row>
    <row r="154" spans="1:113" ht="12" customHeight="1"/>
    <row r="155" spans="1:113" ht="9.9" customHeight="1">
      <c r="A155" s="36" t="s">
        <v>466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46" t="s">
        <v>128</v>
      </c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34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 t="s">
        <v>465</v>
      </c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46" t="s">
        <v>2916</v>
      </c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34"/>
      <c r="CQ155" s="21"/>
      <c r="CR155" s="35" t="s">
        <v>7019</v>
      </c>
      <c r="CS155" s="21" t="s">
        <v>445</v>
      </c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33"/>
    </row>
    <row r="156" spans="1:113" ht="9.9" customHeight="1">
      <c r="A156" s="45" t="s">
        <v>463</v>
      </c>
      <c r="T156" s="44" t="s">
        <v>2769</v>
      </c>
      <c r="BD156" s="20" t="s">
        <v>461</v>
      </c>
      <c r="BW156" s="44" t="s">
        <v>6737</v>
      </c>
      <c r="CR156" s="27" t="s">
        <v>140</v>
      </c>
      <c r="CS156" s="20" t="s">
        <v>459</v>
      </c>
      <c r="DI156" s="43"/>
    </row>
    <row r="157" spans="1:113" ht="9.9" customHeight="1">
      <c r="A157" s="45" t="s">
        <v>458</v>
      </c>
      <c r="T157" s="44" t="s">
        <v>236</v>
      </c>
      <c r="BD157" s="20" t="s">
        <v>457</v>
      </c>
      <c r="BW157" s="44" t="s">
        <v>7729</v>
      </c>
      <c r="DI157" s="43"/>
    </row>
    <row r="158" spans="1:113" ht="9.9" customHeight="1">
      <c r="A158" s="45" t="s">
        <v>455</v>
      </c>
      <c r="T158" s="44" t="s">
        <v>27</v>
      </c>
      <c r="BD158" s="20" t="s">
        <v>454</v>
      </c>
      <c r="BW158" s="44" t="s">
        <v>2974</v>
      </c>
      <c r="DI158" s="43"/>
    </row>
    <row r="159" spans="1:113" ht="9.9" customHeight="1">
      <c r="A159" s="32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 t="s">
        <v>452</v>
      </c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42" t="s">
        <v>2916</v>
      </c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1"/>
      <c r="CQ159" s="30"/>
      <c r="CR159" s="41" t="s">
        <v>7019</v>
      </c>
      <c r="CS159" s="30" t="s">
        <v>445</v>
      </c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29"/>
    </row>
    <row r="160" spans="1:113" ht="5.0999999999999996" customHeight="1"/>
    <row r="161" spans="1:113" ht="12" customHeight="1">
      <c r="A161" s="91" t="s">
        <v>248</v>
      </c>
      <c r="B161" s="82"/>
      <c r="C161" s="82"/>
      <c r="D161" s="82"/>
      <c r="E161" s="82"/>
      <c r="F161" s="21"/>
      <c r="G161" s="21"/>
      <c r="H161" s="81" t="s">
        <v>450</v>
      </c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21"/>
      <c r="U161" s="21"/>
      <c r="V161" s="34"/>
      <c r="W161" s="81" t="s">
        <v>449</v>
      </c>
      <c r="X161" s="82"/>
      <c r="Y161" s="82"/>
      <c r="Z161" s="82"/>
      <c r="AA161" s="82"/>
      <c r="AB161" s="82"/>
      <c r="AC161" s="82"/>
      <c r="AD161" s="82"/>
      <c r="AE161" s="82"/>
      <c r="AF161" s="21"/>
      <c r="AG161" s="21"/>
      <c r="AH161" s="34"/>
      <c r="AI161" s="34"/>
      <c r="AJ161" s="21"/>
      <c r="AK161" s="81" t="s">
        <v>448</v>
      </c>
      <c r="AL161" s="82"/>
      <c r="AM161" s="82"/>
      <c r="AN161" s="82"/>
      <c r="AO161" s="82"/>
      <c r="AP161" s="82"/>
      <c r="AQ161" s="82"/>
      <c r="AR161" s="82"/>
      <c r="AS161" s="82"/>
      <c r="AT161" s="82"/>
      <c r="AU161" s="21"/>
      <c r="AV161" s="21"/>
      <c r="AW161" s="81" t="s">
        <v>447</v>
      </c>
      <c r="AX161" s="82"/>
      <c r="AY161" s="82"/>
      <c r="AZ161" s="82"/>
      <c r="BA161" s="82"/>
      <c r="BB161" s="82"/>
      <c r="BC161" s="82"/>
      <c r="BD161" s="82"/>
      <c r="BE161" s="82"/>
      <c r="BF161" s="82"/>
      <c r="BG161" s="21"/>
      <c r="BH161" s="21"/>
      <c r="BI161" s="81" t="s">
        <v>446</v>
      </c>
      <c r="BJ161" s="82"/>
      <c r="BK161" s="82"/>
      <c r="BL161" s="82"/>
      <c r="BM161" s="82"/>
      <c r="BN161" s="82"/>
      <c r="BO161" s="82"/>
      <c r="BP161" s="82"/>
      <c r="BQ161" s="82"/>
      <c r="BR161" s="82"/>
      <c r="BS161" s="21"/>
      <c r="BT161" s="21"/>
      <c r="BU161" s="81" t="s">
        <v>445</v>
      </c>
      <c r="BV161" s="82"/>
      <c r="BW161" s="82"/>
      <c r="BX161" s="82"/>
      <c r="BY161" s="82"/>
      <c r="BZ161" s="82"/>
      <c r="CA161" s="82"/>
      <c r="CB161" s="82"/>
      <c r="CC161" s="82"/>
      <c r="CD161" s="82"/>
      <c r="CE161" s="21"/>
      <c r="CF161" s="21"/>
      <c r="CG161" s="34"/>
      <c r="CH161" s="34"/>
      <c r="CI161" s="21"/>
      <c r="CJ161" s="34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33"/>
    </row>
    <row r="162" spans="1:113" ht="12" customHeight="1">
      <c r="A162" s="92"/>
      <c r="B162" s="83"/>
      <c r="C162" s="83"/>
      <c r="D162" s="83"/>
      <c r="E162" s="83"/>
      <c r="F162" s="30"/>
      <c r="G162" s="30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30"/>
      <c r="U162" s="30"/>
      <c r="V162" s="31"/>
      <c r="W162" s="83"/>
      <c r="X162" s="83"/>
      <c r="Y162" s="83"/>
      <c r="Z162" s="83"/>
      <c r="AA162" s="83"/>
      <c r="AB162" s="83"/>
      <c r="AC162" s="83"/>
      <c r="AD162" s="83"/>
      <c r="AE162" s="83"/>
      <c r="AF162" s="30"/>
      <c r="AG162" s="30"/>
      <c r="AH162" s="31"/>
      <c r="AI162" s="31"/>
      <c r="AJ162" s="30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30"/>
      <c r="AV162" s="30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30"/>
      <c r="BH162" s="30"/>
      <c r="BI162" s="83"/>
      <c r="BJ162" s="83"/>
      <c r="BK162" s="83"/>
      <c r="BL162" s="83"/>
      <c r="BM162" s="83"/>
      <c r="BN162" s="83"/>
      <c r="BO162" s="83"/>
      <c r="BP162" s="83"/>
      <c r="BQ162" s="83"/>
      <c r="BR162" s="83"/>
      <c r="BS162" s="30"/>
      <c r="BT162" s="30"/>
      <c r="BU162" s="83"/>
      <c r="BV162" s="83"/>
      <c r="BW162" s="83"/>
      <c r="BX162" s="83"/>
      <c r="BY162" s="83"/>
      <c r="BZ162" s="83"/>
      <c r="CA162" s="83"/>
      <c r="CB162" s="83"/>
      <c r="CC162" s="83"/>
      <c r="CD162" s="83"/>
      <c r="CE162" s="30"/>
      <c r="CF162" s="30"/>
      <c r="CG162" s="31"/>
      <c r="CH162" s="31"/>
      <c r="CI162" s="30"/>
      <c r="CJ162" s="31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29"/>
    </row>
    <row r="163" spans="1:113" ht="1.5" customHeight="1"/>
    <row r="164" spans="1:113" ht="9.9" customHeight="1">
      <c r="AC164" s="25" t="s">
        <v>7725</v>
      </c>
      <c r="AH164" s="25" t="s">
        <v>411</v>
      </c>
      <c r="AR164" s="25" t="s">
        <v>7728</v>
      </c>
      <c r="BD164" s="25" t="s">
        <v>7727</v>
      </c>
      <c r="BP164" s="25" t="s">
        <v>7726</v>
      </c>
      <c r="CB164" s="25" t="s">
        <v>1755</v>
      </c>
    </row>
    <row r="165" spans="1:113" ht="9.9" customHeight="1">
      <c r="E165" s="27" t="s">
        <v>442</v>
      </c>
      <c r="P165" s="25" t="s">
        <v>7725</v>
      </c>
    </row>
    <row r="166" spans="1:113" ht="9.9" customHeight="1">
      <c r="AC166" s="25" t="s">
        <v>7724</v>
      </c>
      <c r="AH166" s="25" t="s">
        <v>352</v>
      </c>
      <c r="AR166" s="25" t="s">
        <v>2661</v>
      </c>
      <c r="BD166" s="25" t="s">
        <v>2253</v>
      </c>
      <c r="BP166" s="25" t="s">
        <v>2919</v>
      </c>
      <c r="CB166" s="25" t="s">
        <v>2918</v>
      </c>
    </row>
    <row r="167" spans="1:113" ht="9.9" customHeight="1">
      <c r="E167" s="27" t="s">
        <v>435</v>
      </c>
      <c r="P167" s="25" t="s">
        <v>7723</v>
      </c>
    </row>
    <row r="168" spans="1:113" ht="9.9" customHeight="1">
      <c r="AC168" s="25" t="s">
        <v>5990</v>
      </c>
      <c r="AH168" s="25" t="s">
        <v>374</v>
      </c>
      <c r="AR168" s="25" t="s">
        <v>7722</v>
      </c>
      <c r="BD168" s="25" t="s">
        <v>5804</v>
      </c>
      <c r="BP168" s="25" t="s">
        <v>6612</v>
      </c>
      <c r="CB168" s="25" t="s">
        <v>2224</v>
      </c>
    </row>
    <row r="169" spans="1:113" ht="9.9" customHeight="1">
      <c r="E169" s="27" t="s">
        <v>428</v>
      </c>
      <c r="P169" s="25" t="s">
        <v>7721</v>
      </c>
    </row>
    <row r="170" spans="1:113" ht="9.9" customHeight="1">
      <c r="AC170" s="25" t="s">
        <v>7720</v>
      </c>
      <c r="AH170" s="25" t="s">
        <v>345</v>
      </c>
      <c r="AR170" s="25" t="s">
        <v>4987</v>
      </c>
      <c r="BD170" s="25" t="s">
        <v>7719</v>
      </c>
      <c r="BP170" s="25" t="s">
        <v>7718</v>
      </c>
      <c r="CB170" s="25" t="s">
        <v>2224</v>
      </c>
    </row>
    <row r="171" spans="1:113" ht="9.9" customHeight="1">
      <c r="E171" s="27" t="s">
        <v>421</v>
      </c>
      <c r="P171" s="25" t="s">
        <v>7717</v>
      </c>
    </row>
    <row r="172" spans="1:113" ht="9.9" customHeight="1">
      <c r="AC172" s="25" t="s">
        <v>7716</v>
      </c>
      <c r="AH172" s="25" t="s">
        <v>278</v>
      </c>
      <c r="AR172" s="25" t="s">
        <v>7715</v>
      </c>
      <c r="BD172" s="25" t="s">
        <v>7714</v>
      </c>
      <c r="BP172" s="25" t="s">
        <v>5077</v>
      </c>
      <c r="CB172" s="25" t="s">
        <v>2901</v>
      </c>
    </row>
    <row r="173" spans="1:113" ht="9.9" customHeight="1">
      <c r="E173" s="27" t="s">
        <v>414</v>
      </c>
      <c r="P173" s="25" t="s">
        <v>7713</v>
      </c>
    </row>
    <row r="174" spans="1:113" ht="9.9" customHeight="1">
      <c r="AC174" s="25" t="s">
        <v>7712</v>
      </c>
      <c r="AH174" s="25" t="s">
        <v>331</v>
      </c>
      <c r="AR174" s="25" t="s">
        <v>7711</v>
      </c>
      <c r="BD174" s="25" t="s">
        <v>7710</v>
      </c>
      <c r="BP174" s="25" t="s">
        <v>6507</v>
      </c>
      <c r="CB174" s="25" t="s">
        <v>2633</v>
      </c>
    </row>
    <row r="175" spans="1:113" ht="9.9" customHeight="1">
      <c r="E175" s="27" t="s">
        <v>407</v>
      </c>
      <c r="P175" s="25" t="s">
        <v>7709</v>
      </c>
    </row>
    <row r="176" spans="1:113" ht="9.9" customHeight="1">
      <c r="AC176" s="25" t="s">
        <v>7603</v>
      </c>
      <c r="AH176" s="25" t="s">
        <v>302</v>
      </c>
      <c r="AR176" s="25" t="s">
        <v>6227</v>
      </c>
      <c r="BD176" s="25" t="s">
        <v>5004</v>
      </c>
      <c r="BP176" s="25" t="s">
        <v>6203</v>
      </c>
      <c r="CB176" s="25" t="s">
        <v>1467</v>
      </c>
    </row>
    <row r="177" spans="5:80" ht="9.9" customHeight="1">
      <c r="E177" s="27" t="s">
        <v>399</v>
      </c>
      <c r="P177" s="25" t="s">
        <v>7708</v>
      </c>
    </row>
    <row r="178" spans="5:80" ht="9.9" customHeight="1">
      <c r="AC178" s="25" t="s">
        <v>7707</v>
      </c>
      <c r="AH178" s="25" t="s">
        <v>338</v>
      </c>
      <c r="AR178" s="25" t="s">
        <v>7706</v>
      </c>
      <c r="BD178" s="25" t="s">
        <v>7705</v>
      </c>
      <c r="BP178" s="25" t="s">
        <v>6386</v>
      </c>
      <c r="CB178" s="25" t="s">
        <v>573</v>
      </c>
    </row>
    <row r="179" spans="5:80" ht="9.9" customHeight="1">
      <c r="E179" s="27" t="s">
        <v>393</v>
      </c>
      <c r="P179" s="25" t="s">
        <v>7704</v>
      </c>
    </row>
    <row r="180" spans="5:80" ht="9.9" customHeight="1">
      <c r="AC180" s="25" t="s">
        <v>7703</v>
      </c>
      <c r="AH180" s="25" t="s">
        <v>367</v>
      </c>
      <c r="AR180" s="25" t="s">
        <v>4362</v>
      </c>
      <c r="BD180" s="25" t="s">
        <v>6213</v>
      </c>
      <c r="BP180" s="25" t="s">
        <v>7702</v>
      </c>
      <c r="CB180" s="25" t="s">
        <v>1467</v>
      </c>
    </row>
    <row r="181" spans="5:80" ht="9.9" customHeight="1">
      <c r="E181" s="27" t="s">
        <v>385</v>
      </c>
      <c r="P181" s="25" t="s">
        <v>7701</v>
      </c>
    </row>
    <row r="182" spans="5:80" ht="9.9" customHeight="1">
      <c r="AC182" s="27" t="s">
        <v>7700</v>
      </c>
      <c r="AH182" s="25" t="s">
        <v>317</v>
      </c>
      <c r="AR182" s="25" t="s">
        <v>7699</v>
      </c>
      <c r="BD182" s="25" t="s">
        <v>7656</v>
      </c>
      <c r="BP182" s="25" t="s">
        <v>7698</v>
      </c>
      <c r="CB182" s="25" t="s">
        <v>1755</v>
      </c>
    </row>
    <row r="183" spans="5:80" ht="9.9" customHeight="1">
      <c r="E183" s="27" t="s">
        <v>377</v>
      </c>
      <c r="P183" s="25" t="s">
        <v>7697</v>
      </c>
    </row>
    <row r="184" spans="5:80" ht="9.9" customHeight="1">
      <c r="AC184" s="25" t="s">
        <v>7696</v>
      </c>
      <c r="AH184" s="25" t="s">
        <v>294</v>
      </c>
      <c r="AR184" s="25" t="s">
        <v>1650</v>
      </c>
      <c r="BD184" s="25" t="s">
        <v>4336</v>
      </c>
      <c r="BP184" s="25" t="s">
        <v>2796</v>
      </c>
      <c r="CB184" s="25" t="s">
        <v>2224</v>
      </c>
    </row>
    <row r="185" spans="5:80" ht="9.9" customHeight="1">
      <c r="E185" s="27" t="s">
        <v>370</v>
      </c>
      <c r="P185" s="25" t="s">
        <v>7695</v>
      </c>
    </row>
    <row r="186" spans="5:80" ht="9.9" customHeight="1">
      <c r="AC186" s="25" t="s">
        <v>7694</v>
      </c>
      <c r="AH186" s="25" t="s">
        <v>310</v>
      </c>
      <c r="AR186" s="25" t="s">
        <v>4002</v>
      </c>
      <c r="BD186" s="25" t="s">
        <v>4889</v>
      </c>
      <c r="BP186" s="25" t="s">
        <v>2699</v>
      </c>
      <c r="CB186" s="25" t="s">
        <v>2901</v>
      </c>
    </row>
    <row r="187" spans="5:80" ht="9.9" customHeight="1">
      <c r="E187" s="27" t="s">
        <v>362</v>
      </c>
      <c r="P187" s="25" t="s">
        <v>7693</v>
      </c>
    </row>
    <row r="188" spans="5:80" ht="9.9" customHeight="1">
      <c r="AC188" s="25" t="s">
        <v>7692</v>
      </c>
      <c r="AH188" s="25" t="s">
        <v>325</v>
      </c>
      <c r="AR188" s="25" t="s">
        <v>2226</v>
      </c>
      <c r="BD188" s="25" t="s">
        <v>4425</v>
      </c>
      <c r="BP188" s="25" t="s">
        <v>5913</v>
      </c>
      <c r="CB188" s="25" t="s">
        <v>1467</v>
      </c>
    </row>
    <row r="189" spans="5:80" ht="9.9" customHeight="1">
      <c r="E189" s="27" t="s">
        <v>355</v>
      </c>
      <c r="P189" s="25" t="s">
        <v>7691</v>
      </c>
    </row>
    <row r="190" spans="5:80" ht="9.9" customHeight="1">
      <c r="AC190" s="25" t="s">
        <v>7690</v>
      </c>
      <c r="AH190" s="25" t="s">
        <v>286</v>
      </c>
      <c r="AR190" s="25" t="s">
        <v>7689</v>
      </c>
      <c r="BD190" s="25" t="s">
        <v>6250</v>
      </c>
      <c r="BP190" s="25" t="s">
        <v>4349</v>
      </c>
      <c r="CB190" s="25" t="s">
        <v>2251</v>
      </c>
    </row>
    <row r="191" spans="5:80" ht="9.9" customHeight="1">
      <c r="E191" s="27" t="s">
        <v>348</v>
      </c>
      <c r="P191" s="25" t="s">
        <v>7688</v>
      </c>
    </row>
    <row r="192" spans="5:80" ht="9.9" customHeight="1">
      <c r="AC192" s="25" t="s">
        <v>1651</v>
      </c>
      <c r="AH192" s="25" t="s">
        <v>396</v>
      </c>
      <c r="AR192" s="25" t="s">
        <v>7687</v>
      </c>
      <c r="BD192" s="25" t="s">
        <v>6568</v>
      </c>
      <c r="BP192" s="25" t="s">
        <v>5988</v>
      </c>
      <c r="CB192" s="25" t="s">
        <v>2918</v>
      </c>
    </row>
    <row r="193" spans="5:80" ht="9.9" customHeight="1">
      <c r="E193" s="27" t="s">
        <v>341</v>
      </c>
      <c r="P193" s="25" t="s">
        <v>7686</v>
      </c>
    </row>
    <row r="194" spans="5:80" ht="9.9" customHeight="1">
      <c r="AC194" s="25" t="s">
        <v>7685</v>
      </c>
      <c r="AH194" s="25" t="s">
        <v>404</v>
      </c>
      <c r="AR194" s="25" t="s">
        <v>4248</v>
      </c>
      <c r="BD194" s="25" t="s">
        <v>7684</v>
      </c>
      <c r="BP194" s="25" t="s">
        <v>4956</v>
      </c>
      <c r="CB194" s="25" t="s">
        <v>535</v>
      </c>
    </row>
    <row r="195" spans="5:80" ht="9.9" customHeight="1">
      <c r="E195" s="27" t="s">
        <v>334</v>
      </c>
      <c r="P195" s="25" t="s">
        <v>7683</v>
      </c>
    </row>
    <row r="196" spans="5:80" ht="9.9" customHeight="1">
      <c r="AC196" s="25" t="s">
        <v>7682</v>
      </c>
      <c r="AH196" s="25" t="s">
        <v>359</v>
      </c>
      <c r="AR196" s="25" t="s">
        <v>4200</v>
      </c>
      <c r="BD196" s="25" t="s">
        <v>7681</v>
      </c>
      <c r="BP196" s="25" t="s">
        <v>6253</v>
      </c>
      <c r="CB196" s="25" t="s">
        <v>492</v>
      </c>
    </row>
    <row r="197" spans="5:80" ht="9.9" customHeight="1">
      <c r="E197" s="27" t="s">
        <v>328</v>
      </c>
      <c r="P197" s="25" t="s">
        <v>7680</v>
      </c>
    </row>
    <row r="198" spans="5:80" ht="9.9" customHeight="1">
      <c r="AC198" s="25" t="s">
        <v>7679</v>
      </c>
      <c r="AH198" s="25" t="s">
        <v>425</v>
      </c>
      <c r="AR198" s="25" t="s">
        <v>2830</v>
      </c>
      <c r="BD198" s="25" t="s">
        <v>4617</v>
      </c>
      <c r="BP198" s="25" t="s">
        <v>7678</v>
      </c>
      <c r="CB198" s="25" t="s">
        <v>587</v>
      </c>
    </row>
    <row r="199" spans="5:80" ht="9.9" customHeight="1">
      <c r="E199" s="27" t="s">
        <v>320</v>
      </c>
      <c r="P199" s="25" t="s">
        <v>7677</v>
      </c>
    </row>
    <row r="200" spans="5:80" ht="9.9" customHeight="1">
      <c r="AC200" s="25" t="s">
        <v>4007</v>
      </c>
      <c r="AH200" s="25" t="s">
        <v>418</v>
      </c>
      <c r="AR200" s="25" t="s">
        <v>4042</v>
      </c>
      <c r="BD200" s="25" t="s">
        <v>6024</v>
      </c>
      <c r="BP200" s="25" t="s">
        <v>4651</v>
      </c>
      <c r="CB200" s="25" t="s">
        <v>556</v>
      </c>
    </row>
    <row r="201" spans="5:80" ht="9.9" customHeight="1">
      <c r="E201" s="27" t="s">
        <v>313</v>
      </c>
      <c r="P201" s="25" t="s">
        <v>7676</v>
      </c>
    </row>
    <row r="202" spans="5:80" ht="9.9" customHeight="1">
      <c r="AC202" s="25" t="s">
        <v>7675</v>
      </c>
      <c r="AH202" s="25" t="s">
        <v>432</v>
      </c>
      <c r="AR202" s="25" t="s">
        <v>5406</v>
      </c>
      <c r="BD202" s="25" t="s">
        <v>7674</v>
      </c>
      <c r="BP202" s="25" t="s">
        <v>3547</v>
      </c>
      <c r="CB202" s="25" t="s">
        <v>556</v>
      </c>
    </row>
    <row r="203" spans="5:80" ht="9.9" customHeight="1">
      <c r="E203" s="27" t="s">
        <v>305</v>
      </c>
      <c r="P203" s="25" t="s">
        <v>6737</v>
      </c>
    </row>
    <row r="221" spans="1:113" ht="6" customHeight="1"/>
    <row r="222" spans="1:113" ht="5.0999999999999996" customHeight="1"/>
    <row r="223" spans="1:113" ht="12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</row>
    <row r="224" spans="1:113" ht="19.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40" t="s">
        <v>5271</v>
      </c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39" t="s">
        <v>5266</v>
      </c>
      <c r="DC224" s="21"/>
      <c r="DD224" s="21"/>
      <c r="DE224" s="21"/>
      <c r="DF224" s="21"/>
      <c r="DG224" s="21"/>
      <c r="DH224" s="21"/>
      <c r="DI224" s="39" t="s">
        <v>261</v>
      </c>
    </row>
    <row r="225" spans="1:113" ht="5.0999999999999996" customHeight="1"/>
    <row r="226" spans="1:113" ht="15.9" customHeight="1">
      <c r="BD226" s="38" t="s">
        <v>467</v>
      </c>
      <c r="DI226" s="37" t="s">
        <v>3076</v>
      </c>
    </row>
    <row r="227" spans="1:113" ht="14.1" customHeight="1">
      <c r="BD227" s="26" t="s">
        <v>258</v>
      </c>
      <c r="DI227" s="25" t="s">
        <v>257</v>
      </c>
    </row>
    <row r="228" spans="1:113" ht="12" customHeight="1"/>
    <row r="229" spans="1:113" ht="9.9" customHeight="1">
      <c r="A229" s="36" t="s">
        <v>466</v>
      </c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46" t="s">
        <v>230</v>
      </c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34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 t="s">
        <v>465</v>
      </c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46" t="s">
        <v>4870</v>
      </c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34"/>
      <c r="CQ229" s="21"/>
      <c r="CR229" s="35" t="s">
        <v>7673</v>
      </c>
      <c r="CS229" s="21" t="s">
        <v>445</v>
      </c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33"/>
    </row>
    <row r="230" spans="1:113" ht="9.9" customHeight="1">
      <c r="A230" s="45" t="s">
        <v>463</v>
      </c>
      <c r="T230" s="44" t="s">
        <v>2696</v>
      </c>
      <c r="BD230" s="20" t="s">
        <v>461</v>
      </c>
      <c r="BW230" s="44" t="s">
        <v>6732</v>
      </c>
      <c r="CR230" s="27" t="s">
        <v>140</v>
      </c>
      <c r="CS230" s="20" t="s">
        <v>459</v>
      </c>
      <c r="DI230" s="43"/>
    </row>
    <row r="231" spans="1:113" ht="9.9" customHeight="1">
      <c r="A231" s="45" t="s">
        <v>458</v>
      </c>
      <c r="T231" s="44" t="s">
        <v>31</v>
      </c>
      <c r="BD231" s="20" t="s">
        <v>457</v>
      </c>
      <c r="BW231" s="44" t="s">
        <v>7585</v>
      </c>
      <c r="DI231" s="43"/>
    </row>
    <row r="232" spans="1:113" ht="9.9" customHeight="1">
      <c r="A232" s="45" t="s">
        <v>455</v>
      </c>
      <c r="T232" s="44" t="s">
        <v>30</v>
      </c>
      <c r="BD232" s="20" t="s">
        <v>454</v>
      </c>
      <c r="BW232" s="44" t="s">
        <v>1766</v>
      </c>
      <c r="DI232" s="43"/>
    </row>
    <row r="233" spans="1:113" ht="9.9" customHeight="1">
      <c r="A233" s="32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 t="s">
        <v>452</v>
      </c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42" t="s">
        <v>2916</v>
      </c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1"/>
      <c r="CQ233" s="30"/>
      <c r="CR233" s="41" t="s">
        <v>7019</v>
      </c>
      <c r="CS233" s="30" t="s">
        <v>445</v>
      </c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29"/>
    </row>
    <row r="234" spans="1:113" ht="5.0999999999999996" customHeight="1"/>
    <row r="235" spans="1:113" ht="12" customHeight="1">
      <c r="A235" s="91" t="s">
        <v>248</v>
      </c>
      <c r="B235" s="82"/>
      <c r="C235" s="82"/>
      <c r="D235" s="82"/>
      <c r="E235" s="82"/>
      <c r="F235" s="21"/>
      <c r="G235" s="21"/>
      <c r="H235" s="81" t="s">
        <v>450</v>
      </c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21"/>
      <c r="U235" s="21"/>
      <c r="V235" s="34"/>
      <c r="W235" s="81" t="s">
        <v>449</v>
      </c>
      <c r="X235" s="82"/>
      <c r="Y235" s="82"/>
      <c r="Z235" s="82"/>
      <c r="AA235" s="82"/>
      <c r="AB235" s="82"/>
      <c r="AC235" s="82"/>
      <c r="AD235" s="82"/>
      <c r="AE235" s="82"/>
      <c r="AF235" s="21"/>
      <c r="AG235" s="21"/>
      <c r="AH235" s="34"/>
      <c r="AI235" s="34"/>
      <c r="AJ235" s="21"/>
      <c r="AK235" s="81" t="s">
        <v>448</v>
      </c>
      <c r="AL235" s="82"/>
      <c r="AM235" s="82"/>
      <c r="AN235" s="82"/>
      <c r="AO235" s="82"/>
      <c r="AP235" s="82"/>
      <c r="AQ235" s="82"/>
      <c r="AR235" s="82"/>
      <c r="AS235" s="82"/>
      <c r="AT235" s="82"/>
      <c r="AU235" s="21"/>
      <c r="AV235" s="21"/>
      <c r="AW235" s="81" t="s">
        <v>447</v>
      </c>
      <c r="AX235" s="82"/>
      <c r="AY235" s="82"/>
      <c r="AZ235" s="82"/>
      <c r="BA235" s="82"/>
      <c r="BB235" s="82"/>
      <c r="BC235" s="82"/>
      <c r="BD235" s="82"/>
      <c r="BE235" s="82"/>
      <c r="BF235" s="82"/>
      <c r="BG235" s="21"/>
      <c r="BH235" s="21"/>
      <c r="BI235" s="81" t="s">
        <v>446</v>
      </c>
      <c r="BJ235" s="82"/>
      <c r="BK235" s="82"/>
      <c r="BL235" s="82"/>
      <c r="BM235" s="82"/>
      <c r="BN235" s="82"/>
      <c r="BO235" s="82"/>
      <c r="BP235" s="82"/>
      <c r="BQ235" s="82"/>
      <c r="BR235" s="82"/>
      <c r="BS235" s="21"/>
      <c r="BT235" s="21"/>
      <c r="BU235" s="81" t="s">
        <v>445</v>
      </c>
      <c r="BV235" s="82"/>
      <c r="BW235" s="82"/>
      <c r="BX235" s="82"/>
      <c r="BY235" s="82"/>
      <c r="BZ235" s="82"/>
      <c r="CA235" s="82"/>
      <c r="CB235" s="82"/>
      <c r="CC235" s="82"/>
      <c r="CD235" s="82"/>
      <c r="CE235" s="21"/>
      <c r="CF235" s="21"/>
      <c r="CG235" s="34"/>
      <c r="CH235" s="34"/>
      <c r="CI235" s="21"/>
      <c r="CJ235" s="34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33"/>
    </row>
    <row r="236" spans="1:113" ht="12" customHeight="1">
      <c r="A236" s="92"/>
      <c r="B236" s="83"/>
      <c r="C236" s="83"/>
      <c r="D236" s="83"/>
      <c r="E236" s="83"/>
      <c r="F236" s="30"/>
      <c r="G236" s="30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30"/>
      <c r="U236" s="30"/>
      <c r="V236" s="31"/>
      <c r="W236" s="83"/>
      <c r="X236" s="83"/>
      <c r="Y236" s="83"/>
      <c r="Z236" s="83"/>
      <c r="AA236" s="83"/>
      <c r="AB236" s="83"/>
      <c r="AC236" s="83"/>
      <c r="AD236" s="83"/>
      <c r="AE236" s="83"/>
      <c r="AF236" s="30"/>
      <c r="AG236" s="30"/>
      <c r="AH236" s="31"/>
      <c r="AI236" s="31"/>
      <c r="AJ236" s="30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30"/>
      <c r="AV236" s="30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30"/>
      <c r="BH236" s="30"/>
      <c r="BI236" s="83"/>
      <c r="BJ236" s="83"/>
      <c r="BK236" s="83"/>
      <c r="BL236" s="83"/>
      <c r="BM236" s="83"/>
      <c r="BN236" s="83"/>
      <c r="BO236" s="83"/>
      <c r="BP236" s="83"/>
      <c r="BQ236" s="83"/>
      <c r="BR236" s="83"/>
      <c r="BS236" s="30"/>
      <c r="BT236" s="30"/>
      <c r="BU236" s="83"/>
      <c r="BV236" s="83"/>
      <c r="BW236" s="83"/>
      <c r="BX236" s="83"/>
      <c r="BY236" s="83"/>
      <c r="BZ236" s="83"/>
      <c r="CA236" s="83"/>
      <c r="CB236" s="83"/>
      <c r="CC236" s="83"/>
      <c r="CD236" s="83"/>
      <c r="CE236" s="30"/>
      <c r="CF236" s="30"/>
      <c r="CG236" s="31"/>
      <c r="CH236" s="31"/>
      <c r="CI236" s="30"/>
      <c r="CJ236" s="31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30"/>
      <c r="CW236" s="30"/>
      <c r="CX236" s="30"/>
      <c r="CY236" s="30"/>
      <c r="CZ236" s="30"/>
      <c r="DA236" s="30"/>
      <c r="DB236" s="30"/>
      <c r="DC236" s="30"/>
      <c r="DD236" s="30"/>
      <c r="DE236" s="30"/>
      <c r="DF236" s="30"/>
      <c r="DG236" s="30"/>
      <c r="DH236" s="30"/>
      <c r="DI236" s="29"/>
    </row>
    <row r="237" spans="1:113" ht="1.5" customHeight="1"/>
    <row r="238" spans="1:113" ht="9.9" customHeight="1">
      <c r="AC238" s="25" t="s">
        <v>7671</v>
      </c>
      <c r="AH238" s="25" t="s">
        <v>411</v>
      </c>
      <c r="AR238" s="25" t="s">
        <v>3193</v>
      </c>
      <c r="BD238" s="25" t="s">
        <v>7408</v>
      </c>
      <c r="BP238" s="25" t="s">
        <v>7672</v>
      </c>
      <c r="CB238" s="25" t="s">
        <v>2708</v>
      </c>
    </row>
    <row r="239" spans="1:113" ht="9.9" customHeight="1">
      <c r="E239" s="27" t="s">
        <v>442</v>
      </c>
      <c r="P239" s="25" t="s">
        <v>7671</v>
      </c>
    </row>
    <row r="240" spans="1:113" ht="9.9" customHeight="1">
      <c r="AC240" s="25" t="s">
        <v>4928</v>
      </c>
      <c r="AH240" s="25" t="s">
        <v>294</v>
      </c>
      <c r="AR240" s="25" t="s">
        <v>2272</v>
      </c>
      <c r="BD240" s="25" t="s">
        <v>7670</v>
      </c>
      <c r="BP240" s="25" t="s">
        <v>5027</v>
      </c>
      <c r="CB240" s="25" t="s">
        <v>2643</v>
      </c>
    </row>
    <row r="241" spans="5:80" ht="9.9" customHeight="1">
      <c r="E241" s="27" t="s">
        <v>435</v>
      </c>
      <c r="P241" s="25" t="s">
        <v>7669</v>
      </c>
    </row>
    <row r="242" spans="5:80" ht="9.9" customHeight="1">
      <c r="AC242" s="25" t="s">
        <v>7668</v>
      </c>
      <c r="AH242" s="25" t="s">
        <v>352</v>
      </c>
      <c r="AR242" s="25" t="s">
        <v>7667</v>
      </c>
      <c r="BD242" s="25" t="s">
        <v>7666</v>
      </c>
      <c r="BP242" s="25" t="s">
        <v>7665</v>
      </c>
      <c r="CB242" s="25" t="s">
        <v>7664</v>
      </c>
    </row>
    <row r="243" spans="5:80" ht="9.9" customHeight="1">
      <c r="E243" s="27" t="s">
        <v>428</v>
      </c>
      <c r="P243" s="25" t="s">
        <v>7663</v>
      </c>
    </row>
    <row r="244" spans="5:80" ht="9.9" customHeight="1">
      <c r="AC244" s="25" t="s">
        <v>7662</v>
      </c>
      <c r="AH244" s="25" t="s">
        <v>345</v>
      </c>
      <c r="AR244" s="25" t="s">
        <v>4294</v>
      </c>
      <c r="BD244" s="25" t="s">
        <v>7661</v>
      </c>
      <c r="BP244" s="25" t="s">
        <v>7433</v>
      </c>
      <c r="CB244" s="25" t="s">
        <v>2619</v>
      </c>
    </row>
    <row r="245" spans="5:80" ht="9.9" customHeight="1">
      <c r="E245" s="27" t="s">
        <v>421</v>
      </c>
      <c r="P245" s="25" t="s">
        <v>7660</v>
      </c>
    </row>
    <row r="246" spans="5:80" ht="9.9" customHeight="1">
      <c r="AC246" s="25" t="s">
        <v>7659</v>
      </c>
      <c r="AH246" s="25" t="s">
        <v>367</v>
      </c>
      <c r="AR246" s="25" t="s">
        <v>1720</v>
      </c>
      <c r="BD246" s="25" t="s">
        <v>1129</v>
      </c>
      <c r="BP246" s="25" t="s">
        <v>7445</v>
      </c>
      <c r="CB246" s="25" t="s">
        <v>2643</v>
      </c>
    </row>
    <row r="247" spans="5:80" ht="9.9" customHeight="1">
      <c r="E247" s="27" t="s">
        <v>414</v>
      </c>
      <c r="P247" s="25" t="s">
        <v>7658</v>
      </c>
    </row>
    <row r="248" spans="5:80" ht="9.9" customHeight="1">
      <c r="AC248" s="27" t="s">
        <v>7657</v>
      </c>
      <c r="AH248" s="25" t="s">
        <v>317</v>
      </c>
      <c r="AR248" s="25" t="s">
        <v>4660</v>
      </c>
      <c r="BD248" s="25" t="s">
        <v>7656</v>
      </c>
      <c r="BP248" s="25" t="s">
        <v>7655</v>
      </c>
      <c r="CB248" s="25" t="s">
        <v>2708</v>
      </c>
    </row>
    <row r="249" spans="5:80" ht="9.9" customHeight="1">
      <c r="E249" s="27" t="s">
        <v>407</v>
      </c>
      <c r="P249" s="25" t="s">
        <v>7654</v>
      </c>
    </row>
    <row r="250" spans="5:80" ht="9.9" customHeight="1">
      <c r="AC250" s="25" t="s">
        <v>2139</v>
      </c>
      <c r="AH250" s="25" t="s">
        <v>302</v>
      </c>
      <c r="AR250" s="25" t="s">
        <v>4523</v>
      </c>
      <c r="BD250" s="25" t="s">
        <v>2217</v>
      </c>
      <c r="BP250" s="25" t="s">
        <v>4880</v>
      </c>
      <c r="CB250" s="25" t="s">
        <v>5919</v>
      </c>
    </row>
    <row r="251" spans="5:80" ht="9.9" customHeight="1">
      <c r="E251" s="27" t="s">
        <v>399</v>
      </c>
      <c r="P251" s="25" t="s">
        <v>7653</v>
      </c>
    </row>
    <row r="252" spans="5:80" ht="9.9" customHeight="1">
      <c r="AC252" s="25" t="s">
        <v>7652</v>
      </c>
      <c r="AH252" s="25" t="s">
        <v>396</v>
      </c>
      <c r="AR252" s="25" t="s">
        <v>7651</v>
      </c>
      <c r="BD252" s="25" t="s">
        <v>6527</v>
      </c>
      <c r="BP252" s="25" t="s">
        <v>6253</v>
      </c>
      <c r="CB252" s="25" t="s">
        <v>2708</v>
      </c>
    </row>
    <row r="253" spans="5:80" ht="9.9" customHeight="1">
      <c r="E253" s="27" t="s">
        <v>393</v>
      </c>
      <c r="P253" s="25" t="s">
        <v>7650</v>
      </c>
    </row>
    <row r="254" spans="5:80" ht="9.9" customHeight="1">
      <c r="AC254" s="25" t="s">
        <v>7649</v>
      </c>
      <c r="AH254" s="25" t="s">
        <v>310</v>
      </c>
      <c r="AR254" s="25" t="s">
        <v>4024</v>
      </c>
      <c r="BD254" s="25" t="s">
        <v>7648</v>
      </c>
      <c r="BP254" s="25" t="s">
        <v>6476</v>
      </c>
      <c r="CB254" s="25" t="s">
        <v>4768</v>
      </c>
    </row>
    <row r="255" spans="5:80" ht="9.9" customHeight="1">
      <c r="E255" s="27" t="s">
        <v>385</v>
      </c>
      <c r="P255" s="25" t="s">
        <v>7647</v>
      </c>
    </row>
    <row r="256" spans="5:80" ht="9.9" customHeight="1">
      <c r="AC256" s="25" t="s">
        <v>7646</v>
      </c>
      <c r="AH256" s="25" t="s">
        <v>432</v>
      </c>
      <c r="AR256" s="25" t="s">
        <v>2806</v>
      </c>
      <c r="BD256" s="25" t="s">
        <v>1488</v>
      </c>
      <c r="BP256" s="25" t="s">
        <v>878</v>
      </c>
      <c r="CB256" s="25" t="s">
        <v>1657</v>
      </c>
    </row>
    <row r="257" spans="5:80" ht="9.9" customHeight="1">
      <c r="E257" s="27" t="s">
        <v>377</v>
      </c>
      <c r="P257" s="25" t="s">
        <v>7645</v>
      </c>
    </row>
    <row r="258" spans="5:80" ht="9.9" customHeight="1">
      <c r="AC258" s="25" t="s">
        <v>7644</v>
      </c>
      <c r="AH258" s="25" t="s">
        <v>325</v>
      </c>
      <c r="AR258" s="25" t="s">
        <v>7643</v>
      </c>
      <c r="BD258" s="25" t="s">
        <v>7642</v>
      </c>
      <c r="BP258" s="25" t="s">
        <v>7641</v>
      </c>
      <c r="CB258" s="25" t="s">
        <v>7640</v>
      </c>
    </row>
    <row r="259" spans="5:80" ht="9.9" customHeight="1">
      <c r="E259" s="27" t="s">
        <v>370</v>
      </c>
      <c r="P259" s="25" t="s">
        <v>7639</v>
      </c>
    </row>
    <row r="260" spans="5:80" ht="9.9" customHeight="1">
      <c r="AC260" s="25" t="s">
        <v>6120</v>
      </c>
      <c r="AH260" s="25" t="s">
        <v>286</v>
      </c>
      <c r="AR260" s="25" t="s">
        <v>4463</v>
      </c>
      <c r="BD260" s="25" t="s">
        <v>6306</v>
      </c>
      <c r="BP260" s="25" t="s">
        <v>2872</v>
      </c>
      <c r="CB260" s="25" t="s">
        <v>2224</v>
      </c>
    </row>
    <row r="261" spans="5:80" ht="9.9" customHeight="1">
      <c r="E261" s="27" t="s">
        <v>362</v>
      </c>
      <c r="P261" s="25" t="s">
        <v>7638</v>
      </c>
    </row>
    <row r="262" spans="5:80" ht="9.9" customHeight="1">
      <c r="AC262" s="25" t="s">
        <v>4235</v>
      </c>
      <c r="AH262" s="25" t="s">
        <v>359</v>
      </c>
      <c r="AR262" s="25" t="s">
        <v>7637</v>
      </c>
      <c r="BD262" s="25" t="s">
        <v>1434</v>
      </c>
      <c r="BP262" s="25" t="s">
        <v>4440</v>
      </c>
      <c r="CB262" s="25" t="s">
        <v>6444</v>
      </c>
    </row>
    <row r="263" spans="5:80" ht="9.9" customHeight="1">
      <c r="E263" s="27" t="s">
        <v>355</v>
      </c>
      <c r="P263" s="25" t="s">
        <v>7636</v>
      </c>
    </row>
    <row r="264" spans="5:80" ht="9.9" customHeight="1">
      <c r="AC264" s="25" t="s">
        <v>7635</v>
      </c>
      <c r="AH264" s="25" t="s">
        <v>418</v>
      </c>
      <c r="AR264" s="25" t="s">
        <v>7634</v>
      </c>
      <c r="BD264" s="25" t="s">
        <v>7633</v>
      </c>
      <c r="BP264" s="25" t="s">
        <v>6488</v>
      </c>
      <c r="CB264" s="25" t="s">
        <v>6444</v>
      </c>
    </row>
    <row r="265" spans="5:80" ht="9.9" customHeight="1">
      <c r="E265" s="27" t="s">
        <v>348</v>
      </c>
      <c r="P265" s="25" t="s">
        <v>7632</v>
      </c>
    </row>
    <row r="266" spans="5:80" ht="9.9" customHeight="1">
      <c r="AC266" s="25" t="s">
        <v>7631</v>
      </c>
      <c r="AH266" s="25" t="s">
        <v>404</v>
      </c>
      <c r="AR266" s="25" t="s">
        <v>2741</v>
      </c>
      <c r="BD266" s="25" t="s">
        <v>5925</v>
      </c>
      <c r="BP266" s="25" t="s">
        <v>6099</v>
      </c>
      <c r="CB266" s="25" t="s">
        <v>2224</v>
      </c>
    </row>
    <row r="267" spans="5:80" ht="9.9" customHeight="1">
      <c r="E267" s="27" t="s">
        <v>341</v>
      </c>
      <c r="P267" s="25" t="s">
        <v>7630</v>
      </c>
    </row>
    <row r="268" spans="5:80" ht="9.9" customHeight="1">
      <c r="AC268" s="25" t="s">
        <v>7629</v>
      </c>
      <c r="AH268" s="25" t="s">
        <v>425</v>
      </c>
      <c r="AR268" s="25" t="s">
        <v>7539</v>
      </c>
      <c r="BD268" s="25" t="s">
        <v>7628</v>
      </c>
      <c r="BP268" s="25" t="s">
        <v>5578</v>
      </c>
      <c r="CB268" s="25" t="s">
        <v>5919</v>
      </c>
    </row>
    <row r="269" spans="5:80" ht="9.9" customHeight="1">
      <c r="E269" s="27" t="s">
        <v>334</v>
      </c>
      <c r="P269" s="25" t="s">
        <v>7627</v>
      </c>
    </row>
    <row r="270" spans="5:80" ht="9.9" customHeight="1">
      <c r="AC270" s="25" t="s">
        <v>1440</v>
      </c>
      <c r="AH270" s="25" t="s">
        <v>374</v>
      </c>
      <c r="AR270" s="25" t="s">
        <v>7626</v>
      </c>
      <c r="BD270" s="25" t="s">
        <v>4327</v>
      </c>
      <c r="BP270" s="25" t="s">
        <v>6203</v>
      </c>
      <c r="CB270" s="25" t="s">
        <v>2224</v>
      </c>
    </row>
    <row r="271" spans="5:80" ht="9.9" customHeight="1">
      <c r="E271" s="27" t="s">
        <v>328</v>
      </c>
      <c r="P271" s="25" t="s">
        <v>7625</v>
      </c>
    </row>
    <row r="272" spans="5:80" ht="9.9" customHeight="1">
      <c r="AC272" s="25" t="s">
        <v>7624</v>
      </c>
      <c r="AH272" s="25" t="s">
        <v>331</v>
      </c>
      <c r="AR272" s="25" t="s">
        <v>4271</v>
      </c>
      <c r="BD272" s="25" t="s">
        <v>5035</v>
      </c>
      <c r="BP272" s="25" t="s">
        <v>6535</v>
      </c>
      <c r="CB272" s="25" t="s">
        <v>2918</v>
      </c>
    </row>
    <row r="273" spans="5:80" ht="9.9" customHeight="1">
      <c r="E273" s="27" t="s">
        <v>320</v>
      </c>
      <c r="P273" s="25" t="s">
        <v>7623</v>
      </c>
    </row>
    <row r="274" spans="5:80" ht="9.9" customHeight="1">
      <c r="AC274" s="25" t="s">
        <v>7622</v>
      </c>
      <c r="AH274" s="25" t="s">
        <v>278</v>
      </c>
      <c r="AR274" s="25" t="s">
        <v>7621</v>
      </c>
      <c r="BD274" s="25" t="s">
        <v>2142</v>
      </c>
      <c r="BP274" s="25" t="s">
        <v>6099</v>
      </c>
      <c r="CB274" s="25" t="s">
        <v>2708</v>
      </c>
    </row>
    <row r="275" spans="5:80" ht="9.9" customHeight="1">
      <c r="E275" s="27" t="s">
        <v>313</v>
      </c>
      <c r="P275" s="25" t="s">
        <v>7620</v>
      </c>
    </row>
    <row r="276" spans="5:80" ht="9.9" customHeight="1">
      <c r="AC276" s="25" t="s">
        <v>7619</v>
      </c>
      <c r="AH276" s="25" t="s">
        <v>338</v>
      </c>
      <c r="AR276" s="25" t="s">
        <v>6081</v>
      </c>
      <c r="BD276" s="25" t="s">
        <v>7618</v>
      </c>
      <c r="BP276" s="25" t="s">
        <v>3971</v>
      </c>
      <c r="CB276" s="25" t="s">
        <v>2708</v>
      </c>
    </row>
    <row r="277" spans="5:80" ht="9.9" customHeight="1">
      <c r="E277" s="27" t="s">
        <v>305</v>
      </c>
      <c r="P277" s="25" t="s">
        <v>6732</v>
      </c>
    </row>
    <row r="295" spans="1:113" ht="6" customHeight="1"/>
    <row r="296" spans="1:113" ht="5.0999999999999996" customHeight="1"/>
    <row r="297" spans="1:113" ht="12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</row>
    <row r="298" spans="1:113" ht="19.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40" t="s">
        <v>5271</v>
      </c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39" t="s">
        <v>5266</v>
      </c>
      <c r="DC298" s="21"/>
      <c r="DD298" s="21"/>
      <c r="DE298" s="21"/>
      <c r="DF298" s="21"/>
      <c r="DG298" s="21"/>
      <c r="DH298" s="21"/>
      <c r="DI298" s="39" t="s">
        <v>261</v>
      </c>
    </row>
    <row r="299" spans="1:113" ht="5.0999999999999996" customHeight="1"/>
    <row r="300" spans="1:113" ht="15.9" customHeight="1">
      <c r="BD300" s="38" t="s">
        <v>467</v>
      </c>
      <c r="DI300" s="37" t="s">
        <v>3076</v>
      </c>
    </row>
    <row r="301" spans="1:113" ht="14.1" customHeight="1">
      <c r="BD301" s="26" t="s">
        <v>258</v>
      </c>
      <c r="DI301" s="25" t="s">
        <v>257</v>
      </c>
    </row>
    <row r="302" spans="1:113" ht="12" customHeight="1"/>
    <row r="303" spans="1:113" ht="9.9" customHeight="1">
      <c r="A303" s="36" t="s">
        <v>466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46" t="s">
        <v>214</v>
      </c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34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 t="s">
        <v>465</v>
      </c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46" t="s">
        <v>6733</v>
      </c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34"/>
      <c r="CQ303" s="21"/>
      <c r="CR303" s="35" t="s">
        <v>7617</v>
      </c>
      <c r="CS303" s="21" t="s">
        <v>445</v>
      </c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33"/>
    </row>
    <row r="304" spans="1:113" ht="9.9" customHeight="1">
      <c r="A304" s="45" t="s">
        <v>463</v>
      </c>
      <c r="T304" s="44" t="s">
        <v>2611</v>
      </c>
      <c r="BD304" s="20" t="s">
        <v>461</v>
      </c>
      <c r="BW304" s="44" t="s">
        <v>6735</v>
      </c>
      <c r="CR304" s="27" t="s">
        <v>140</v>
      </c>
      <c r="CS304" s="20" t="s">
        <v>459</v>
      </c>
      <c r="DI304" s="43"/>
    </row>
    <row r="305" spans="1:113" ht="9.9" customHeight="1">
      <c r="A305" s="45" t="s">
        <v>458</v>
      </c>
      <c r="T305" s="44" t="s">
        <v>209</v>
      </c>
      <c r="BD305" s="20" t="s">
        <v>457</v>
      </c>
      <c r="BW305" s="44" t="s">
        <v>7616</v>
      </c>
      <c r="DI305" s="43"/>
    </row>
    <row r="306" spans="1:113" ht="9.9" customHeight="1">
      <c r="A306" s="45" t="s">
        <v>455</v>
      </c>
      <c r="T306" s="44" t="s">
        <v>35</v>
      </c>
      <c r="BD306" s="20" t="s">
        <v>454</v>
      </c>
      <c r="BW306" s="44" t="s">
        <v>2208</v>
      </c>
      <c r="DI306" s="43"/>
    </row>
    <row r="307" spans="1:113" ht="9.9" customHeight="1">
      <c r="A307" s="32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 t="s">
        <v>452</v>
      </c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42" t="s">
        <v>2916</v>
      </c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31"/>
      <c r="CQ307" s="30"/>
      <c r="CR307" s="41" t="s">
        <v>7019</v>
      </c>
      <c r="CS307" s="30" t="s">
        <v>445</v>
      </c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29"/>
    </row>
    <row r="308" spans="1:113" ht="5.0999999999999996" customHeight="1"/>
    <row r="309" spans="1:113" ht="12" customHeight="1">
      <c r="A309" s="91" t="s">
        <v>248</v>
      </c>
      <c r="B309" s="82"/>
      <c r="C309" s="82"/>
      <c r="D309" s="82"/>
      <c r="E309" s="82"/>
      <c r="F309" s="21"/>
      <c r="G309" s="21"/>
      <c r="H309" s="81" t="s">
        <v>450</v>
      </c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21"/>
      <c r="U309" s="21"/>
      <c r="V309" s="34"/>
      <c r="W309" s="81" t="s">
        <v>449</v>
      </c>
      <c r="X309" s="82"/>
      <c r="Y309" s="82"/>
      <c r="Z309" s="82"/>
      <c r="AA309" s="82"/>
      <c r="AB309" s="82"/>
      <c r="AC309" s="82"/>
      <c r="AD309" s="82"/>
      <c r="AE309" s="82"/>
      <c r="AF309" s="21"/>
      <c r="AG309" s="21"/>
      <c r="AH309" s="34"/>
      <c r="AI309" s="34"/>
      <c r="AJ309" s="21"/>
      <c r="AK309" s="81" t="s">
        <v>448</v>
      </c>
      <c r="AL309" s="82"/>
      <c r="AM309" s="82"/>
      <c r="AN309" s="82"/>
      <c r="AO309" s="82"/>
      <c r="AP309" s="82"/>
      <c r="AQ309" s="82"/>
      <c r="AR309" s="82"/>
      <c r="AS309" s="82"/>
      <c r="AT309" s="82"/>
      <c r="AU309" s="21"/>
      <c r="AV309" s="21"/>
      <c r="AW309" s="81" t="s">
        <v>447</v>
      </c>
      <c r="AX309" s="82"/>
      <c r="AY309" s="82"/>
      <c r="AZ309" s="82"/>
      <c r="BA309" s="82"/>
      <c r="BB309" s="82"/>
      <c r="BC309" s="82"/>
      <c r="BD309" s="82"/>
      <c r="BE309" s="82"/>
      <c r="BF309" s="82"/>
      <c r="BG309" s="21"/>
      <c r="BH309" s="21"/>
      <c r="BI309" s="81" t="s">
        <v>446</v>
      </c>
      <c r="BJ309" s="82"/>
      <c r="BK309" s="82"/>
      <c r="BL309" s="82"/>
      <c r="BM309" s="82"/>
      <c r="BN309" s="82"/>
      <c r="BO309" s="82"/>
      <c r="BP309" s="82"/>
      <c r="BQ309" s="82"/>
      <c r="BR309" s="82"/>
      <c r="BS309" s="21"/>
      <c r="BT309" s="21"/>
      <c r="BU309" s="81" t="s">
        <v>445</v>
      </c>
      <c r="BV309" s="82"/>
      <c r="BW309" s="82"/>
      <c r="BX309" s="82"/>
      <c r="BY309" s="82"/>
      <c r="BZ309" s="82"/>
      <c r="CA309" s="82"/>
      <c r="CB309" s="82"/>
      <c r="CC309" s="82"/>
      <c r="CD309" s="82"/>
      <c r="CE309" s="21"/>
      <c r="CF309" s="21"/>
      <c r="CG309" s="34"/>
      <c r="CH309" s="34"/>
      <c r="CI309" s="21"/>
      <c r="CJ309" s="34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33"/>
    </row>
    <row r="310" spans="1:113" ht="12" customHeight="1">
      <c r="A310" s="92"/>
      <c r="B310" s="83"/>
      <c r="C310" s="83"/>
      <c r="D310" s="83"/>
      <c r="E310" s="83"/>
      <c r="F310" s="30"/>
      <c r="G310" s="30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30"/>
      <c r="U310" s="30"/>
      <c r="V310" s="31"/>
      <c r="W310" s="83"/>
      <c r="X310" s="83"/>
      <c r="Y310" s="83"/>
      <c r="Z310" s="83"/>
      <c r="AA310" s="83"/>
      <c r="AB310" s="83"/>
      <c r="AC310" s="83"/>
      <c r="AD310" s="83"/>
      <c r="AE310" s="83"/>
      <c r="AF310" s="30"/>
      <c r="AG310" s="30"/>
      <c r="AH310" s="31"/>
      <c r="AI310" s="31"/>
      <c r="AJ310" s="30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30"/>
      <c r="AV310" s="30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30"/>
      <c r="BH310" s="30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  <c r="BS310" s="30"/>
      <c r="BT310" s="30"/>
      <c r="BU310" s="83"/>
      <c r="BV310" s="83"/>
      <c r="BW310" s="83"/>
      <c r="BX310" s="83"/>
      <c r="BY310" s="83"/>
      <c r="BZ310" s="83"/>
      <c r="CA310" s="83"/>
      <c r="CB310" s="83"/>
      <c r="CC310" s="83"/>
      <c r="CD310" s="83"/>
      <c r="CE310" s="30"/>
      <c r="CF310" s="30"/>
      <c r="CG310" s="31"/>
      <c r="CH310" s="31"/>
      <c r="CI310" s="30"/>
      <c r="CJ310" s="31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30"/>
      <c r="CV310" s="30"/>
      <c r="CW310" s="30"/>
      <c r="CX310" s="30"/>
      <c r="CY310" s="30"/>
      <c r="CZ310" s="30"/>
      <c r="DA310" s="30"/>
      <c r="DB310" s="30"/>
      <c r="DC310" s="30"/>
      <c r="DD310" s="30"/>
      <c r="DE310" s="30"/>
      <c r="DF310" s="30"/>
      <c r="DG310" s="30"/>
      <c r="DH310" s="30"/>
      <c r="DI310" s="29"/>
    </row>
    <row r="311" spans="1:113" ht="1.5" customHeight="1"/>
    <row r="312" spans="1:113" ht="9.9" customHeight="1">
      <c r="AC312" s="25" t="s">
        <v>7613</v>
      </c>
      <c r="AH312" s="25" t="s">
        <v>411</v>
      </c>
      <c r="AR312" s="25" t="s">
        <v>7615</v>
      </c>
      <c r="BD312" s="25" t="s">
        <v>2202</v>
      </c>
      <c r="BP312" s="25" t="s">
        <v>7614</v>
      </c>
      <c r="CB312" s="25" t="s">
        <v>573</v>
      </c>
    </row>
    <row r="313" spans="1:113" ht="9.9" customHeight="1">
      <c r="E313" s="27" t="s">
        <v>442</v>
      </c>
      <c r="P313" s="25" t="s">
        <v>7613</v>
      </c>
    </row>
    <row r="314" spans="1:113" ht="9.9" customHeight="1">
      <c r="AC314" s="25" t="s">
        <v>7612</v>
      </c>
      <c r="AH314" s="25" t="s">
        <v>418</v>
      </c>
      <c r="AR314" s="25" t="s">
        <v>1522</v>
      </c>
      <c r="BD314" s="25" t="s">
        <v>6315</v>
      </c>
      <c r="BP314" s="25" t="s">
        <v>669</v>
      </c>
      <c r="CB314" s="25" t="s">
        <v>1657</v>
      </c>
    </row>
    <row r="315" spans="1:113" ht="9.9" customHeight="1">
      <c r="E315" s="27" t="s">
        <v>435</v>
      </c>
      <c r="P315" s="25" t="s">
        <v>7531</v>
      </c>
    </row>
    <row r="316" spans="1:113" ht="9.9" customHeight="1">
      <c r="AC316" s="25" t="s">
        <v>7611</v>
      </c>
      <c r="AH316" s="25" t="s">
        <v>286</v>
      </c>
      <c r="AR316" s="25" t="s">
        <v>2352</v>
      </c>
      <c r="BD316" s="25" t="s">
        <v>7610</v>
      </c>
      <c r="BP316" s="25" t="s">
        <v>1487</v>
      </c>
      <c r="CB316" s="25" t="s">
        <v>2918</v>
      </c>
    </row>
    <row r="317" spans="1:113" ht="9.9" customHeight="1">
      <c r="E317" s="27" t="s">
        <v>428</v>
      </c>
      <c r="P317" s="25" t="s">
        <v>7609</v>
      </c>
    </row>
    <row r="318" spans="1:113" ht="9.9" customHeight="1">
      <c r="AC318" s="25" t="s">
        <v>7608</v>
      </c>
      <c r="AH318" s="25" t="s">
        <v>294</v>
      </c>
      <c r="AR318" s="25" t="s">
        <v>2544</v>
      </c>
      <c r="BD318" s="25" t="s">
        <v>2792</v>
      </c>
      <c r="BP318" s="25" t="s">
        <v>2902</v>
      </c>
      <c r="CB318" s="25" t="s">
        <v>298</v>
      </c>
    </row>
    <row r="319" spans="1:113" ht="9.9" customHeight="1">
      <c r="E319" s="27" t="s">
        <v>421</v>
      </c>
      <c r="P319" s="25" t="s">
        <v>7607</v>
      </c>
    </row>
    <row r="320" spans="1:113" ht="9.9" customHeight="1">
      <c r="AC320" s="25" t="s">
        <v>6157</v>
      </c>
      <c r="AH320" s="25" t="s">
        <v>367</v>
      </c>
      <c r="AR320" s="25" t="s">
        <v>2264</v>
      </c>
      <c r="BD320" s="25" t="s">
        <v>1680</v>
      </c>
      <c r="BP320" s="25" t="s">
        <v>4692</v>
      </c>
      <c r="CB320" s="25" t="s">
        <v>306</v>
      </c>
    </row>
    <row r="321" spans="5:80" ht="9.9" customHeight="1">
      <c r="E321" s="27" t="s">
        <v>414</v>
      </c>
      <c r="P321" s="25" t="s">
        <v>7606</v>
      </c>
    </row>
    <row r="322" spans="5:80" ht="9.9" customHeight="1">
      <c r="AC322" s="27" t="s">
        <v>7605</v>
      </c>
      <c r="AH322" s="25" t="s">
        <v>317</v>
      </c>
      <c r="AR322" s="25" t="s">
        <v>5028</v>
      </c>
      <c r="BD322" s="25" t="s">
        <v>3354</v>
      </c>
      <c r="BP322" s="25" t="s">
        <v>5988</v>
      </c>
      <c r="CB322" s="25" t="s">
        <v>492</v>
      </c>
    </row>
    <row r="323" spans="5:80" ht="9.9" customHeight="1">
      <c r="E323" s="27" t="s">
        <v>407</v>
      </c>
      <c r="P323" s="25" t="s">
        <v>7604</v>
      </c>
    </row>
    <row r="324" spans="5:80" ht="9.9" customHeight="1">
      <c r="AC324" s="25" t="s">
        <v>7603</v>
      </c>
      <c r="AH324" s="25" t="s">
        <v>345</v>
      </c>
      <c r="AR324" s="25" t="s">
        <v>5039</v>
      </c>
      <c r="BD324" s="25" t="s">
        <v>7602</v>
      </c>
      <c r="BP324" s="25" t="s">
        <v>6187</v>
      </c>
      <c r="CB324" s="25" t="s">
        <v>492</v>
      </c>
    </row>
    <row r="325" spans="5:80" ht="9.9" customHeight="1">
      <c r="E325" s="27" t="s">
        <v>399</v>
      </c>
      <c r="P325" s="25" t="s">
        <v>7601</v>
      </c>
    </row>
    <row r="326" spans="5:80" ht="9.9" customHeight="1">
      <c r="AC326" s="25" t="s">
        <v>5040</v>
      </c>
      <c r="AH326" s="25" t="s">
        <v>325</v>
      </c>
      <c r="AR326" s="25" t="s">
        <v>6343</v>
      </c>
      <c r="BD326" s="25" t="s">
        <v>994</v>
      </c>
      <c r="BP326" s="25" t="s">
        <v>7600</v>
      </c>
      <c r="CB326" s="25" t="s">
        <v>298</v>
      </c>
    </row>
    <row r="327" spans="5:80" ht="9.9" customHeight="1">
      <c r="E327" s="27" t="s">
        <v>393</v>
      </c>
      <c r="P327" s="25" t="s">
        <v>7599</v>
      </c>
    </row>
    <row r="328" spans="5:80" ht="9.9" customHeight="1">
      <c r="AC328" s="25" t="s">
        <v>6606</v>
      </c>
      <c r="AH328" s="25" t="s">
        <v>302</v>
      </c>
      <c r="AR328" s="25" t="s">
        <v>4404</v>
      </c>
      <c r="BD328" s="25" t="s">
        <v>7598</v>
      </c>
      <c r="BP328" s="25" t="s">
        <v>7597</v>
      </c>
      <c r="CB328" s="25" t="s">
        <v>674</v>
      </c>
    </row>
    <row r="329" spans="5:80" ht="9.9" customHeight="1">
      <c r="E329" s="27" t="s">
        <v>385</v>
      </c>
      <c r="P329" s="25" t="s">
        <v>7596</v>
      </c>
    </row>
    <row r="330" spans="5:80" ht="9.9" customHeight="1">
      <c r="AC330" s="25" t="s">
        <v>7595</v>
      </c>
      <c r="AH330" s="25" t="s">
        <v>310</v>
      </c>
      <c r="AR330" s="25" t="s">
        <v>1686</v>
      </c>
      <c r="BD330" s="25" t="s">
        <v>7594</v>
      </c>
      <c r="BP330" s="25" t="s">
        <v>6507</v>
      </c>
      <c r="CB330" s="25" t="s">
        <v>556</v>
      </c>
    </row>
    <row r="331" spans="5:80" ht="9.9" customHeight="1">
      <c r="E331" s="27" t="s">
        <v>377</v>
      </c>
      <c r="P331" s="25" t="s">
        <v>7593</v>
      </c>
    </row>
    <row r="332" spans="5:80" ht="9.9" customHeight="1">
      <c r="AC332" s="25" t="s">
        <v>7592</v>
      </c>
      <c r="AH332" s="25" t="s">
        <v>331</v>
      </c>
      <c r="AR332" s="25" t="s">
        <v>4351</v>
      </c>
      <c r="BD332" s="25" t="s">
        <v>7591</v>
      </c>
      <c r="BP332" s="25" t="s">
        <v>4339</v>
      </c>
      <c r="CB332" s="25" t="s">
        <v>592</v>
      </c>
    </row>
    <row r="333" spans="5:80" ht="9.9" customHeight="1">
      <c r="E333" s="27" t="s">
        <v>370</v>
      </c>
      <c r="P333" s="25" t="s">
        <v>7590</v>
      </c>
    </row>
    <row r="334" spans="5:80" ht="9.9" customHeight="1">
      <c r="AC334" s="25" t="s">
        <v>5232</v>
      </c>
      <c r="AH334" s="25" t="s">
        <v>338</v>
      </c>
      <c r="AR334" s="25" t="s">
        <v>7589</v>
      </c>
      <c r="BD334" s="25" t="s">
        <v>7568</v>
      </c>
      <c r="BP334" s="25" t="s">
        <v>717</v>
      </c>
      <c r="CB334" s="25" t="s">
        <v>706</v>
      </c>
    </row>
    <row r="335" spans="5:80" ht="9.9" customHeight="1">
      <c r="E335" s="27" t="s">
        <v>362</v>
      </c>
      <c r="P335" s="25" t="s">
        <v>7588</v>
      </c>
    </row>
    <row r="336" spans="5:80" ht="9.9" customHeight="1">
      <c r="AC336" s="25" t="s">
        <v>2104</v>
      </c>
      <c r="AH336" s="25" t="s">
        <v>352</v>
      </c>
      <c r="AR336" s="25" t="s">
        <v>2551</v>
      </c>
      <c r="BD336" s="25" t="s">
        <v>2543</v>
      </c>
      <c r="BP336" s="25" t="s">
        <v>7587</v>
      </c>
      <c r="CB336" s="25" t="s">
        <v>306</v>
      </c>
    </row>
    <row r="337" spans="5:80" ht="9.9" customHeight="1">
      <c r="E337" s="27" t="s">
        <v>355</v>
      </c>
      <c r="P337" s="25" t="s">
        <v>7586</v>
      </c>
    </row>
    <row r="338" spans="5:80" ht="9.9" customHeight="1">
      <c r="AC338" s="25" t="s">
        <v>7585</v>
      </c>
      <c r="AH338" s="25" t="s">
        <v>425</v>
      </c>
      <c r="AR338" s="25" t="s">
        <v>2115</v>
      </c>
      <c r="BD338" s="25" t="s">
        <v>7584</v>
      </c>
      <c r="BP338" s="25" t="s">
        <v>5966</v>
      </c>
      <c r="CB338" s="25" t="s">
        <v>587</v>
      </c>
    </row>
    <row r="339" spans="5:80" ht="9.9" customHeight="1">
      <c r="E339" s="27" t="s">
        <v>348</v>
      </c>
      <c r="P339" s="25" t="s">
        <v>7583</v>
      </c>
    </row>
    <row r="340" spans="5:80" ht="9.9" customHeight="1">
      <c r="AC340" s="25" t="s">
        <v>7582</v>
      </c>
      <c r="AH340" s="25" t="s">
        <v>278</v>
      </c>
      <c r="AR340" s="25" t="s">
        <v>1980</v>
      </c>
      <c r="BD340" s="25" t="s">
        <v>6243</v>
      </c>
      <c r="BP340" s="25" t="s">
        <v>4326</v>
      </c>
      <c r="CB340" s="25" t="s">
        <v>422</v>
      </c>
    </row>
    <row r="341" spans="5:80" ht="9.9" customHeight="1">
      <c r="E341" s="27" t="s">
        <v>341</v>
      </c>
      <c r="P341" s="25" t="s">
        <v>7581</v>
      </c>
    </row>
    <row r="342" spans="5:80" ht="9.9" customHeight="1">
      <c r="AC342" s="25" t="s">
        <v>2595</v>
      </c>
      <c r="AH342" s="25" t="s">
        <v>396</v>
      </c>
      <c r="AR342" s="25" t="s">
        <v>2020</v>
      </c>
      <c r="BD342" s="25" t="s">
        <v>2155</v>
      </c>
      <c r="BP342" s="25" t="s">
        <v>1806</v>
      </c>
      <c r="CB342" s="25" t="s">
        <v>321</v>
      </c>
    </row>
    <row r="343" spans="5:80" ht="9.9" customHeight="1">
      <c r="E343" s="27" t="s">
        <v>334</v>
      </c>
      <c r="P343" s="25" t="s">
        <v>7580</v>
      </c>
    </row>
    <row r="344" spans="5:80" ht="9.9" customHeight="1">
      <c r="AC344" s="25" t="s">
        <v>4543</v>
      </c>
      <c r="AH344" s="25" t="s">
        <v>374</v>
      </c>
      <c r="AR344" s="25" t="s">
        <v>1489</v>
      </c>
      <c r="BD344" s="25" t="s">
        <v>7579</v>
      </c>
      <c r="BP344" s="25" t="s">
        <v>1797</v>
      </c>
      <c r="CB344" s="25" t="s">
        <v>274</v>
      </c>
    </row>
    <row r="345" spans="5:80" ht="9.9" customHeight="1">
      <c r="E345" s="27" t="s">
        <v>328</v>
      </c>
      <c r="P345" s="25" t="s">
        <v>7578</v>
      </c>
    </row>
    <row r="346" spans="5:80" ht="9.9" customHeight="1">
      <c r="AC346" s="25" t="s">
        <v>7577</v>
      </c>
      <c r="AH346" s="25" t="s">
        <v>404</v>
      </c>
      <c r="AR346" s="25" t="s">
        <v>6301</v>
      </c>
      <c r="BD346" s="25" t="s">
        <v>2019</v>
      </c>
      <c r="BP346" s="25" t="s">
        <v>3996</v>
      </c>
      <c r="CB346" s="25" t="s">
        <v>400</v>
      </c>
    </row>
    <row r="347" spans="5:80" ht="9.9" customHeight="1">
      <c r="E347" s="27" t="s">
        <v>320</v>
      </c>
      <c r="P347" s="25" t="s">
        <v>7576</v>
      </c>
    </row>
    <row r="348" spans="5:80" ht="9.9" customHeight="1">
      <c r="AC348" s="25" t="s">
        <v>7575</v>
      </c>
      <c r="AH348" s="25" t="s">
        <v>359</v>
      </c>
      <c r="AR348" s="25" t="s">
        <v>900</v>
      </c>
      <c r="BD348" s="25" t="s">
        <v>1785</v>
      </c>
      <c r="BP348" s="25" t="s">
        <v>6848</v>
      </c>
      <c r="CB348" s="25" t="s">
        <v>321</v>
      </c>
    </row>
    <row r="349" spans="5:80" ht="9.9" customHeight="1">
      <c r="E349" s="27" t="s">
        <v>313</v>
      </c>
      <c r="P349" s="25" t="s">
        <v>7574</v>
      </c>
    </row>
    <row r="350" spans="5:80" ht="9.9" customHeight="1">
      <c r="AC350" s="25" t="s">
        <v>7573</v>
      </c>
      <c r="AH350" s="25" t="s">
        <v>432</v>
      </c>
      <c r="AR350" s="25" t="s">
        <v>3909</v>
      </c>
      <c r="BD350" s="25" t="s">
        <v>4471</v>
      </c>
      <c r="BP350" s="25" t="s">
        <v>883</v>
      </c>
      <c r="CB350" s="25" t="s">
        <v>400</v>
      </c>
    </row>
    <row r="351" spans="5:80" ht="9.9" customHeight="1">
      <c r="E351" s="27" t="s">
        <v>305</v>
      </c>
      <c r="P351" s="25" t="s">
        <v>6735</v>
      </c>
    </row>
    <row r="353" s="20" customFormat="1" ht="9.9" customHeight="1"/>
    <row r="354" s="20" customFormat="1" ht="9.9" customHeight="1"/>
    <row r="355" s="20" customFormat="1" ht="9.9" customHeight="1"/>
    <row r="356" s="20" customFormat="1" ht="9.9" customHeight="1"/>
    <row r="357" s="20" customFormat="1" ht="9.9" customHeight="1"/>
    <row r="358" s="20" customFormat="1" ht="9.9" customHeight="1"/>
    <row r="359" s="20" customFormat="1" ht="9.9" customHeight="1"/>
    <row r="360" s="20" customFormat="1" ht="9.9" customHeight="1"/>
    <row r="361" s="20" customFormat="1" ht="9.9" customHeight="1"/>
    <row r="362" s="20" customFormat="1" ht="9.9" customHeight="1"/>
    <row r="363" s="20" customFormat="1" ht="9.9" customHeight="1"/>
    <row r="364" s="20" customFormat="1" ht="9.9" customHeight="1"/>
    <row r="365" s="20" customFormat="1" ht="9.9" customHeight="1"/>
    <row r="366" s="20" customFormat="1" ht="9.9" customHeight="1"/>
    <row r="367" s="20" customFormat="1" ht="9.9" customHeight="1"/>
    <row r="368" s="20" customFormat="1" ht="9.9" customHeight="1"/>
    <row r="369" spans="1:113" ht="6" customHeight="1"/>
    <row r="370" spans="1:113" ht="5.0999999999999996" customHeight="1"/>
    <row r="371" spans="1:113" ht="12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</row>
    <row r="372" spans="1:113" ht="19.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40" t="s">
        <v>5271</v>
      </c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/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39" t="s">
        <v>5266</v>
      </c>
      <c r="DC372" s="21"/>
      <c r="DD372" s="21"/>
      <c r="DE372" s="21"/>
      <c r="DF372" s="21"/>
      <c r="DG372" s="21"/>
      <c r="DH372" s="21"/>
      <c r="DI372" s="39" t="s">
        <v>261</v>
      </c>
    </row>
    <row r="373" spans="1:113" ht="5.0999999999999996" customHeight="1"/>
    <row r="374" spans="1:113" ht="15.9" customHeight="1">
      <c r="BD374" s="38" t="s">
        <v>467</v>
      </c>
      <c r="DI374" s="37" t="s">
        <v>3076</v>
      </c>
    </row>
    <row r="375" spans="1:113" ht="14.1" customHeight="1">
      <c r="BD375" s="26" t="s">
        <v>258</v>
      </c>
      <c r="DI375" s="25" t="s">
        <v>257</v>
      </c>
    </row>
    <row r="376" spans="1:113" ht="12" customHeight="1"/>
    <row r="377" spans="1:113" ht="9.9" customHeight="1">
      <c r="A377" s="36" t="s">
        <v>466</v>
      </c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46" t="s">
        <v>204</v>
      </c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34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 t="s">
        <v>465</v>
      </c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46" t="s">
        <v>4561</v>
      </c>
      <c r="BX377" s="21"/>
      <c r="BY377" s="21"/>
      <c r="BZ377" s="21"/>
      <c r="CA377" s="21"/>
      <c r="CB377" s="21"/>
      <c r="CC377" s="21"/>
      <c r="CD377" s="21"/>
      <c r="CE377" s="21"/>
      <c r="CF377" s="21"/>
      <c r="CG377" s="21"/>
      <c r="CH377" s="21"/>
      <c r="CI377" s="21"/>
      <c r="CJ377" s="21"/>
      <c r="CK377" s="21"/>
      <c r="CL377" s="21"/>
      <c r="CM377" s="21"/>
      <c r="CN377" s="21"/>
      <c r="CO377" s="21"/>
      <c r="CP377" s="34"/>
      <c r="CQ377" s="21"/>
      <c r="CR377" s="35" t="s">
        <v>4560</v>
      </c>
      <c r="CS377" s="21" t="s">
        <v>445</v>
      </c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33"/>
    </row>
    <row r="378" spans="1:113" ht="9.9" customHeight="1">
      <c r="A378" s="45" t="s">
        <v>463</v>
      </c>
      <c r="T378" s="44" t="s">
        <v>2513</v>
      </c>
      <c r="BD378" s="20" t="s">
        <v>461</v>
      </c>
      <c r="BW378" s="44" t="s">
        <v>6725</v>
      </c>
      <c r="CR378" s="27" t="s">
        <v>140</v>
      </c>
      <c r="CS378" s="20" t="s">
        <v>459</v>
      </c>
      <c r="DI378" s="43"/>
    </row>
    <row r="379" spans="1:113" ht="9.9" customHeight="1">
      <c r="A379" s="45" t="s">
        <v>458</v>
      </c>
      <c r="T379" s="44" t="s">
        <v>197</v>
      </c>
      <c r="BD379" s="20" t="s">
        <v>457</v>
      </c>
      <c r="BW379" s="44" t="s">
        <v>6860</v>
      </c>
      <c r="DI379" s="43"/>
    </row>
    <row r="380" spans="1:113" ht="9.9" customHeight="1">
      <c r="A380" s="45" t="s">
        <v>455</v>
      </c>
      <c r="T380" s="44" t="s">
        <v>38</v>
      </c>
      <c r="BD380" s="20" t="s">
        <v>454</v>
      </c>
      <c r="BW380" s="44" t="s">
        <v>1535</v>
      </c>
      <c r="DI380" s="43"/>
    </row>
    <row r="381" spans="1:113" ht="9.9" customHeight="1">
      <c r="A381" s="32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 t="s">
        <v>452</v>
      </c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42" t="s">
        <v>2916</v>
      </c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31"/>
      <c r="CQ381" s="30"/>
      <c r="CR381" s="41" t="s">
        <v>7019</v>
      </c>
      <c r="CS381" s="30" t="s">
        <v>445</v>
      </c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29"/>
    </row>
    <row r="382" spans="1:113" ht="5.0999999999999996" customHeight="1"/>
    <row r="383" spans="1:113" ht="12" customHeight="1">
      <c r="A383" s="91" t="s">
        <v>248</v>
      </c>
      <c r="B383" s="82"/>
      <c r="C383" s="82"/>
      <c r="D383" s="82"/>
      <c r="E383" s="82"/>
      <c r="F383" s="21"/>
      <c r="G383" s="21"/>
      <c r="H383" s="81" t="s">
        <v>450</v>
      </c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21"/>
      <c r="U383" s="21"/>
      <c r="V383" s="34"/>
      <c r="W383" s="81" t="s">
        <v>449</v>
      </c>
      <c r="X383" s="82"/>
      <c r="Y383" s="82"/>
      <c r="Z383" s="82"/>
      <c r="AA383" s="82"/>
      <c r="AB383" s="82"/>
      <c r="AC383" s="82"/>
      <c r="AD383" s="82"/>
      <c r="AE383" s="82"/>
      <c r="AF383" s="21"/>
      <c r="AG383" s="21"/>
      <c r="AH383" s="34"/>
      <c r="AI383" s="34"/>
      <c r="AJ383" s="21"/>
      <c r="AK383" s="81" t="s">
        <v>448</v>
      </c>
      <c r="AL383" s="82"/>
      <c r="AM383" s="82"/>
      <c r="AN383" s="82"/>
      <c r="AO383" s="82"/>
      <c r="AP383" s="82"/>
      <c r="AQ383" s="82"/>
      <c r="AR383" s="82"/>
      <c r="AS383" s="82"/>
      <c r="AT383" s="82"/>
      <c r="AU383" s="21"/>
      <c r="AV383" s="21"/>
      <c r="AW383" s="81" t="s">
        <v>447</v>
      </c>
      <c r="AX383" s="82"/>
      <c r="AY383" s="82"/>
      <c r="AZ383" s="82"/>
      <c r="BA383" s="82"/>
      <c r="BB383" s="82"/>
      <c r="BC383" s="82"/>
      <c r="BD383" s="82"/>
      <c r="BE383" s="82"/>
      <c r="BF383" s="82"/>
      <c r="BG383" s="21"/>
      <c r="BH383" s="21"/>
      <c r="BI383" s="81" t="s">
        <v>446</v>
      </c>
      <c r="BJ383" s="82"/>
      <c r="BK383" s="82"/>
      <c r="BL383" s="82"/>
      <c r="BM383" s="82"/>
      <c r="BN383" s="82"/>
      <c r="BO383" s="82"/>
      <c r="BP383" s="82"/>
      <c r="BQ383" s="82"/>
      <c r="BR383" s="82"/>
      <c r="BS383" s="21"/>
      <c r="BT383" s="21"/>
      <c r="BU383" s="81" t="s">
        <v>445</v>
      </c>
      <c r="BV383" s="82"/>
      <c r="BW383" s="82"/>
      <c r="BX383" s="82"/>
      <c r="BY383" s="82"/>
      <c r="BZ383" s="82"/>
      <c r="CA383" s="82"/>
      <c r="CB383" s="82"/>
      <c r="CC383" s="82"/>
      <c r="CD383" s="82"/>
      <c r="CE383" s="21"/>
      <c r="CF383" s="21"/>
      <c r="CG383" s="34"/>
      <c r="CH383" s="34"/>
      <c r="CI383" s="21"/>
      <c r="CJ383" s="34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33"/>
    </row>
    <row r="384" spans="1:113" ht="12" customHeight="1">
      <c r="A384" s="92"/>
      <c r="B384" s="83"/>
      <c r="C384" s="83"/>
      <c r="D384" s="83"/>
      <c r="E384" s="83"/>
      <c r="F384" s="30"/>
      <c r="G384" s="30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30"/>
      <c r="U384" s="30"/>
      <c r="V384" s="31"/>
      <c r="W384" s="83"/>
      <c r="X384" s="83"/>
      <c r="Y384" s="83"/>
      <c r="Z384" s="83"/>
      <c r="AA384" s="83"/>
      <c r="AB384" s="83"/>
      <c r="AC384" s="83"/>
      <c r="AD384" s="83"/>
      <c r="AE384" s="83"/>
      <c r="AF384" s="30"/>
      <c r="AG384" s="30"/>
      <c r="AH384" s="31"/>
      <c r="AI384" s="31"/>
      <c r="AJ384" s="30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30"/>
      <c r="AV384" s="30"/>
      <c r="AW384" s="83"/>
      <c r="AX384" s="83"/>
      <c r="AY384" s="83"/>
      <c r="AZ384" s="83"/>
      <c r="BA384" s="83"/>
      <c r="BB384" s="83"/>
      <c r="BC384" s="83"/>
      <c r="BD384" s="83"/>
      <c r="BE384" s="83"/>
      <c r="BF384" s="83"/>
      <c r="BG384" s="30"/>
      <c r="BH384" s="30"/>
      <c r="BI384" s="83"/>
      <c r="BJ384" s="83"/>
      <c r="BK384" s="83"/>
      <c r="BL384" s="83"/>
      <c r="BM384" s="83"/>
      <c r="BN384" s="83"/>
      <c r="BO384" s="83"/>
      <c r="BP384" s="83"/>
      <c r="BQ384" s="83"/>
      <c r="BR384" s="83"/>
      <c r="BS384" s="30"/>
      <c r="BT384" s="30"/>
      <c r="BU384" s="83"/>
      <c r="BV384" s="83"/>
      <c r="BW384" s="83"/>
      <c r="BX384" s="83"/>
      <c r="BY384" s="83"/>
      <c r="BZ384" s="83"/>
      <c r="CA384" s="83"/>
      <c r="CB384" s="83"/>
      <c r="CC384" s="83"/>
      <c r="CD384" s="83"/>
      <c r="CE384" s="30"/>
      <c r="CF384" s="30"/>
      <c r="CG384" s="31"/>
      <c r="CH384" s="31"/>
      <c r="CI384" s="30"/>
      <c r="CJ384" s="31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30"/>
      <c r="CV384" s="30"/>
      <c r="CW384" s="30"/>
      <c r="CX384" s="30"/>
      <c r="CY384" s="30"/>
      <c r="CZ384" s="30"/>
      <c r="DA384" s="30"/>
      <c r="DB384" s="30"/>
      <c r="DC384" s="30"/>
      <c r="DD384" s="30"/>
      <c r="DE384" s="30"/>
      <c r="DF384" s="30"/>
      <c r="DG384" s="30"/>
      <c r="DH384" s="30"/>
      <c r="DI384" s="29"/>
    </row>
    <row r="385" spans="5:80" ht="1.5" customHeight="1"/>
    <row r="386" spans="5:80" ht="9.9" customHeight="1">
      <c r="AC386" s="25" t="s">
        <v>7571</v>
      </c>
      <c r="AH386" s="25" t="s">
        <v>411</v>
      </c>
      <c r="AR386" s="25" t="s">
        <v>7572</v>
      </c>
      <c r="BD386" s="25" t="s">
        <v>2395</v>
      </c>
      <c r="BP386" s="25" t="s">
        <v>888</v>
      </c>
      <c r="CB386" s="25" t="s">
        <v>492</v>
      </c>
    </row>
    <row r="387" spans="5:80" ht="9.9" customHeight="1">
      <c r="E387" s="27" t="s">
        <v>442</v>
      </c>
      <c r="P387" s="25" t="s">
        <v>7571</v>
      </c>
    </row>
    <row r="388" spans="5:80" ht="9.9" customHeight="1">
      <c r="AC388" s="25" t="s">
        <v>3226</v>
      </c>
      <c r="AH388" s="25" t="s">
        <v>325</v>
      </c>
      <c r="AR388" s="25" t="s">
        <v>5892</v>
      </c>
      <c r="BD388" s="25" t="s">
        <v>732</v>
      </c>
      <c r="BP388" s="25" t="s">
        <v>793</v>
      </c>
      <c r="CB388" s="25" t="s">
        <v>363</v>
      </c>
    </row>
    <row r="389" spans="5:80" ht="9.9" customHeight="1">
      <c r="E389" s="27" t="s">
        <v>435</v>
      </c>
      <c r="P389" s="25" t="s">
        <v>7531</v>
      </c>
    </row>
    <row r="390" spans="5:80" ht="9.9" customHeight="1">
      <c r="AC390" s="25" t="s">
        <v>7570</v>
      </c>
      <c r="AH390" s="25" t="s">
        <v>345</v>
      </c>
      <c r="AR390" s="25" t="s">
        <v>7569</v>
      </c>
      <c r="BD390" s="25" t="s">
        <v>7568</v>
      </c>
      <c r="BP390" s="25" t="s">
        <v>1520</v>
      </c>
      <c r="CB390" s="25" t="s">
        <v>1083</v>
      </c>
    </row>
    <row r="391" spans="5:80" ht="9.9" customHeight="1">
      <c r="E391" s="27" t="s">
        <v>428</v>
      </c>
      <c r="P391" s="25" t="s">
        <v>7567</v>
      </c>
    </row>
    <row r="392" spans="5:80" ht="9.9" customHeight="1">
      <c r="AC392" s="27" t="s">
        <v>4524</v>
      </c>
      <c r="AH392" s="25" t="s">
        <v>317</v>
      </c>
      <c r="AR392" s="25" t="s">
        <v>7566</v>
      </c>
      <c r="BD392" s="25" t="s">
        <v>2427</v>
      </c>
      <c r="BP392" s="25" t="s">
        <v>2577</v>
      </c>
      <c r="CB392" s="25" t="s">
        <v>706</v>
      </c>
    </row>
    <row r="393" spans="5:80" ht="9.9" customHeight="1">
      <c r="E393" s="27" t="s">
        <v>421</v>
      </c>
      <c r="P393" s="25" t="s">
        <v>7565</v>
      </c>
    </row>
    <row r="394" spans="5:80" ht="9.9" customHeight="1">
      <c r="AC394" s="25" t="s">
        <v>7564</v>
      </c>
      <c r="AH394" s="25" t="s">
        <v>367</v>
      </c>
      <c r="AR394" s="25" t="s">
        <v>4011</v>
      </c>
      <c r="BD394" s="25" t="s">
        <v>6850</v>
      </c>
      <c r="BP394" s="25" t="s">
        <v>4484</v>
      </c>
      <c r="CB394" s="25" t="s">
        <v>298</v>
      </c>
    </row>
    <row r="395" spans="5:80" ht="9.9" customHeight="1">
      <c r="E395" s="27" t="s">
        <v>414</v>
      </c>
      <c r="P395" s="25" t="s">
        <v>7563</v>
      </c>
    </row>
    <row r="396" spans="5:80" ht="9.9" customHeight="1">
      <c r="AC396" s="25" t="s">
        <v>3162</v>
      </c>
      <c r="AH396" s="25" t="s">
        <v>310</v>
      </c>
      <c r="AR396" s="25" t="s">
        <v>6119</v>
      </c>
      <c r="BD396" s="25" t="s">
        <v>1503</v>
      </c>
      <c r="BP396" s="25" t="s">
        <v>3169</v>
      </c>
      <c r="CB396" s="25" t="s">
        <v>321</v>
      </c>
    </row>
    <row r="397" spans="5:80" ht="9.9" customHeight="1">
      <c r="E397" s="27" t="s">
        <v>407</v>
      </c>
      <c r="P397" s="25" t="s">
        <v>7562</v>
      </c>
    </row>
    <row r="398" spans="5:80" ht="9.9" customHeight="1">
      <c r="AC398" s="25" t="s">
        <v>5994</v>
      </c>
      <c r="AH398" s="25" t="s">
        <v>278</v>
      </c>
      <c r="AR398" s="25" t="s">
        <v>2007</v>
      </c>
      <c r="BD398" s="25" t="s">
        <v>7561</v>
      </c>
      <c r="BP398" s="25" t="s">
        <v>536</v>
      </c>
      <c r="CB398" s="25" t="s">
        <v>274</v>
      </c>
    </row>
    <row r="399" spans="5:80" ht="9.9" customHeight="1">
      <c r="E399" s="27" t="s">
        <v>399</v>
      </c>
      <c r="P399" s="25" t="s">
        <v>7560</v>
      </c>
    </row>
    <row r="400" spans="5:80" ht="9.9" customHeight="1">
      <c r="AC400" s="25" t="s">
        <v>5222</v>
      </c>
      <c r="AH400" s="25" t="s">
        <v>294</v>
      </c>
      <c r="AR400" s="25" t="s">
        <v>6547</v>
      </c>
      <c r="BD400" s="25" t="s">
        <v>6850</v>
      </c>
      <c r="BP400" s="25" t="s">
        <v>3101</v>
      </c>
      <c r="CB400" s="25" t="s">
        <v>443</v>
      </c>
    </row>
    <row r="401" spans="5:80" ht="9.9" customHeight="1">
      <c r="E401" s="27" t="s">
        <v>393</v>
      </c>
      <c r="P401" s="25" t="s">
        <v>7559</v>
      </c>
    </row>
    <row r="402" spans="5:80" ht="9.9" customHeight="1">
      <c r="AC402" s="25" t="s">
        <v>5573</v>
      </c>
      <c r="AH402" s="25" t="s">
        <v>404</v>
      </c>
      <c r="AR402" s="25" t="s">
        <v>2163</v>
      </c>
      <c r="BD402" s="25" t="s">
        <v>7558</v>
      </c>
      <c r="BP402" s="25" t="s">
        <v>1112</v>
      </c>
      <c r="CB402" s="25" t="s">
        <v>274</v>
      </c>
    </row>
    <row r="403" spans="5:80" ht="9.9" customHeight="1">
      <c r="E403" s="27" t="s">
        <v>385</v>
      </c>
      <c r="P403" s="25" t="s">
        <v>7557</v>
      </c>
    </row>
    <row r="404" spans="5:80" ht="9.9" customHeight="1">
      <c r="AC404" s="25" t="s">
        <v>7556</v>
      </c>
      <c r="AH404" s="25" t="s">
        <v>338</v>
      </c>
      <c r="AR404" s="25" t="s">
        <v>671</v>
      </c>
      <c r="BD404" s="25" t="s">
        <v>742</v>
      </c>
      <c r="BP404" s="25" t="s">
        <v>2166</v>
      </c>
      <c r="CB404" s="25" t="s">
        <v>811</v>
      </c>
    </row>
    <row r="405" spans="5:80" ht="9.9" customHeight="1">
      <c r="E405" s="27" t="s">
        <v>377</v>
      </c>
      <c r="P405" s="25" t="s">
        <v>7555</v>
      </c>
    </row>
    <row r="406" spans="5:80" ht="9.9" customHeight="1">
      <c r="AC406" s="25" t="s">
        <v>7240</v>
      </c>
      <c r="AH406" s="25" t="s">
        <v>286</v>
      </c>
      <c r="AR406" s="25" t="s">
        <v>7554</v>
      </c>
      <c r="BD406" s="25" t="s">
        <v>6013</v>
      </c>
      <c r="BP406" s="25" t="s">
        <v>1158</v>
      </c>
      <c r="CB406" s="25" t="s">
        <v>811</v>
      </c>
    </row>
    <row r="407" spans="5:80" ht="9.9" customHeight="1">
      <c r="E407" s="27" t="s">
        <v>370</v>
      </c>
      <c r="P407" s="25" t="s">
        <v>7553</v>
      </c>
    </row>
    <row r="408" spans="5:80" ht="9.9" customHeight="1">
      <c r="AC408" s="25" t="s">
        <v>5400</v>
      </c>
      <c r="AH408" s="25" t="s">
        <v>418</v>
      </c>
      <c r="AR408" s="25" t="s">
        <v>5406</v>
      </c>
      <c r="BD408" s="25" t="s">
        <v>7552</v>
      </c>
      <c r="BP408" s="25" t="s">
        <v>802</v>
      </c>
      <c r="CB408" s="25" t="s">
        <v>486</v>
      </c>
    </row>
    <row r="409" spans="5:80" ht="9.9" customHeight="1">
      <c r="E409" s="27" t="s">
        <v>362</v>
      </c>
      <c r="P409" s="25" t="s">
        <v>7551</v>
      </c>
    </row>
    <row r="410" spans="5:80" ht="9.9" customHeight="1">
      <c r="AC410" s="25" t="s">
        <v>7550</v>
      </c>
      <c r="AH410" s="25" t="s">
        <v>331</v>
      </c>
      <c r="AR410" s="25" t="s">
        <v>2084</v>
      </c>
      <c r="BD410" s="25" t="s">
        <v>615</v>
      </c>
      <c r="BP410" s="25" t="s">
        <v>776</v>
      </c>
      <c r="CB410" s="25" t="s">
        <v>1076</v>
      </c>
    </row>
    <row r="411" spans="5:80" ht="9.9" customHeight="1">
      <c r="E411" s="27" t="s">
        <v>355</v>
      </c>
      <c r="P411" s="25" t="s">
        <v>7549</v>
      </c>
    </row>
    <row r="412" spans="5:80" ht="9.9" customHeight="1">
      <c r="AC412" s="25" t="s">
        <v>7351</v>
      </c>
      <c r="AH412" s="25" t="s">
        <v>374</v>
      </c>
      <c r="AR412" s="25" t="s">
        <v>2184</v>
      </c>
      <c r="BD412" s="25" t="s">
        <v>3828</v>
      </c>
      <c r="BP412" s="25" t="s">
        <v>865</v>
      </c>
      <c r="CB412" s="25" t="s">
        <v>486</v>
      </c>
    </row>
    <row r="413" spans="5:80" ht="9.9" customHeight="1">
      <c r="E413" s="27" t="s">
        <v>348</v>
      </c>
      <c r="P413" s="25" t="s">
        <v>7548</v>
      </c>
    </row>
    <row r="414" spans="5:80" ht="9.9" customHeight="1">
      <c r="AC414" s="25" t="s">
        <v>3836</v>
      </c>
      <c r="AH414" s="25" t="s">
        <v>396</v>
      </c>
      <c r="AR414" s="25" t="s">
        <v>2179</v>
      </c>
      <c r="BD414" s="25" t="s">
        <v>752</v>
      </c>
      <c r="BP414" s="25" t="s">
        <v>4163</v>
      </c>
      <c r="CB414" s="25" t="s">
        <v>1054</v>
      </c>
    </row>
    <row r="415" spans="5:80" ht="9.9" customHeight="1">
      <c r="E415" s="27" t="s">
        <v>341</v>
      </c>
      <c r="P415" s="25" t="s">
        <v>7547</v>
      </c>
    </row>
    <row r="416" spans="5:80" ht="9.9" customHeight="1">
      <c r="AC416" s="25" t="s">
        <v>7546</v>
      </c>
      <c r="AH416" s="25" t="s">
        <v>432</v>
      </c>
      <c r="AR416" s="25" t="s">
        <v>4244</v>
      </c>
      <c r="BD416" s="25" t="s">
        <v>2801</v>
      </c>
      <c r="BP416" s="25" t="s">
        <v>3024</v>
      </c>
      <c r="CB416" s="25" t="s">
        <v>1076</v>
      </c>
    </row>
    <row r="417" spans="5:80" ht="9.9" customHeight="1">
      <c r="E417" s="27" t="s">
        <v>334</v>
      </c>
      <c r="P417" s="25" t="s">
        <v>7545</v>
      </c>
    </row>
    <row r="418" spans="5:80" ht="9.9" customHeight="1">
      <c r="AC418" s="25" t="s">
        <v>3878</v>
      </c>
      <c r="AH418" s="25" t="s">
        <v>425</v>
      </c>
      <c r="AR418" s="25" t="s">
        <v>3225</v>
      </c>
      <c r="BD418" s="25" t="s">
        <v>7544</v>
      </c>
      <c r="BP418" s="25" t="s">
        <v>2023</v>
      </c>
      <c r="CB418" s="25" t="s">
        <v>787</v>
      </c>
    </row>
    <row r="419" spans="5:80" ht="9.9" customHeight="1">
      <c r="E419" s="27" t="s">
        <v>328</v>
      </c>
      <c r="P419" s="25" t="s">
        <v>7543</v>
      </c>
    </row>
    <row r="420" spans="5:80" ht="9.9" customHeight="1">
      <c r="AC420" s="25" t="s">
        <v>4219</v>
      </c>
      <c r="AH420" s="25" t="s">
        <v>302</v>
      </c>
      <c r="AR420" s="25" t="s">
        <v>2518</v>
      </c>
      <c r="BD420" s="25" t="s">
        <v>7269</v>
      </c>
      <c r="BP420" s="25" t="s">
        <v>6276</v>
      </c>
      <c r="CB420" s="25" t="s">
        <v>944</v>
      </c>
    </row>
    <row r="421" spans="5:80" ht="9.9" customHeight="1">
      <c r="E421" s="27" t="s">
        <v>320</v>
      </c>
      <c r="P421" s="25" t="s">
        <v>7542</v>
      </c>
    </row>
    <row r="422" spans="5:80" ht="9.9" customHeight="1">
      <c r="AC422" s="25" t="s">
        <v>901</v>
      </c>
      <c r="AH422" s="25" t="s">
        <v>352</v>
      </c>
      <c r="AR422" s="25" t="s">
        <v>1660</v>
      </c>
      <c r="BD422" s="25" t="s">
        <v>6024</v>
      </c>
      <c r="BP422" s="25" t="s">
        <v>1507</v>
      </c>
      <c r="CB422" s="25" t="s">
        <v>486</v>
      </c>
    </row>
    <row r="423" spans="5:80" ht="9.9" customHeight="1">
      <c r="E423" s="27" t="s">
        <v>313</v>
      </c>
      <c r="P423" s="25" t="s">
        <v>7541</v>
      </c>
    </row>
    <row r="424" spans="5:80" ht="9.9" customHeight="1">
      <c r="AC424" s="25" t="s">
        <v>7540</v>
      </c>
      <c r="AH424" s="25" t="s">
        <v>359</v>
      </c>
      <c r="AR424" s="25" t="s">
        <v>7539</v>
      </c>
      <c r="BD424" s="25" t="s">
        <v>7538</v>
      </c>
      <c r="BP424" s="25" t="s">
        <v>2872</v>
      </c>
      <c r="CB424" s="25" t="s">
        <v>443</v>
      </c>
    </row>
    <row r="425" spans="5:80" ht="9.9" customHeight="1">
      <c r="E425" s="27" t="s">
        <v>305</v>
      </c>
      <c r="P425" s="25" t="s">
        <v>6725</v>
      </c>
    </row>
    <row r="443" spans="1:113" ht="6" customHeight="1"/>
    <row r="444" spans="1:113" ht="5.0999999999999996" customHeight="1"/>
    <row r="445" spans="1:113" ht="12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  <c r="CB445" s="21"/>
      <c r="CC445" s="21"/>
      <c r="CD445" s="21"/>
      <c r="CE445" s="21"/>
      <c r="CF445" s="21"/>
      <c r="CG445" s="21"/>
      <c r="CH445" s="21"/>
      <c r="CI445" s="21"/>
      <c r="CJ445" s="21"/>
      <c r="CK445" s="21"/>
      <c r="CL445" s="21"/>
      <c r="CM445" s="21"/>
      <c r="CN445" s="21"/>
      <c r="CO445" s="21"/>
      <c r="CP445" s="21"/>
      <c r="CQ445" s="21"/>
      <c r="CR445" s="21"/>
      <c r="CS445" s="21"/>
      <c r="CT445" s="21"/>
      <c r="CU445" s="21"/>
      <c r="CV445" s="21"/>
      <c r="CW445" s="21"/>
      <c r="CX445" s="21"/>
      <c r="CY445" s="21"/>
      <c r="CZ445" s="21"/>
      <c r="DA445" s="21"/>
      <c r="DB445" s="21"/>
      <c r="DC445" s="21"/>
      <c r="DD445" s="21"/>
      <c r="DE445" s="21"/>
      <c r="DF445" s="21"/>
      <c r="DG445" s="21"/>
      <c r="DH445" s="21"/>
      <c r="DI445" s="21"/>
    </row>
    <row r="446" spans="1:113" ht="19.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40" t="s">
        <v>5271</v>
      </c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  <c r="CC446" s="21"/>
      <c r="CD446" s="21"/>
      <c r="CE446" s="21"/>
      <c r="CF446" s="21"/>
      <c r="CG446" s="21"/>
      <c r="CH446" s="21"/>
      <c r="CI446" s="21"/>
      <c r="CJ446" s="21"/>
      <c r="CK446" s="21"/>
      <c r="CL446" s="21"/>
      <c r="CM446" s="21"/>
      <c r="CN446" s="21"/>
      <c r="CO446" s="21"/>
      <c r="CP446" s="21"/>
      <c r="CQ446" s="21"/>
      <c r="CR446" s="21"/>
      <c r="CS446" s="21"/>
      <c r="CT446" s="21"/>
      <c r="CU446" s="21"/>
      <c r="CV446" s="21"/>
      <c r="CW446" s="21"/>
      <c r="CX446" s="21"/>
      <c r="CY446" s="21"/>
      <c r="CZ446" s="21"/>
      <c r="DA446" s="21"/>
      <c r="DB446" s="39" t="s">
        <v>5266</v>
      </c>
      <c r="DC446" s="21"/>
      <c r="DD446" s="21"/>
      <c r="DE446" s="21"/>
      <c r="DF446" s="21"/>
      <c r="DG446" s="21"/>
      <c r="DH446" s="21"/>
      <c r="DI446" s="39" t="s">
        <v>261</v>
      </c>
    </row>
    <row r="447" spans="1:113" ht="5.0999999999999996" customHeight="1"/>
    <row r="448" spans="1:113" ht="15.9" customHeight="1">
      <c r="BD448" s="38" t="s">
        <v>467</v>
      </c>
      <c r="DI448" s="37" t="s">
        <v>3076</v>
      </c>
    </row>
    <row r="449" spans="1:113" ht="14.1" customHeight="1">
      <c r="BD449" s="26" t="s">
        <v>258</v>
      </c>
      <c r="DI449" s="25" t="s">
        <v>257</v>
      </c>
    </row>
    <row r="450" spans="1:113" ht="12" customHeight="1"/>
    <row r="451" spans="1:113" ht="9.9" customHeight="1">
      <c r="A451" s="36" t="s">
        <v>466</v>
      </c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46" t="s">
        <v>191</v>
      </c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34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 t="s">
        <v>465</v>
      </c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46" t="s">
        <v>4925</v>
      </c>
      <c r="BX451" s="21"/>
      <c r="BY451" s="21"/>
      <c r="BZ451" s="21"/>
      <c r="CA451" s="21"/>
      <c r="CB451" s="21"/>
      <c r="CC451" s="21"/>
      <c r="CD451" s="21"/>
      <c r="CE451" s="21"/>
      <c r="CF451" s="21"/>
      <c r="CG451" s="21"/>
      <c r="CH451" s="21"/>
      <c r="CI451" s="21"/>
      <c r="CJ451" s="21"/>
      <c r="CK451" s="21"/>
      <c r="CL451" s="21"/>
      <c r="CM451" s="21"/>
      <c r="CN451" s="21"/>
      <c r="CO451" s="21"/>
      <c r="CP451" s="34"/>
      <c r="CQ451" s="21"/>
      <c r="CR451" s="35" t="s">
        <v>7537</v>
      </c>
      <c r="CS451" s="21" t="s">
        <v>445</v>
      </c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33"/>
    </row>
    <row r="452" spans="1:113" ht="9.9" customHeight="1">
      <c r="A452" s="45" t="s">
        <v>463</v>
      </c>
      <c r="T452" s="44" t="s">
        <v>2407</v>
      </c>
      <c r="BD452" s="20" t="s">
        <v>461</v>
      </c>
      <c r="BW452" s="44" t="s">
        <v>6727</v>
      </c>
      <c r="CR452" s="27" t="s">
        <v>140</v>
      </c>
      <c r="CS452" s="20" t="s">
        <v>459</v>
      </c>
      <c r="DI452" s="43"/>
    </row>
    <row r="453" spans="1:113" ht="9.9" customHeight="1">
      <c r="A453" s="45" t="s">
        <v>458</v>
      </c>
      <c r="T453" s="44" t="s">
        <v>184</v>
      </c>
      <c r="BD453" s="20" t="s">
        <v>457</v>
      </c>
      <c r="BW453" s="44" t="s">
        <v>7536</v>
      </c>
      <c r="DI453" s="43"/>
    </row>
    <row r="454" spans="1:113" ht="9.9" customHeight="1">
      <c r="A454" s="45" t="s">
        <v>455</v>
      </c>
      <c r="T454" s="44" t="s">
        <v>188</v>
      </c>
      <c r="BD454" s="20" t="s">
        <v>454</v>
      </c>
      <c r="BW454" s="44" t="s">
        <v>2609</v>
      </c>
      <c r="DI454" s="43"/>
    </row>
    <row r="455" spans="1:113" ht="9.9" customHeight="1">
      <c r="A455" s="32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 t="s">
        <v>452</v>
      </c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42" t="s">
        <v>2916</v>
      </c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31"/>
      <c r="CQ455" s="30"/>
      <c r="CR455" s="41" t="s">
        <v>7019</v>
      </c>
      <c r="CS455" s="30" t="s">
        <v>445</v>
      </c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  <c r="DD455" s="30"/>
      <c r="DE455" s="30"/>
      <c r="DF455" s="30"/>
      <c r="DG455" s="30"/>
      <c r="DH455" s="30"/>
      <c r="DI455" s="29"/>
    </row>
    <row r="456" spans="1:113" ht="5.0999999999999996" customHeight="1"/>
    <row r="457" spans="1:113" ht="12" customHeight="1">
      <c r="A457" s="91" t="s">
        <v>248</v>
      </c>
      <c r="B457" s="82"/>
      <c r="C457" s="82"/>
      <c r="D457" s="82"/>
      <c r="E457" s="82"/>
      <c r="F457" s="21"/>
      <c r="G457" s="21"/>
      <c r="H457" s="81" t="s">
        <v>450</v>
      </c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21"/>
      <c r="U457" s="21"/>
      <c r="V457" s="34"/>
      <c r="W457" s="81" t="s">
        <v>449</v>
      </c>
      <c r="X457" s="82"/>
      <c r="Y457" s="82"/>
      <c r="Z457" s="82"/>
      <c r="AA457" s="82"/>
      <c r="AB457" s="82"/>
      <c r="AC457" s="82"/>
      <c r="AD457" s="82"/>
      <c r="AE457" s="82"/>
      <c r="AF457" s="21"/>
      <c r="AG457" s="21"/>
      <c r="AH457" s="34"/>
      <c r="AI457" s="34"/>
      <c r="AJ457" s="21"/>
      <c r="AK457" s="81" t="s">
        <v>448</v>
      </c>
      <c r="AL457" s="82"/>
      <c r="AM457" s="82"/>
      <c r="AN457" s="82"/>
      <c r="AO457" s="82"/>
      <c r="AP457" s="82"/>
      <c r="AQ457" s="82"/>
      <c r="AR457" s="82"/>
      <c r="AS457" s="82"/>
      <c r="AT457" s="82"/>
      <c r="AU457" s="21"/>
      <c r="AV457" s="21"/>
      <c r="AW457" s="81" t="s">
        <v>447</v>
      </c>
      <c r="AX457" s="82"/>
      <c r="AY457" s="82"/>
      <c r="AZ457" s="82"/>
      <c r="BA457" s="82"/>
      <c r="BB457" s="82"/>
      <c r="BC457" s="82"/>
      <c r="BD457" s="82"/>
      <c r="BE457" s="82"/>
      <c r="BF457" s="82"/>
      <c r="BG457" s="21"/>
      <c r="BH457" s="21"/>
      <c r="BI457" s="81" t="s">
        <v>446</v>
      </c>
      <c r="BJ457" s="82"/>
      <c r="BK457" s="82"/>
      <c r="BL457" s="82"/>
      <c r="BM457" s="82"/>
      <c r="BN457" s="82"/>
      <c r="BO457" s="82"/>
      <c r="BP457" s="82"/>
      <c r="BQ457" s="82"/>
      <c r="BR457" s="82"/>
      <c r="BS457" s="21"/>
      <c r="BT457" s="21"/>
      <c r="BU457" s="81" t="s">
        <v>445</v>
      </c>
      <c r="BV457" s="82"/>
      <c r="BW457" s="82"/>
      <c r="BX457" s="82"/>
      <c r="BY457" s="82"/>
      <c r="BZ457" s="82"/>
      <c r="CA457" s="82"/>
      <c r="CB457" s="82"/>
      <c r="CC457" s="82"/>
      <c r="CD457" s="82"/>
      <c r="CE457" s="21"/>
      <c r="CF457" s="21"/>
      <c r="CG457" s="34"/>
      <c r="CH457" s="34"/>
      <c r="CI457" s="21"/>
      <c r="CJ457" s="34"/>
      <c r="CK457" s="21"/>
      <c r="CL457" s="21"/>
      <c r="CM457" s="21"/>
      <c r="CN457" s="21"/>
      <c r="CO457" s="21"/>
      <c r="CP457" s="21"/>
      <c r="CQ457" s="21"/>
      <c r="CR457" s="21"/>
      <c r="CS457" s="21"/>
      <c r="CT457" s="21"/>
      <c r="CU457" s="21"/>
      <c r="CV457" s="21"/>
      <c r="CW457" s="21"/>
      <c r="CX457" s="21"/>
      <c r="CY457" s="21"/>
      <c r="CZ457" s="21"/>
      <c r="DA457" s="21"/>
      <c r="DB457" s="21"/>
      <c r="DC457" s="21"/>
      <c r="DD457" s="21"/>
      <c r="DE457" s="21"/>
      <c r="DF457" s="21"/>
      <c r="DG457" s="21"/>
      <c r="DH457" s="21"/>
      <c r="DI457" s="33"/>
    </row>
    <row r="458" spans="1:113" ht="12" customHeight="1">
      <c r="A458" s="92"/>
      <c r="B458" s="83"/>
      <c r="C458" s="83"/>
      <c r="D458" s="83"/>
      <c r="E458" s="83"/>
      <c r="F458" s="30"/>
      <c r="G458" s="30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30"/>
      <c r="U458" s="30"/>
      <c r="V458" s="31"/>
      <c r="W458" s="83"/>
      <c r="X458" s="83"/>
      <c r="Y458" s="83"/>
      <c r="Z458" s="83"/>
      <c r="AA458" s="83"/>
      <c r="AB458" s="83"/>
      <c r="AC458" s="83"/>
      <c r="AD458" s="83"/>
      <c r="AE458" s="83"/>
      <c r="AF458" s="30"/>
      <c r="AG458" s="30"/>
      <c r="AH458" s="31"/>
      <c r="AI458" s="31"/>
      <c r="AJ458" s="30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30"/>
      <c r="AV458" s="30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30"/>
      <c r="BH458" s="30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  <c r="BS458" s="30"/>
      <c r="BT458" s="30"/>
      <c r="BU458" s="83"/>
      <c r="BV458" s="83"/>
      <c r="BW458" s="83"/>
      <c r="BX458" s="83"/>
      <c r="BY458" s="83"/>
      <c r="BZ458" s="83"/>
      <c r="CA458" s="83"/>
      <c r="CB458" s="83"/>
      <c r="CC458" s="83"/>
      <c r="CD458" s="83"/>
      <c r="CE458" s="30"/>
      <c r="CF458" s="30"/>
      <c r="CG458" s="31"/>
      <c r="CH458" s="31"/>
      <c r="CI458" s="30"/>
      <c r="CJ458" s="31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30"/>
      <c r="CV458" s="30"/>
      <c r="CW458" s="30"/>
      <c r="CX458" s="30"/>
      <c r="CY458" s="30"/>
      <c r="CZ458" s="30"/>
      <c r="DA458" s="30"/>
      <c r="DB458" s="30"/>
      <c r="DC458" s="30"/>
      <c r="DD458" s="30"/>
      <c r="DE458" s="30"/>
      <c r="DF458" s="30"/>
      <c r="DG458" s="30"/>
      <c r="DH458" s="30"/>
      <c r="DI458" s="29"/>
    </row>
    <row r="459" spans="1:113" ht="1.5" customHeight="1"/>
    <row r="460" spans="1:113" ht="9.9" customHeight="1">
      <c r="AC460" s="25" t="s">
        <v>7533</v>
      </c>
      <c r="AH460" s="25" t="s">
        <v>411</v>
      </c>
      <c r="AR460" s="25" t="s">
        <v>7535</v>
      </c>
      <c r="BD460" s="25" t="s">
        <v>7534</v>
      </c>
      <c r="BP460" s="25" t="s">
        <v>2289</v>
      </c>
      <c r="CB460" s="25" t="s">
        <v>556</v>
      </c>
    </row>
    <row r="461" spans="1:113" ht="9.9" customHeight="1">
      <c r="E461" s="27" t="s">
        <v>442</v>
      </c>
      <c r="P461" s="25" t="s">
        <v>7533</v>
      </c>
    </row>
    <row r="462" spans="1:113" ht="9.9" customHeight="1">
      <c r="AC462" s="25" t="s">
        <v>7402</v>
      </c>
      <c r="AH462" s="25" t="s">
        <v>338</v>
      </c>
      <c r="AR462" s="25" t="s">
        <v>799</v>
      </c>
      <c r="BD462" s="25" t="s">
        <v>4041</v>
      </c>
      <c r="BP462" s="25" t="s">
        <v>7532</v>
      </c>
      <c r="CB462" s="25" t="s">
        <v>567</v>
      </c>
    </row>
    <row r="463" spans="1:113" ht="9.9" customHeight="1">
      <c r="E463" s="27" t="s">
        <v>435</v>
      </c>
      <c r="P463" s="25" t="s">
        <v>7531</v>
      </c>
    </row>
    <row r="464" spans="1:113" ht="9.9" customHeight="1">
      <c r="AC464" s="25" t="s">
        <v>7530</v>
      </c>
      <c r="AH464" s="25" t="s">
        <v>294</v>
      </c>
      <c r="AR464" s="25" t="s">
        <v>1474</v>
      </c>
      <c r="BD464" s="25" t="s">
        <v>7529</v>
      </c>
      <c r="BP464" s="25" t="s">
        <v>1693</v>
      </c>
      <c r="CB464" s="25" t="s">
        <v>422</v>
      </c>
    </row>
    <row r="465" spans="5:80" ht="9.9" customHeight="1">
      <c r="E465" s="27" t="s">
        <v>428</v>
      </c>
      <c r="P465" s="25" t="s">
        <v>7528</v>
      </c>
    </row>
    <row r="466" spans="5:80" ht="9.9" customHeight="1">
      <c r="AC466" s="25" t="s">
        <v>7527</v>
      </c>
      <c r="AH466" s="25" t="s">
        <v>345</v>
      </c>
      <c r="AR466" s="25" t="s">
        <v>1660</v>
      </c>
      <c r="BD466" s="25" t="s">
        <v>7450</v>
      </c>
      <c r="BP466" s="25" t="s">
        <v>2600</v>
      </c>
      <c r="CB466" s="25" t="s">
        <v>587</v>
      </c>
    </row>
    <row r="467" spans="5:80" ht="9.9" customHeight="1">
      <c r="E467" s="27" t="s">
        <v>421</v>
      </c>
      <c r="P467" s="25" t="s">
        <v>7526</v>
      </c>
    </row>
    <row r="468" spans="5:80" ht="9.9" customHeight="1">
      <c r="AC468" s="27" t="s">
        <v>7525</v>
      </c>
      <c r="AH468" s="25" t="s">
        <v>317</v>
      </c>
      <c r="AR468" s="25" t="s">
        <v>4993</v>
      </c>
      <c r="BD468" s="25" t="s">
        <v>7524</v>
      </c>
      <c r="BP468" s="25" t="s">
        <v>717</v>
      </c>
      <c r="CB468" s="25" t="s">
        <v>587</v>
      </c>
    </row>
    <row r="469" spans="5:80" ht="9.9" customHeight="1">
      <c r="E469" s="27" t="s">
        <v>414</v>
      </c>
      <c r="P469" s="25" t="s">
        <v>7523</v>
      </c>
    </row>
    <row r="470" spans="5:80" ht="9.9" customHeight="1">
      <c r="AC470" s="25" t="s">
        <v>4455</v>
      </c>
      <c r="AH470" s="25" t="s">
        <v>367</v>
      </c>
      <c r="AR470" s="25" t="s">
        <v>5039</v>
      </c>
      <c r="BD470" s="25" t="s">
        <v>7522</v>
      </c>
      <c r="BP470" s="25" t="s">
        <v>7521</v>
      </c>
      <c r="CB470" s="25" t="s">
        <v>535</v>
      </c>
    </row>
    <row r="471" spans="5:80" ht="9.9" customHeight="1">
      <c r="E471" s="27" t="s">
        <v>407</v>
      </c>
      <c r="P471" s="25" t="s">
        <v>7520</v>
      </c>
    </row>
    <row r="472" spans="5:80" ht="9.9" customHeight="1">
      <c r="AC472" s="25" t="s">
        <v>1475</v>
      </c>
      <c r="AH472" s="25" t="s">
        <v>310</v>
      </c>
      <c r="AR472" s="25" t="s">
        <v>7413</v>
      </c>
      <c r="BD472" s="25" t="s">
        <v>5466</v>
      </c>
      <c r="BP472" s="25" t="s">
        <v>1983</v>
      </c>
      <c r="CB472" s="25" t="s">
        <v>422</v>
      </c>
    </row>
    <row r="473" spans="5:80" ht="9.9" customHeight="1">
      <c r="E473" s="27" t="s">
        <v>399</v>
      </c>
      <c r="P473" s="25" t="s">
        <v>7519</v>
      </c>
    </row>
    <row r="474" spans="5:80" ht="9.9" customHeight="1">
      <c r="AC474" s="25" t="s">
        <v>7518</v>
      </c>
      <c r="AH474" s="25" t="s">
        <v>325</v>
      </c>
      <c r="AR474" s="25" t="s">
        <v>7517</v>
      </c>
      <c r="BD474" s="25" t="s">
        <v>7516</v>
      </c>
      <c r="BP474" s="25" t="s">
        <v>680</v>
      </c>
      <c r="CB474" s="25" t="s">
        <v>321</v>
      </c>
    </row>
    <row r="475" spans="5:80" ht="9.9" customHeight="1">
      <c r="E475" s="27" t="s">
        <v>393</v>
      </c>
      <c r="P475" s="25" t="s">
        <v>7515</v>
      </c>
    </row>
    <row r="476" spans="5:80" ht="9.9" customHeight="1">
      <c r="AC476" s="25" t="s">
        <v>7514</v>
      </c>
      <c r="AH476" s="25" t="s">
        <v>331</v>
      </c>
      <c r="AR476" s="25" t="s">
        <v>1980</v>
      </c>
      <c r="BD476" s="25" t="s">
        <v>5035</v>
      </c>
      <c r="BP476" s="25" t="s">
        <v>1718</v>
      </c>
      <c r="CB476" s="25" t="s">
        <v>290</v>
      </c>
    </row>
    <row r="477" spans="5:80" ht="9.9" customHeight="1">
      <c r="E477" s="27" t="s">
        <v>385</v>
      </c>
      <c r="P477" s="25" t="s">
        <v>7513</v>
      </c>
    </row>
    <row r="478" spans="5:80" ht="9.9" customHeight="1">
      <c r="AC478" s="25" t="s">
        <v>6396</v>
      </c>
      <c r="AH478" s="25" t="s">
        <v>352</v>
      </c>
      <c r="AR478" s="25" t="s">
        <v>7512</v>
      </c>
      <c r="BD478" s="25" t="s">
        <v>7511</v>
      </c>
      <c r="BP478" s="25" t="s">
        <v>6061</v>
      </c>
      <c r="CB478" s="25" t="s">
        <v>400</v>
      </c>
    </row>
    <row r="479" spans="5:80" ht="9.9" customHeight="1">
      <c r="E479" s="27" t="s">
        <v>377</v>
      </c>
      <c r="P479" s="25" t="s">
        <v>7510</v>
      </c>
    </row>
    <row r="480" spans="5:80" ht="9.9" customHeight="1">
      <c r="AC480" s="25" t="s">
        <v>7509</v>
      </c>
      <c r="AH480" s="25" t="s">
        <v>278</v>
      </c>
      <c r="AR480" s="25" t="s">
        <v>7508</v>
      </c>
      <c r="BD480" s="25" t="s">
        <v>7507</v>
      </c>
      <c r="BP480" s="25" t="s">
        <v>898</v>
      </c>
      <c r="CB480" s="25" t="s">
        <v>282</v>
      </c>
    </row>
    <row r="481" spans="5:80" ht="9.9" customHeight="1">
      <c r="E481" s="27" t="s">
        <v>370</v>
      </c>
      <c r="P481" s="25" t="s">
        <v>7506</v>
      </c>
    </row>
    <row r="482" spans="5:80" ht="9.9" customHeight="1">
      <c r="AC482" s="25" t="s">
        <v>7505</v>
      </c>
      <c r="AH482" s="25" t="s">
        <v>302</v>
      </c>
      <c r="AR482" s="25" t="s">
        <v>5850</v>
      </c>
      <c r="BD482" s="25" t="s">
        <v>2118</v>
      </c>
      <c r="BP482" s="25" t="s">
        <v>2684</v>
      </c>
      <c r="CB482" s="25" t="s">
        <v>321</v>
      </c>
    </row>
    <row r="483" spans="5:80" ht="9.9" customHeight="1">
      <c r="E483" s="27" t="s">
        <v>362</v>
      </c>
      <c r="P483" s="25" t="s">
        <v>7504</v>
      </c>
    </row>
    <row r="484" spans="5:80" ht="9.9" customHeight="1">
      <c r="AC484" s="25" t="s">
        <v>7503</v>
      </c>
      <c r="AH484" s="25" t="s">
        <v>396</v>
      </c>
      <c r="AR484" s="25" t="s">
        <v>4364</v>
      </c>
      <c r="BD484" s="25" t="s">
        <v>5583</v>
      </c>
      <c r="BP484" s="25" t="s">
        <v>7502</v>
      </c>
      <c r="CB484" s="25" t="s">
        <v>274</v>
      </c>
    </row>
    <row r="485" spans="5:80" ht="9.9" customHeight="1">
      <c r="E485" s="27" t="s">
        <v>355</v>
      </c>
      <c r="P485" s="25" t="s">
        <v>7501</v>
      </c>
    </row>
    <row r="486" spans="5:80" ht="9.9" customHeight="1">
      <c r="AC486" s="25" t="s">
        <v>7500</v>
      </c>
      <c r="AH486" s="25" t="s">
        <v>425</v>
      </c>
      <c r="AR486" s="25" t="s">
        <v>3274</v>
      </c>
      <c r="BD486" s="25" t="s">
        <v>4261</v>
      </c>
      <c r="BP486" s="25" t="s">
        <v>2023</v>
      </c>
      <c r="CB486" s="25" t="s">
        <v>400</v>
      </c>
    </row>
    <row r="487" spans="5:80" ht="9.9" customHeight="1">
      <c r="E487" s="27" t="s">
        <v>348</v>
      </c>
      <c r="P487" s="25" t="s">
        <v>7499</v>
      </c>
    </row>
    <row r="488" spans="5:80" ht="9.9" customHeight="1">
      <c r="AC488" s="25" t="s">
        <v>7498</v>
      </c>
      <c r="AH488" s="25" t="s">
        <v>359</v>
      </c>
      <c r="AR488" s="25" t="s">
        <v>7497</v>
      </c>
      <c r="BD488" s="25" t="s">
        <v>1373</v>
      </c>
      <c r="BP488" s="25" t="s">
        <v>4269</v>
      </c>
      <c r="CB488" s="25" t="s">
        <v>443</v>
      </c>
    </row>
    <row r="489" spans="5:80" ht="9.9" customHeight="1">
      <c r="E489" s="27" t="s">
        <v>341</v>
      </c>
      <c r="P489" s="25" t="s">
        <v>7496</v>
      </c>
    </row>
    <row r="490" spans="5:80" ht="9.9" customHeight="1">
      <c r="AC490" s="25" t="s">
        <v>7495</v>
      </c>
      <c r="AH490" s="25" t="s">
        <v>418</v>
      </c>
      <c r="AR490" s="25" t="s">
        <v>7494</v>
      </c>
      <c r="BD490" s="25" t="s">
        <v>2361</v>
      </c>
      <c r="BP490" s="25" t="s">
        <v>2279</v>
      </c>
      <c r="CB490" s="25" t="s">
        <v>443</v>
      </c>
    </row>
    <row r="491" spans="5:80" ht="9.9" customHeight="1">
      <c r="E491" s="27" t="s">
        <v>334</v>
      </c>
      <c r="P491" s="25" t="s">
        <v>7493</v>
      </c>
    </row>
    <row r="492" spans="5:80" ht="9.9" customHeight="1">
      <c r="AC492" s="25" t="s">
        <v>7492</v>
      </c>
      <c r="AH492" s="25" t="s">
        <v>432</v>
      </c>
      <c r="AR492" s="25" t="s">
        <v>1889</v>
      </c>
      <c r="BD492" s="25" t="s">
        <v>7491</v>
      </c>
      <c r="BP492" s="25" t="s">
        <v>2394</v>
      </c>
      <c r="CB492" s="25" t="s">
        <v>766</v>
      </c>
    </row>
    <row r="493" spans="5:80" ht="9.9" customHeight="1">
      <c r="E493" s="27" t="s">
        <v>328</v>
      </c>
      <c r="P493" s="25" t="s">
        <v>7490</v>
      </c>
    </row>
    <row r="494" spans="5:80" ht="9.9" customHeight="1">
      <c r="AC494" s="25" t="s">
        <v>7489</v>
      </c>
      <c r="AH494" s="25" t="s">
        <v>286</v>
      </c>
      <c r="AR494" s="25" t="s">
        <v>2124</v>
      </c>
      <c r="BD494" s="25" t="s">
        <v>7385</v>
      </c>
      <c r="BP494" s="25" t="s">
        <v>2149</v>
      </c>
      <c r="CB494" s="25" t="s">
        <v>486</v>
      </c>
    </row>
    <row r="495" spans="5:80" ht="9.9" customHeight="1">
      <c r="E495" s="27" t="s">
        <v>320</v>
      </c>
      <c r="P495" s="25" t="s">
        <v>7488</v>
      </c>
    </row>
    <row r="496" spans="5:80" ht="9.9" customHeight="1">
      <c r="AC496" s="25" t="s">
        <v>3265</v>
      </c>
      <c r="AH496" s="25" t="s">
        <v>374</v>
      </c>
      <c r="AR496" s="25" t="s">
        <v>1508</v>
      </c>
      <c r="BD496" s="25" t="s">
        <v>6125</v>
      </c>
      <c r="BP496" s="25" t="s">
        <v>2436</v>
      </c>
      <c r="CB496" s="25" t="s">
        <v>274</v>
      </c>
    </row>
    <row r="497" spans="5:80" ht="9.9" customHeight="1">
      <c r="E497" s="27" t="s">
        <v>313</v>
      </c>
      <c r="P497" s="25" t="s">
        <v>7487</v>
      </c>
    </row>
    <row r="498" spans="5:80" ht="9.9" customHeight="1">
      <c r="AC498" s="25" t="s">
        <v>720</v>
      </c>
      <c r="AH498" s="25" t="s">
        <v>404</v>
      </c>
      <c r="AR498" s="25" t="s">
        <v>7486</v>
      </c>
      <c r="BD498" s="25" t="s">
        <v>2847</v>
      </c>
      <c r="BP498" s="25" t="s">
        <v>3101</v>
      </c>
      <c r="CB498" s="25" t="s">
        <v>400</v>
      </c>
    </row>
    <row r="499" spans="5:80" ht="9.9" customHeight="1">
      <c r="E499" s="27" t="s">
        <v>305</v>
      </c>
      <c r="P499" s="25" t="s">
        <v>6727</v>
      </c>
    </row>
    <row r="517" spans="1:113" ht="6" customHeight="1"/>
    <row r="518" spans="1:113" ht="5.0999999999999996" customHeight="1"/>
    <row r="519" spans="1:113" ht="12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  <c r="CB519" s="21"/>
      <c r="CC519" s="21"/>
      <c r="CD519" s="21"/>
      <c r="CE519" s="21"/>
      <c r="CF519" s="21"/>
      <c r="CG519" s="21"/>
      <c r="CH519" s="21"/>
      <c r="CI519" s="21"/>
      <c r="CJ519" s="21"/>
      <c r="CK519" s="21"/>
      <c r="CL519" s="21"/>
      <c r="CM519" s="21"/>
      <c r="CN519" s="21"/>
      <c r="CO519" s="21"/>
      <c r="CP519" s="21"/>
      <c r="CQ519" s="21"/>
      <c r="CR519" s="21"/>
      <c r="CS519" s="21"/>
      <c r="CT519" s="21"/>
      <c r="CU519" s="21"/>
      <c r="CV519" s="21"/>
      <c r="CW519" s="21"/>
      <c r="CX519" s="21"/>
      <c r="CY519" s="21"/>
      <c r="CZ519" s="21"/>
      <c r="DA519" s="21"/>
      <c r="DB519" s="21"/>
      <c r="DC519" s="21"/>
      <c r="DD519" s="21"/>
      <c r="DE519" s="21"/>
      <c r="DF519" s="21"/>
      <c r="DG519" s="21"/>
      <c r="DH519" s="21"/>
      <c r="DI519" s="21"/>
    </row>
    <row r="520" spans="1:113" ht="19.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40" t="s">
        <v>5271</v>
      </c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  <c r="CA520" s="21"/>
      <c r="CB520" s="21"/>
      <c r="CC520" s="21"/>
      <c r="CD520" s="21"/>
      <c r="CE520" s="21"/>
      <c r="CF520" s="21"/>
      <c r="CG520" s="21"/>
      <c r="CH520" s="21"/>
      <c r="CI520" s="21"/>
      <c r="CJ520" s="21"/>
      <c r="CK520" s="21"/>
      <c r="CL520" s="21"/>
      <c r="CM520" s="21"/>
      <c r="CN520" s="21"/>
      <c r="CO520" s="21"/>
      <c r="CP520" s="21"/>
      <c r="CQ520" s="21"/>
      <c r="CR520" s="21"/>
      <c r="CS520" s="21"/>
      <c r="CT520" s="21"/>
      <c r="CU520" s="21"/>
      <c r="CV520" s="21"/>
      <c r="CW520" s="21"/>
      <c r="CX520" s="21"/>
      <c r="CY520" s="21"/>
      <c r="CZ520" s="21"/>
      <c r="DA520" s="21"/>
      <c r="DB520" s="39" t="s">
        <v>5266</v>
      </c>
      <c r="DC520" s="21"/>
      <c r="DD520" s="21"/>
      <c r="DE520" s="21"/>
      <c r="DF520" s="21"/>
      <c r="DG520" s="21"/>
      <c r="DH520" s="21"/>
      <c r="DI520" s="39" t="s">
        <v>261</v>
      </c>
    </row>
    <row r="521" spans="1:113" ht="5.0999999999999996" customHeight="1"/>
    <row r="522" spans="1:113" ht="15.9" customHeight="1">
      <c r="BD522" s="38" t="s">
        <v>467</v>
      </c>
      <c r="DI522" s="37" t="s">
        <v>3076</v>
      </c>
    </row>
    <row r="523" spans="1:113" ht="14.1" customHeight="1">
      <c r="BD523" s="26" t="s">
        <v>258</v>
      </c>
      <c r="DI523" s="25" t="s">
        <v>257</v>
      </c>
    </row>
    <row r="524" spans="1:113" ht="12" customHeight="1"/>
    <row r="525" spans="1:113" ht="9.9" customHeight="1">
      <c r="A525" s="36" t="s">
        <v>466</v>
      </c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46" t="s">
        <v>203</v>
      </c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34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 t="s">
        <v>465</v>
      </c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46" t="s">
        <v>6687</v>
      </c>
      <c r="BX525" s="21"/>
      <c r="BY525" s="21"/>
      <c r="BZ525" s="21"/>
      <c r="CA525" s="21"/>
      <c r="CB525" s="21"/>
      <c r="CC525" s="21"/>
      <c r="CD525" s="21"/>
      <c r="CE525" s="21"/>
      <c r="CF525" s="21"/>
      <c r="CG525" s="21"/>
      <c r="CH525" s="21"/>
      <c r="CI525" s="21"/>
      <c r="CJ525" s="21"/>
      <c r="CK525" s="21"/>
      <c r="CL525" s="21"/>
      <c r="CM525" s="21"/>
      <c r="CN525" s="21"/>
      <c r="CO525" s="21"/>
      <c r="CP525" s="34"/>
      <c r="CQ525" s="21"/>
      <c r="CR525" s="35" t="s">
        <v>7485</v>
      </c>
      <c r="CS525" s="21" t="s">
        <v>445</v>
      </c>
      <c r="CT525" s="21"/>
      <c r="CU525" s="21"/>
      <c r="CV525" s="21"/>
      <c r="CW525" s="21"/>
      <c r="CX525" s="21"/>
      <c r="CY525" s="21"/>
      <c r="CZ525" s="21"/>
      <c r="DA525" s="21"/>
      <c r="DB525" s="21"/>
      <c r="DC525" s="21"/>
      <c r="DD525" s="21"/>
      <c r="DE525" s="21"/>
      <c r="DF525" s="21"/>
      <c r="DG525" s="21"/>
      <c r="DH525" s="21"/>
      <c r="DI525" s="33"/>
    </row>
    <row r="526" spans="1:113" ht="9.9" customHeight="1">
      <c r="A526" s="45" t="s">
        <v>463</v>
      </c>
      <c r="T526" s="44" t="s">
        <v>2309</v>
      </c>
      <c r="BD526" s="20" t="s">
        <v>461</v>
      </c>
      <c r="BW526" s="44" t="s">
        <v>6689</v>
      </c>
      <c r="CR526" s="27" t="s">
        <v>178</v>
      </c>
      <c r="CS526" s="20" t="s">
        <v>459</v>
      </c>
      <c r="DI526" s="43"/>
    </row>
    <row r="527" spans="1:113" ht="9.9" customHeight="1">
      <c r="A527" s="45" t="s">
        <v>458</v>
      </c>
      <c r="T527" s="44" t="s">
        <v>47</v>
      </c>
      <c r="BD527" s="20" t="s">
        <v>457</v>
      </c>
      <c r="BW527" s="44" t="s">
        <v>7484</v>
      </c>
      <c r="DI527" s="43"/>
    </row>
    <row r="528" spans="1:113" ht="9.9" customHeight="1">
      <c r="A528" s="45" t="s">
        <v>455</v>
      </c>
      <c r="T528" s="44" t="s">
        <v>46</v>
      </c>
      <c r="BD528" s="20" t="s">
        <v>454</v>
      </c>
      <c r="BW528" s="44" t="s">
        <v>2767</v>
      </c>
      <c r="DI528" s="43"/>
    </row>
    <row r="529" spans="1:113" ht="9.9" customHeight="1">
      <c r="A529" s="32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 t="s">
        <v>452</v>
      </c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42" t="s">
        <v>2916</v>
      </c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31"/>
      <c r="CQ529" s="30"/>
      <c r="CR529" s="41" t="s">
        <v>7019</v>
      </c>
      <c r="CS529" s="30" t="s">
        <v>445</v>
      </c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29"/>
    </row>
    <row r="530" spans="1:113" ht="5.0999999999999996" customHeight="1"/>
    <row r="531" spans="1:113" ht="12" customHeight="1">
      <c r="A531" s="91" t="s">
        <v>248</v>
      </c>
      <c r="B531" s="82"/>
      <c r="C531" s="82"/>
      <c r="D531" s="82"/>
      <c r="E531" s="82"/>
      <c r="F531" s="21"/>
      <c r="G531" s="21"/>
      <c r="H531" s="81" t="s">
        <v>450</v>
      </c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21"/>
      <c r="U531" s="21"/>
      <c r="V531" s="34"/>
      <c r="W531" s="81" t="s">
        <v>449</v>
      </c>
      <c r="X531" s="82"/>
      <c r="Y531" s="82"/>
      <c r="Z531" s="82"/>
      <c r="AA531" s="82"/>
      <c r="AB531" s="82"/>
      <c r="AC531" s="82"/>
      <c r="AD531" s="82"/>
      <c r="AE531" s="82"/>
      <c r="AF531" s="21"/>
      <c r="AG531" s="21"/>
      <c r="AH531" s="34"/>
      <c r="AI531" s="34"/>
      <c r="AJ531" s="21"/>
      <c r="AK531" s="81" t="s">
        <v>448</v>
      </c>
      <c r="AL531" s="82"/>
      <c r="AM531" s="82"/>
      <c r="AN531" s="82"/>
      <c r="AO531" s="82"/>
      <c r="AP531" s="82"/>
      <c r="AQ531" s="82"/>
      <c r="AR531" s="82"/>
      <c r="AS531" s="82"/>
      <c r="AT531" s="82"/>
      <c r="AU531" s="21"/>
      <c r="AV531" s="21"/>
      <c r="AW531" s="81" t="s">
        <v>447</v>
      </c>
      <c r="AX531" s="82"/>
      <c r="AY531" s="82"/>
      <c r="AZ531" s="82"/>
      <c r="BA531" s="82"/>
      <c r="BB531" s="82"/>
      <c r="BC531" s="82"/>
      <c r="BD531" s="82"/>
      <c r="BE531" s="82"/>
      <c r="BF531" s="82"/>
      <c r="BG531" s="21"/>
      <c r="BH531" s="21"/>
      <c r="BI531" s="81" t="s">
        <v>446</v>
      </c>
      <c r="BJ531" s="82"/>
      <c r="BK531" s="82"/>
      <c r="BL531" s="82"/>
      <c r="BM531" s="82"/>
      <c r="BN531" s="82"/>
      <c r="BO531" s="82"/>
      <c r="BP531" s="82"/>
      <c r="BQ531" s="82"/>
      <c r="BR531" s="82"/>
      <c r="BS531" s="21"/>
      <c r="BT531" s="21"/>
      <c r="BU531" s="81" t="s">
        <v>445</v>
      </c>
      <c r="BV531" s="82"/>
      <c r="BW531" s="82"/>
      <c r="BX531" s="82"/>
      <c r="BY531" s="82"/>
      <c r="BZ531" s="82"/>
      <c r="CA531" s="82"/>
      <c r="CB531" s="82"/>
      <c r="CC531" s="82"/>
      <c r="CD531" s="82"/>
      <c r="CE531" s="21"/>
      <c r="CF531" s="21"/>
      <c r="CG531" s="34"/>
      <c r="CH531" s="34"/>
      <c r="CI531" s="21"/>
      <c r="CJ531" s="34"/>
      <c r="CK531" s="21"/>
      <c r="CL531" s="21"/>
      <c r="CM531" s="21"/>
      <c r="CN531" s="21"/>
      <c r="CO531" s="21"/>
      <c r="CP531" s="21"/>
      <c r="CQ531" s="21"/>
      <c r="CR531" s="21"/>
      <c r="CS531" s="21"/>
      <c r="CT531" s="21"/>
      <c r="CU531" s="21"/>
      <c r="CV531" s="21"/>
      <c r="CW531" s="21"/>
      <c r="CX531" s="21"/>
      <c r="CY531" s="21"/>
      <c r="CZ531" s="21"/>
      <c r="DA531" s="21"/>
      <c r="DB531" s="21"/>
      <c r="DC531" s="21"/>
      <c r="DD531" s="21"/>
      <c r="DE531" s="21"/>
      <c r="DF531" s="21"/>
      <c r="DG531" s="21"/>
      <c r="DH531" s="21"/>
      <c r="DI531" s="33"/>
    </row>
    <row r="532" spans="1:113" ht="12" customHeight="1">
      <c r="A532" s="92"/>
      <c r="B532" s="83"/>
      <c r="C532" s="83"/>
      <c r="D532" s="83"/>
      <c r="E532" s="83"/>
      <c r="F532" s="30"/>
      <c r="G532" s="30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30"/>
      <c r="U532" s="30"/>
      <c r="V532" s="31"/>
      <c r="W532" s="83"/>
      <c r="X532" s="83"/>
      <c r="Y532" s="83"/>
      <c r="Z532" s="83"/>
      <c r="AA532" s="83"/>
      <c r="AB532" s="83"/>
      <c r="AC532" s="83"/>
      <c r="AD532" s="83"/>
      <c r="AE532" s="83"/>
      <c r="AF532" s="30"/>
      <c r="AG532" s="30"/>
      <c r="AH532" s="31"/>
      <c r="AI532" s="31"/>
      <c r="AJ532" s="30"/>
      <c r="AK532" s="83"/>
      <c r="AL532" s="83"/>
      <c r="AM532" s="83"/>
      <c r="AN532" s="83"/>
      <c r="AO532" s="83"/>
      <c r="AP532" s="83"/>
      <c r="AQ532" s="83"/>
      <c r="AR532" s="83"/>
      <c r="AS532" s="83"/>
      <c r="AT532" s="83"/>
      <c r="AU532" s="30"/>
      <c r="AV532" s="30"/>
      <c r="AW532" s="83"/>
      <c r="AX532" s="83"/>
      <c r="AY532" s="83"/>
      <c r="AZ532" s="83"/>
      <c r="BA532" s="83"/>
      <c r="BB532" s="83"/>
      <c r="BC532" s="83"/>
      <c r="BD532" s="83"/>
      <c r="BE532" s="83"/>
      <c r="BF532" s="83"/>
      <c r="BG532" s="30"/>
      <c r="BH532" s="30"/>
      <c r="BI532" s="83"/>
      <c r="BJ532" s="83"/>
      <c r="BK532" s="83"/>
      <c r="BL532" s="83"/>
      <c r="BM532" s="83"/>
      <c r="BN532" s="83"/>
      <c r="BO532" s="83"/>
      <c r="BP532" s="83"/>
      <c r="BQ532" s="83"/>
      <c r="BR532" s="83"/>
      <c r="BS532" s="30"/>
      <c r="BT532" s="30"/>
      <c r="BU532" s="83"/>
      <c r="BV532" s="83"/>
      <c r="BW532" s="83"/>
      <c r="BX532" s="83"/>
      <c r="BY532" s="83"/>
      <c r="BZ532" s="83"/>
      <c r="CA532" s="83"/>
      <c r="CB532" s="83"/>
      <c r="CC532" s="83"/>
      <c r="CD532" s="83"/>
      <c r="CE532" s="30"/>
      <c r="CF532" s="30"/>
      <c r="CG532" s="31"/>
      <c r="CH532" s="31"/>
      <c r="CI532" s="30"/>
      <c r="CJ532" s="31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30"/>
      <c r="CV532" s="30"/>
      <c r="CW532" s="30"/>
      <c r="CX532" s="30"/>
      <c r="CY532" s="30"/>
      <c r="CZ532" s="30"/>
      <c r="DA532" s="30"/>
      <c r="DB532" s="30"/>
      <c r="DC532" s="30"/>
      <c r="DD532" s="30"/>
      <c r="DE532" s="30"/>
      <c r="DF532" s="30"/>
      <c r="DG532" s="30"/>
      <c r="DH532" s="30"/>
      <c r="DI532" s="29"/>
    </row>
    <row r="533" spans="1:113" ht="1.5" customHeight="1"/>
    <row r="534" spans="1:113" ht="9.9" customHeight="1">
      <c r="AC534" s="25" t="s">
        <v>7482</v>
      </c>
      <c r="AH534" s="25" t="s">
        <v>396</v>
      </c>
      <c r="AR534" s="25" t="s">
        <v>7483</v>
      </c>
      <c r="BD534" s="25" t="s">
        <v>1488</v>
      </c>
      <c r="BP534" s="25" t="s">
        <v>4658</v>
      </c>
      <c r="CB534" s="25" t="s">
        <v>1657</v>
      </c>
    </row>
    <row r="535" spans="1:113" ht="9.9" customHeight="1">
      <c r="E535" s="27" t="s">
        <v>442</v>
      </c>
      <c r="P535" s="25" t="s">
        <v>7482</v>
      </c>
    </row>
    <row r="536" spans="1:113" ht="9.9" customHeight="1">
      <c r="AC536" s="25" t="s">
        <v>7481</v>
      </c>
      <c r="AH536" s="25" t="s">
        <v>338</v>
      </c>
      <c r="AR536" s="25" t="s">
        <v>3953</v>
      </c>
      <c r="BD536" s="25" t="s">
        <v>7480</v>
      </c>
      <c r="BP536" s="25" t="s">
        <v>5822</v>
      </c>
      <c r="CB536" s="25" t="s">
        <v>587</v>
      </c>
    </row>
    <row r="537" spans="1:113" ht="9.9" customHeight="1">
      <c r="E537" s="27" t="s">
        <v>435</v>
      </c>
      <c r="P537" s="25" t="s">
        <v>7479</v>
      </c>
    </row>
    <row r="538" spans="1:113" ht="9.9" customHeight="1">
      <c r="AC538" s="25" t="s">
        <v>2116</v>
      </c>
      <c r="AH538" s="25" t="s">
        <v>286</v>
      </c>
      <c r="AR538" s="25" t="s">
        <v>7478</v>
      </c>
      <c r="BD538" s="25" t="s">
        <v>7477</v>
      </c>
      <c r="BP538" s="25" t="s">
        <v>7476</v>
      </c>
      <c r="CB538" s="25" t="s">
        <v>1755</v>
      </c>
    </row>
    <row r="539" spans="1:113" ht="9.9" customHeight="1">
      <c r="E539" s="27" t="s">
        <v>428</v>
      </c>
      <c r="P539" s="25" t="s">
        <v>7475</v>
      </c>
    </row>
    <row r="540" spans="1:113" ht="9.9" customHeight="1">
      <c r="AC540" s="25" t="s">
        <v>7474</v>
      </c>
      <c r="AH540" s="25" t="s">
        <v>302</v>
      </c>
      <c r="AR540" s="25" t="s">
        <v>7473</v>
      </c>
      <c r="BD540" s="25" t="s">
        <v>2225</v>
      </c>
      <c r="BP540" s="25" t="s">
        <v>6531</v>
      </c>
      <c r="CB540" s="25" t="s">
        <v>1083</v>
      </c>
    </row>
    <row r="541" spans="1:113" ht="9.9" customHeight="1">
      <c r="E541" s="27" t="s">
        <v>421</v>
      </c>
      <c r="P541" s="25" t="s">
        <v>7472</v>
      </c>
    </row>
    <row r="542" spans="1:113" ht="9.9" customHeight="1">
      <c r="AC542" s="25" t="s">
        <v>7471</v>
      </c>
      <c r="AH542" s="25" t="s">
        <v>367</v>
      </c>
      <c r="AR542" s="25" t="s">
        <v>7470</v>
      </c>
      <c r="BD542" s="25" t="s">
        <v>7469</v>
      </c>
      <c r="BP542" s="25" t="s">
        <v>5856</v>
      </c>
      <c r="CB542" s="25" t="s">
        <v>573</v>
      </c>
    </row>
    <row r="543" spans="1:113" ht="9.9" customHeight="1">
      <c r="E543" s="27" t="s">
        <v>414</v>
      </c>
      <c r="P543" s="25" t="s">
        <v>7468</v>
      </c>
    </row>
    <row r="544" spans="1:113" ht="9.9" customHeight="1">
      <c r="AC544" s="27" t="s">
        <v>7467</v>
      </c>
      <c r="AH544" s="25" t="s">
        <v>317</v>
      </c>
      <c r="AR544" s="25" t="s">
        <v>7466</v>
      </c>
      <c r="BD544" s="25" t="s">
        <v>7465</v>
      </c>
      <c r="BP544" s="25" t="s">
        <v>4985</v>
      </c>
      <c r="CB544" s="25" t="s">
        <v>1467</v>
      </c>
    </row>
    <row r="545" spans="5:80" ht="9.9" customHeight="1">
      <c r="E545" s="27" t="s">
        <v>407</v>
      </c>
      <c r="P545" s="25" t="s">
        <v>7464</v>
      </c>
    </row>
    <row r="546" spans="5:80" ht="9.9" customHeight="1">
      <c r="AC546" s="25" t="s">
        <v>6577</v>
      </c>
      <c r="AH546" s="25" t="s">
        <v>345</v>
      </c>
      <c r="AR546" s="25" t="s">
        <v>6218</v>
      </c>
      <c r="BD546" s="25" t="s">
        <v>7463</v>
      </c>
      <c r="BP546" s="25" t="s">
        <v>1433</v>
      </c>
      <c r="CB546" s="25" t="s">
        <v>648</v>
      </c>
    </row>
    <row r="547" spans="5:80" ht="9.9" customHeight="1">
      <c r="E547" s="27" t="s">
        <v>399</v>
      </c>
      <c r="P547" s="25" t="s">
        <v>7462</v>
      </c>
    </row>
    <row r="548" spans="5:80" ht="9.9" customHeight="1">
      <c r="AC548" s="25" t="s">
        <v>7461</v>
      </c>
      <c r="AH548" s="25" t="s">
        <v>331</v>
      </c>
      <c r="AR548" s="25" t="s">
        <v>2797</v>
      </c>
      <c r="BD548" s="25" t="s">
        <v>7460</v>
      </c>
      <c r="BP548" s="25" t="s">
        <v>4874</v>
      </c>
      <c r="CB548" s="25" t="s">
        <v>2918</v>
      </c>
    </row>
    <row r="549" spans="5:80" ht="9.9" customHeight="1">
      <c r="E549" s="27" t="s">
        <v>393</v>
      </c>
      <c r="P549" s="25" t="s">
        <v>7459</v>
      </c>
    </row>
    <row r="550" spans="5:80" ht="9.9" customHeight="1">
      <c r="AC550" s="25" t="s">
        <v>7458</v>
      </c>
      <c r="AH550" s="25" t="s">
        <v>352</v>
      </c>
      <c r="AR550" s="25" t="s">
        <v>7457</v>
      </c>
      <c r="BD550" s="25" t="s">
        <v>4801</v>
      </c>
      <c r="BP550" s="25" t="s">
        <v>4969</v>
      </c>
      <c r="CB550" s="25" t="s">
        <v>556</v>
      </c>
    </row>
    <row r="551" spans="5:80" ht="9.9" customHeight="1">
      <c r="E551" s="27" t="s">
        <v>385</v>
      </c>
      <c r="P551" s="25" t="s">
        <v>7456</v>
      </c>
    </row>
    <row r="552" spans="5:80" ht="9.9" customHeight="1">
      <c r="AC552" s="25" t="s">
        <v>7455</v>
      </c>
      <c r="AH552" s="25" t="s">
        <v>310</v>
      </c>
      <c r="AR552" s="25" t="s">
        <v>7454</v>
      </c>
      <c r="BD552" s="25" t="s">
        <v>2787</v>
      </c>
      <c r="BP552" s="25" t="s">
        <v>2713</v>
      </c>
      <c r="CB552" s="25" t="s">
        <v>2251</v>
      </c>
    </row>
    <row r="553" spans="5:80" ht="9.9" customHeight="1">
      <c r="E553" s="27" t="s">
        <v>377</v>
      </c>
      <c r="P553" s="25" t="s">
        <v>7453</v>
      </c>
    </row>
    <row r="554" spans="5:80" ht="9.9" customHeight="1">
      <c r="AC554" s="25" t="s">
        <v>7452</v>
      </c>
      <c r="AH554" s="25" t="s">
        <v>278</v>
      </c>
      <c r="AR554" s="25" t="s">
        <v>7451</v>
      </c>
      <c r="BD554" s="25" t="s">
        <v>7450</v>
      </c>
      <c r="BP554" s="25" t="s">
        <v>2713</v>
      </c>
      <c r="CB554" s="25" t="s">
        <v>2918</v>
      </c>
    </row>
    <row r="555" spans="5:80" ht="9.9" customHeight="1">
      <c r="E555" s="27" t="s">
        <v>370</v>
      </c>
      <c r="P555" s="25" t="s">
        <v>7449</v>
      </c>
    </row>
    <row r="556" spans="5:80" ht="9.9" customHeight="1">
      <c r="AC556" s="25" t="s">
        <v>7448</v>
      </c>
      <c r="AH556" s="25" t="s">
        <v>294</v>
      </c>
      <c r="AR556" s="25" t="s">
        <v>7447</v>
      </c>
      <c r="BD556" s="25" t="s">
        <v>7446</v>
      </c>
      <c r="BP556" s="25" t="s">
        <v>7445</v>
      </c>
      <c r="CB556" s="25" t="s">
        <v>1657</v>
      </c>
    </row>
    <row r="557" spans="5:80" ht="9.9" customHeight="1">
      <c r="E557" s="27" t="s">
        <v>362</v>
      </c>
      <c r="P557" s="25" t="s">
        <v>7444</v>
      </c>
    </row>
    <row r="558" spans="5:80" ht="9.9" customHeight="1">
      <c r="AC558" s="25" t="s">
        <v>7443</v>
      </c>
      <c r="AH558" s="25" t="s">
        <v>325</v>
      </c>
      <c r="AR558" s="25" t="s">
        <v>7442</v>
      </c>
      <c r="BD558" s="25" t="s">
        <v>7441</v>
      </c>
      <c r="BP558" s="25" t="s">
        <v>7440</v>
      </c>
      <c r="CB558" s="25" t="s">
        <v>1467</v>
      </c>
    </row>
    <row r="559" spans="5:80" ht="9.9" customHeight="1">
      <c r="E559" s="27" t="s">
        <v>355</v>
      </c>
      <c r="P559" s="25" t="s">
        <v>6689</v>
      </c>
    </row>
    <row r="561" s="20" customFormat="1" ht="9.9" customHeight="1"/>
    <row r="562" s="20" customFormat="1" ht="9.9" customHeight="1"/>
    <row r="563" s="20" customFormat="1" ht="9.9" customHeight="1"/>
    <row r="564" s="20" customFormat="1" ht="9.9" customHeight="1"/>
    <row r="565" s="20" customFormat="1" ht="9.9" customHeight="1"/>
    <row r="566" s="20" customFormat="1" ht="9.9" customHeight="1"/>
    <row r="567" s="20" customFormat="1" ht="9.9" customHeight="1"/>
    <row r="568" s="20" customFormat="1" ht="9.9" customHeight="1"/>
    <row r="569" s="20" customFormat="1" ht="9.9" customHeight="1"/>
    <row r="570" s="20" customFormat="1" ht="9.9" customHeight="1"/>
    <row r="571" s="20" customFormat="1" ht="9.9" customHeight="1"/>
    <row r="572" s="20" customFormat="1" ht="9.9" customHeight="1"/>
    <row r="573" s="20" customFormat="1" ht="9.9" customHeight="1"/>
    <row r="574" s="20" customFormat="1" ht="9.9" customHeight="1"/>
    <row r="575" s="20" customFormat="1" ht="9.9" customHeight="1"/>
    <row r="576" s="20" customFormat="1" ht="9.9" customHeight="1"/>
    <row r="577" s="20" customFormat="1" ht="9.9" customHeight="1"/>
    <row r="578" s="20" customFormat="1" ht="9.9" customHeight="1"/>
    <row r="579" s="20" customFormat="1" ht="9.9" customHeight="1"/>
    <row r="580" s="20" customFormat="1" ht="9.9" customHeight="1"/>
    <row r="581" s="20" customFormat="1" ht="9.9" customHeight="1"/>
    <row r="582" s="20" customFormat="1" ht="9.9" customHeight="1"/>
    <row r="583" s="20" customFormat="1" ht="9.9" customHeight="1"/>
    <row r="584" s="20" customFormat="1" ht="9.9" customHeight="1"/>
    <row r="585" s="20" customFormat="1" ht="9.9" customHeight="1"/>
    <row r="586" s="20" customFormat="1" ht="9.9" customHeight="1"/>
    <row r="587" s="20" customFormat="1" ht="9.9" customHeight="1"/>
    <row r="588" s="20" customFormat="1" ht="9.9" customHeight="1"/>
    <row r="589" s="20" customFormat="1" ht="9.9" customHeight="1"/>
    <row r="590" s="20" customFormat="1" ht="9.9" customHeight="1"/>
    <row r="591" s="20" customFormat="1" ht="6" customHeight="1"/>
    <row r="592" s="20" customFormat="1" ht="5.0999999999999996" customHeight="1"/>
    <row r="593" spans="1:113" ht="12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  <c r="CE593" s="21"/>
      <c r="CF593" s="21"/>
      <c r="CG593" s="21"/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/>
      <c r="CU593" s="21"/>
      <c r="CV593" s="21"/>
      <c r="CW593" s="21"/>
      <c r="CX593" s="21"/>
      <c r="CY593" s="21"/>
      <c r="CZ593" s="21"/>
      <c r="DA593" s="21"/>
      <c r="DB593" s="21"/>
      <c r="DC593" s="21"/>
      <c r="DD593" s="21"/>
      <c r="DE593" s="21"/>
      <c r="DF593" s="21"/>
      <c r="DG593" s="21"/>
      <c r="DH593" s="21"/>
      <c r="DI593" s="21"/>
    </row>
    <row r="594" spans="1:113" ht="19.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40" t="s">
        <v>5271</v>
      </c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  <c r="CC594" s="21"/>
      <c r="CD594" s="21"/>
      <c r="CE594" s="21"/>
      <c r="CF594" s="21"/>
      <c r="CG594" s="21"/>
      <c r="CH594" s="21"/>
      <c r="CI594" s="21"/>
      <c r="CJ594" s="21"/>
      <c r="CK594" s="21"/>
      <c r="CL594" s="21"/>
      <c r="CM594" s="21"/>
      <c r="CN594" s="21"/>
      <c r="CO594" s="21"/>
      <c r="CP594" s="21"/>
      <c r="CQ594" s="21"/>
      <c r="CR594" s="21"/>
      <c r="CS594" s="21"/>
      <c r="CT594" s="21"/>
      <c r="CU594" s="21"/>
      <c r="CV594" s="21"/>
      <c r="CW594" s="21"/>
      <c r="CX594" s="21"/>
      <c r="CY594" s="21"/>
      <c r="CZ594" s="21"/>
      <c r="DA594" s="21"/>
      <c r="DB594" s="39" t="s">
        <v>5266</v>
      </c>
      <c r="DC594" s="21"/>
      <c r="DD594" s="21"/>
      <c r="DE594" s="21"/>
      <c r="DF594" s="21"/>
      <c r="DG594" s="21"/>
      <c r="DH594" s="21"/>
      <c r="DI594" s="39" t="s">
        <v>261</v>
      </c>
    </row>
    <row r="595" spans="1:113" ht="5.0999999999999996" customHeight="1"/>
    <row r="596" spans="1:113" ht="15.9" customHeight="1">
      <c r="BD596" s="38" t="s">
        <v>467</v>
      </c>
      <c r="DI596" s="37" t="s">
        <v>3076</v>
      </c>
    </row>
    <row r="597" spans="1:113" ht="14.1" customHeight="1">
      <c r="BD597" s="26" t="s">
        <v>258</v>
      </c>
      <c r="DI597" s="25" t="s">
        <v>257</v>
      </c>
    </row>
    <row r="598" spans="1:113" ht="12" customHeight="1"/>
    <row r="599" spans="1:113" ht="9.9" customHeight="1">
      <c r="A599" s="36" t="s">
        <v>466</v>
      </c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46" t="s">
        <v>196</v>
      </c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34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 t="s">
        <v>465</v>
      </c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46" t="s">
        <v>6728</v>
      </c>
      <c r="BX599" s="21"/>
      <c r="BY599" s="21"/>
      <c r="BZ599" s="21"/>
      <c r="CA599" s="21"/>
      <c r="CB599" s="21"/>
      <c r="CC599" s="21"/>
      <c r="CD599" s="21"/>
      <c r="CE599" s="21"/>
      <c r="CF599" s="21"/>
      <c r="CG599" s="21"/>
      <c r="CH599" s="21"/>
      <c r="CI599" s="21"/>
      <c r="CJ599" s="21"/>
      <c r="CK599" s="21"/>
      <c r="CL599" s="21"/>
      <c r="CM599" s="21"/>
      <c r="CN599" s="21"/>
      <c r="CO599" s="21"/>
      <c r="CP599" s="34"/>
      <c r="CQ599" s="21"/>
      <c r="CR599" s="35" t="s">
        <v>7439</v>
      </c>
      <c r="CS599" s="21" t="s">
        <v>445</v>
      </c>
      <c r="CT599" s="21"/>
      <c r="CU599" s="21"/>
      <c r="CV599" s="21"/>
      <c r="CW599" s="21"/>
      <c r="CX599" s="21"/>
      <c r="CY599" s="21"/>
      <c r="CZ599" s="21"/>
      <c r="DA599" s="21"/>
      <c r="DB599" s="21"/>
      <c r="DC599" s="21"/>
      <c r="DD599" s="21"/>
      <c r="DE599" s="21"/>
      <c r="DF599" s="21"/>
      <c r="DG599" s="21"/>
      <c r="DH599" s="21"/>
      <c r="DI599" s="33"/>
    </row>
    <row r="600" spans="1:113" ht="9.9" customHeight="1">
      <c r="A600" s="45" t="s">
        <v>463</v>
      </c>
      <c r="T600" s="44" t="s">
        <v>2210</v>
      </c>
      <c r="BD600" s="20" t="s">
        <v>461</v>
      </c>
      <c r="BW600" s="44" t="s">
        <v>6730</v>
      </c>
      <c r="CR600" s="27" t="s">
        <v>140</v>
      </c>
      <c r="CS600" s="20" t="s">
        <v>459</v>
      </c>
      <c r="DI600" s="43"/>
    </row>
    <row r="601" spans="1:113" ht="9.9" customHeight="1">
      <c r="A601" s="45" t="s">
        <v>458</v>
      </c>
      <c r="T601" s="44" t="s">
        <v>215</v>
      </c>
      <c r="BD601" s="20" t="s">
        <v>457</v>
      </c>
      <c r="BW601" s="44" t="s">
        <v>2463</v>
      </c>
      <c r="DI601" s="43"/>
    </row>
    <row r="602" spans="1:113" ht="9.9" customHeight="1">
      <c r="A602" s="45" t="s">
        <v>455</v>
      </c>
      <c r="T602" s="44" t="s">
        <v>49</v>
      </c>
      <c r="BD602" s="20" t="s">
        <v>454</v>
      </c>
      <c r="BW602" s="44" t="s">
        <v>2694</v>
      </c>
      <c r="DI602" s="43"/>
    </row>
    <row r="603" spans="1:113" ht="9.9" customHeight="1">
      <c r="A603" s="32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 t="s">
        <v>452</v>
      </c>
      <c r="BE603" s="30"/>
      <c r="BF603" s="30"/>
      <c r="BG603" s="30"/>
      <c r="BH603" s="30"/>
      <c r="BI603" s="30"/>
      <c r="BJ603" s="30"/>
      <c r="BK603" s="30"/>
      <c r="BL603" s="30"/>
      <c r="BM603" s="30"/>
      <c r="BN603" s="30"/>
      <c r="BO603" s="30"/>
      <c r="BP603" s="30"/>
      <c r="BQ603" s="30"/>
      <c r="BR603" s="30"/>
      <c r="BS603" s="30"/>
      <c r="BT603" s="30"/>
      <c r="BU603" s="30"/>
      <c r="BV603" s="30"/>
      <c r="BW603" s="42" t="s">
        <v>2916</v>
      </c>
      <c r="BX603" s="30"/>
      <c r="BY603" s="30"/>
      <c r="BZ603" s="30"/>
      <c r="CA603" s="30"/>
      <c r="CB603" s="30"/>
      <c r="CC603" s="30"/>
      <c r="CD603" s="30"/>
      <c r="CE603" s="30"/>
      <c r="CF603" s="30"/>
      <c r="CG603" s="30"/>
      <c r="CH603" s="30"/>
      <c r="CI603" s="30"/>
      <c r="CJ603" s="30"/>
      <c r="CK603" s="30"/>
      <c r="CL603" s="30"/>
      <c r="CM603" s="30"/>
      <c r="CN603" s="30"/>
      <c r="CO603" s="30"/>
      <c r="CP603" s="31"/>
      <c r="CQ603" s="30"/>
      <c r="CR603" s="41" t="s">
        <v>7019</v>
      </c>
      <c r="CS603" s="30" t="s">
        <v>445</v>
      </c>
      <c r="CT603" s="30"/>
      <c r="CU603" s="30"/>
      <c r="CV603" s="30"/>
      <c r="CW603" s="30"/>
      <c r="CX603" s="30"/>
      <c r="CY603" s="30"/>
      <c r="CZ603" s="30"/>
      <c r="DA603" s="30"/>
      <c r="DB603" s="30"/>
      <c r="DC603" s="30"/>
      <c r="DD603" s="30"/>
      <c r="DE603" s="30"/>
      <c r="DF603" s="30"/>
      <c r="DG603" s="30"/>
      <c r="DH603" s="30"/>
      <c r="DI603" s="29"/>
    </row>
    <row r="604" spans="1:113" ht="5.0999999999999996" customHeight="1"/>
    <row r="605" spans="1:113" ht="12" customHeight="1">
      <c r="A605" s="91" t="s">
        <v>248</v>
      </c>
      <c r="B605" s="82"/>
      <c r="C605" s="82"/>
      <c r="D605" s="82"/>
      <c r="E605" s="82"/>
      <c r="F605" s="21"/>
      <c r="G605" s="21"/>
      <c r="H605" s="81" t="s">
        <v>450</v>
      </c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21"/>
      <c r="U605" s="21"/>
      <c r="V605" s="34"/>
      <c r="W605" s="81" t="s">
        <v>449</v>
      </c>
      <c r="X605" s="82"/>
      <c r="Y605" s="82"/>
      <c r="Z605" s="82"/>
      <c r="AA605" s="82"/>
      <c r="AB605" s="82"/>
      <c r="AC605" s="82"/>
      <c r="AD605" s="82"/>
      <c r="AE605" s="82"/>
      <c r="AF605" s="21"/>
      <c r="AG605" s="21"/>
      <c r="AH605" s="34"/>
      <c r="AI605" s="34"/>
      <c r="AJ605" s="21"/>
      <c r="AK605" s="81" t="s">
        <v>448</v>
      </c>
      <c r="AL605" s="82"/>
      <c r="AM605" s="82"/>
      <c r="AN605" s="82"/>
      <c r="AO605" s="82"/>
      <c r="AP605" s="82"/>
      <c r="AQ605" s="82"/>
      <c r="AR605" s="82"/>
      <c r="AS605" s="82"/>
      <c r="AT605" s="82"/>
      <c r="AU605" s="21"/>
      <c r="AV605" s="21"/>
      <c r="AW605" s="81" t="s">
        <v>447</v>
      </c>
      <c r="AX605" s="82"/>
      <c r="AY605" s="82"/>
      <c r="AZ605" s="82"/>
      <c r="BA605" s="82"/>
      <c r="BB605" s="82"/>
      <c r="BC605" s="82"/>
      <c r="BD605" s="82"/>
      <c r="BE605" s="82"/>
      <c r="BF605" s="82"/>
      <c r="BG605" s="21"/>
      <c r="BH605" s="21"/>
      <c r="BI605" s="81" t="s">
        <v>446</v>
      </c>
      <c r="BJ605" s="82"/>
      <c r="BK605" s="82"/>
      <c r="BL605" s="82"/>
      <c r="BM605" s="82"/>
      <c r="BN605" s="82"/>
      <c r="BO605" s="82"/>
      <c r="BP605" s="82"/>
      <c r="BQ605" s="82"/>
      <c r="BR605" s="82"/>
      <c r="BS605" s="21"/>
      <c r="BT605" s="21"/>
      <c r="BU605" s="81" t="s">
        <v>445</v>
      </c>
      <c r="BV605" s="82"/>
      <c r="BW605" s="82"/>
      <c r="BX605" s="82"/>
      <c r="BY605" s="82"/>
      <c r="BZ605" s="82"/>
      <c r="CA605" s="82"/>
      <c r="CB605" s="82"/>
      <c r="CC605" s="82"/>
      <c r="CD605" s="82"/>
      <c r="CE605" s="21"/>
      <c r="CF605" s="21"/>
      <c r="CG605" s="34"/>
      <c r="CH605" s="34"/>
      <c r="CI605" s="21"/>
      <c r="CJ605" s="34"/>
      <c r="CK605" s="21"/>
      <c r="CL605" s="21"/>
      <c r="CM605" s="21"/>
      <c r="CN605" s="21"/>
      <c r="CO605" s="21"/>
      <c r="CP605" s="21"/>
      <c r="CQ605" s="21"/>
      <c r="CR605" s="21"/>
      <c r="CS605" s="21"/>
      <c r="CT605" s="21"/>
      <c r="CU605" s="21"/>
      <c r="CV605" s="21"/>
      <c r="CW605" s="21"/>
      <c r="CX605" s="21"/>
      <c r="CY605" s="21"/>
      <c r="CZ605" s="21"/>
      <c r="DA605" s="21"/>
      <c r="DB605" s="21"/>
      <c r="DC605" s="21"/>
      <c r="DD605" s="21"/>
      <c r="DE605" s="21"/>
      <c r="DF605" s="21"/>
      <c r="DG605" s="21"/>
      <c r="DH605" s="21"/>
      <c r="DI605" s="33"/>
    </row>
    <row r="606" spans="1:113" ht="12" customHeight="1">
      <c r="A606" s="92"/>
      <c r="B606" s="83"/>
      <c r="C606" s="83"/>
      <c r="D606" s="83"/>
      <c r="E606" s="83"/>
      <c r="F606" s="30"/>
      <c r="G606" s="30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30"/>
      <c r="U606" s="30"/>
      <c r="V606" s="31"/>
      <c r="W606" s="83"/>
      <c r="X606" s="83"/>
      <c r="Y606" s="83"/>
      <c r="Z606" s="83"/>
      <c r="AA606" s="83"/>
      <c r="AB606" s="83"/>
      <c r="AC606" s="83"/>
      <c r="AD606" s="83"/>
      <c r="AE606" s="83"/>
      <c r="AF606" s="30"/>
      <c r="AG606" s="30"/>
      <c r="AH606" s="31"/>
      <c r="AI606" s="31"/>
      <c r="AJ606" s="30"/>
      <c r="AK606" s="83"/>
      <c r="AL606" s="83"/>
      <c r="AM606" s="83"/>
      <c r="AN606" s="83"/>
      <c r="AO606" s="83"/>
      <c r="AP606" s="83"/>
      <c r="AQ606" s="83"/>
      <c r="AR606" s="83"/>
      <c r="AS606" s="83"/>
      <c r="AT606" s="83"/>
      <c r="AU606" s="30"/>
      <c r="AV606" s="30"/>
      <c r="AW606" s="83"/>
      <c r="AX606" s="83"/>
      <c r="AY606" s="83"/>
      <c r="AZ606" s="83"/>
      <c r="BA606" s="83"/>
      <c r="BB606" s="83"/>
      <c r="BC606" s="83"/>
      <c r="BD606" s="83"/>
      <c r="BE606" s="83"/>
      <c r="BF606" s="83"/>
      <c r="BG606" s="30"/>
      <c r="BH606" s="30"/>
      <c r="BI606" s="83"/>
      <c r="BJ606" s="83"/>
      <c r="BK606" s="83"/>
      <c r="BL606" s="83"/>
      <c r="BM606" s="83"/>
      <c r="BN606" s="83"/>
      <c r="BO606" s="83"/>
      <c r="BP606" s="83"/>
      <c r="BQ606" s="83"/>
      <c r="BR606" s="83"/>
      <c r="BS606" s="30"/>
      <c r="BT606" s="30"/>
      <c r="BU606" s="83"/>
      <c r="BV606" s="83"/>
      <c r="BW606" s="83"/>
      <c r="BX606" s="83"/>
      <c r="BY606" s="83"/>
      <c r="BZ606" s="83"/>
      <c r="CA606" s="83"/>
      <c r="CB606" s="83"/>
      <c r="CC606" s="83"/>
      <c r="CD606" s="83"/>
      <c r="CE606" s="30"/>
      <c r="CF606" s="30"/>
      <c r="CG606" s="31"/>
      <c r="CH606" s="31"/>
      <c r="CI606" s="30"/>
      <c r="CJ606" s="31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30"/>
      <c r="CV606" s="30"/>
      <c r="CW606" s="30"/>
      <c r="CX606" s="30"/>
      <c r="CY606" s="30"/>
      <c r="CZ606" s="30"/>
      <c r="DA606" s="30"/>
      <c r="DB606" s="30"/>
      <c r="DC606" s="30"/>
      <c r="DD606" s="30"/>
      <c r="DE606" s="30"/>
      <c r="DF606" s="30"/>
      <c r="DG606" s="30"/>
      <c r="DH606" s="30"/>
      <c r="DI606" s="29"/>
    </row>
    <row r="607" spans="1:113" ht="1.5" customHeight="1"/>
    <row r="608" spans="1:113" ht="9.9" customHeight="1">
      <c r="AC608" s="25" t="s">
        <v>7437</v>
      </c>
      <c r="AH608" s="25" t="s">
        <v>411</v>
      </c>
      <c r="AR608" s="25" t="s">
        <v>7438</v>
      </c>
      <c r="BD608" s="25" t="s">
        <v>2106</v>
      </c>
      <c r="BP608" s="25" t="s">
        <v>5090</v>
      </c>
      <c r="CB608" s="25" t="s">
        <v>587</v>
      </c>
    </row>
    <row r="609" spans="5:80" ht="9.9" customHeight="1">
      <c r="E609" s="27" t="s">
        <v>442</v>
      </c>
      <c r="P609" s="25" t="s">
        <v>7437</v>
      </c>
    </row>
    <row r="610" spans="5:80" ht="9.9" customHeight="1">
      <c r="AC610" s="27" t="s">
        <v>7436</v>
      </c>
      <c r="AH610" s="25" t="s">
        <v>317</v>
      </c>
      <c r="AR610" s="25" t="s">
        <v>6332</v>
      </c>
      <c r="BD610" s="25" t="s">
        <v>7435</v>
      </c>
      <c r="BP610" s="25" t="s">
        <v>4919</v>
      </c>
      <c r="CB610" s="25" t="s">
        <v>573</v>
      </c>
    </row>
    <row r="611" spans="5:80" ht="9.9" customHeight="1">
      <c r="E611" s="27" t="s">
        <v>435</v>
      </c>
      <c r="P611" s="25" t="s">
        <v>7434</v>
      </c>
    </row>
    <row r="612" spans="5:80" ht="9.9" customHeight="1">
      <c r="AC612" s="25" t="s">
        <v>6361</v>
      </c>
      <c r="AH612" s="25" t="s">
        <v>338</v>
      </c>
      <c r="AR612" s="25" t="s">
        <v>3118</v>
      </c>
      <c r="BD612" s="25" t="s">
        <v>630</v>
      </c>
      <c r="BP612" s="25" t="s">
        <v>7433</v>
      </c>
      <c r="CB612" s="25" t="s">
        <v>1467</v>
      </c>
    </row>
    <row r="613" spans="5:80" ht="9.9" customHeight="1">
      <c r="E613" s="27" t="s">
        <v>428</v>
      </c>
      <c r="P613" s="25" t="s">
        <v>7432</v>
      </c>
    </row>
    <row r="614" spans="5:80" ht="9.9" customHeight="1">
      <c r="AC614" s="25" t="s">
        <v>7431</v>
      </c>
      <c r="AH614" s="25" t="s">
        <v>367</v>
      </c>
      <c r="AR614" s="25" t="s">
        <v>7430</v>
      </c>
      <c r="BD614" s="25" t="s">
        <v>7429</v>
      </c>
      <c r="BP614" s="25" t="s">
        <v>7428</v>
      </c>
      <c r="CB614" s="25" t="s">
        <v>1657</v>
      </c>
    </row>
    <row r="615" spans="5:80" ht="9.9" customHeight="1">
      <c r="E615" s="27" t="s">
        <v>421</v>
      </c>
      <c r="P615" s="25" t="s">
        <v>7427</v>
      </c>
    </row>
    <row r="616" spans="5:80" ht="9.9" customHeight="1">
      <c r="AC616" s="25" t="s">
        <v>7426</v>
      </c>
      <c r="AH616" s="25" t="s">
        <v>345</v>
      </c>
      <c r="AR616" s="25" t="s">
        <v>4002</v>
      </c>
      <c r="BD616" s="25" t="s">
        <v>7425</v>
      </c>
      <c r="BP616" s="25" t="s">
        <v>2811</v>
      </c>
      <c r="CB616" s="25" t="s">
        <v>648</v>
      </c>
    </row>
    <row r="617" spans="5:80" ht="9.9" customHeight="1">
      <c r="E617" s="27" t="s">
        <v>414</v>
      </c>
      <c r="P617" s="25" t="s">
        <v>7424</v>
      </c>
    </row>
    <row r="618" spans="5:80" ht="9.9" customHeight="1">
      <c r="AC618" s="25" t="s">
        <v>7423</v>
      </c>
      <c r="AH618" s="25" t="s">
        <v>310</v>
      </c>
      <c r="AR618" s="25" t="s">
        <v>4954</v>
      </c>
      <c r="BD618" s="25" t="s">
        <v>1025</v>
      </c>
      <c r="BP618" s="25" t="s">
        <v>5988</v>
      </c>
      <c r="CB618" s="25" t="s">
        <v>1467</v>
      </c>
    </row>
    <row r="619" spans="5:80" ht="9.9" customHeight="1">
      <c r="E619" s="27" t="s">
        <v>407</v>
      </c>
      <c r="P619" s="25" t="s">
        <v>7422</v>
      </c>
    </row>
    <row r="620" spans="5:80" ht="9.9" customHeight="1">
      <c r="AC620" s="25" t="s">
        <v>7421</v>
      </c>
      <c r="AH620" s="25" t="s">
        <v>294</v>
      </c>
      <c r="AR620" s="25" t="s">
        <v>4876</v>
      </c>
      <c r="BD620" s="25" t="s">
        <v>7420</v>
      </c>
      <c r="BP620" s="25" t="s">
        <v>4956</v>
      </c>
      <c r="CB620" s="25" t="s">
        <v>706</v>
      </c>
    </row>
    <row r="621" spans="5:80" ht="9.9" customHeight="1">
      <c r="E621" s="27" t="s">
        <v>399</v>
      </c>
      <c r="P621" s="25" t="s">
        <v>7419</v>
      </c>
    </row>
    <row r="622" spans="5:80" ht="9.9" customHeight="1">
      <c r="AC622" s="25" t="s">
        <v>7418</v>
      </c>
      <c r="AH622" s="25" t="s">
        <v>331</v>
      </c>
      <c r="AR622" s="25" t="s">
        <v>4383</v>
      </c>
      <c r="BD622" s="25" t="s">
        <v>2940</v>
      </c>
      <c r="BP622" s="25" t="s">
        <v>2728</v>
      </c>
      <c r="CB622" s="25" t="s">
        <v>306</v>
      </c>
    </row>
    <row r="623" spans="5:80" ht="9.9" customHeight="1">
      <c r="E623" s="27" t="s">
        <v>393</v>
      </c>
      <c r="P623" s="25" t="s">
        <v>7417</v>
      </c>
    </row>
    <row r="624" spans="5:80" ht="9.9" customHeight="1">
      <c r="AC624" s="25" t="s">
        <v>1739</v>
      </c>
      <c r="AH624" s="25" t="s">
        <v>302</v>
      </c>
      <c r="AR624" s="25" t="s">
        <v>7416</v>
      </c>
      <c r="BD624" s="25" t="s">
        <v>6269</v>
      </c>
      <c r="BP624" s="25" t="s">
        <v>1477</v>
      </c>
      <c r="CB624" s="25" t="s">
        <v>573</v>
      </c>
    </row>
    <row r="625" spans="5:80" ht="9.9" customHeight="1">
      <c r="E625" s="27" t="s">
        <v>385</v>
      </c>
      <c r="P625" s="25" t="s">
        <v>7415</v>
      </c>
    </row>
    <row r="626" spans="5:80" ht="9.9" customHeight="1">
      <c r="AC626" s="25" t="s">
        <v>7414</v>
      </c>
      <c r="AH626" s="25" t="s">
        <v>325</v>
      </c>
      <c r="AR626" s="25" t="s">
        <v>7413</v>
      </c>
      <c r="BD626" s="25" t="s">
        <v>4851</v>
      </c>
      <c r="BP626" s="25" t="s">
        <v>2851</v>
      </c>
      <c r="CB626" s="25" t="s">
        <v>587</v>
      </c>
    </row>
    <row r="627" spans="5:80" ht="9.9" customHeight="1">
      <c r="E627" s="27" t="s">
        <v>377</v>
      </c>
      <c r="P627" s="25" t="s">
        <v>4713</v>
      </c>
    </row>
    <row r="628" spans="5:80" ht="9.9" customHeight="1">
      <c r="AC628" s="25" t="s">
        <v>7412</v>
      </c>
      <c r="AH628" s="25" t="s">
        <v>352</v>
      </c>
      <c r="AR628" s="25" t="s">
        <v>7411</v>
      </c>
      <c r="BD628" s="25" t="s">
        <v>738</v>
      </c>
      <c r="BP628" s="25" t="s">
        <v>6092</v>
      </c>
      <c r="CB628" s="25" t="s">
        <v>298</v>
      </c>
    </row>
    <row r="629" spans="5:80" ht="9.9" customHeight="1">
      <c r="E629" s="27" t="s">
        <v>370</v>
      </c>
      <c r="P629" s="25" t="s">
        <v>7410</v>
      </c>
    </row>
    <row r="630" spans="5:80" ht="9.9" customHeight="1">
      <c r="AC630" s="25" t="s">
        <v>1721</v>
      </c>
      <c r="AH630" s="25" t="s">
        <v>278</v>
      </c>
      <c r="AR630" s="25" t="s">
        <v>7409</v>
      </c>
      <c r="BD630" s="25" t="s">
        <v>7408</v>
      </c>
      <c r="BP630" s="25" t="s">
        <v>6920</v>
      </c>
      <c r="CB630" s="25" t="s">
        <v>492</v>
      </c>
    </row>
    <row r="631" spans="5:80" ht="9.9" customHeight="1">
      <c r="E631" s="27" t="s">
        <v>362</v>
      </c>
      <c r="P631" s="25" t="s">
        <v>7407</v>
      </c>
    </row>
    <row r="632" spans="5:80" ht="9.9" customHeight="1">
      <c r="AC632" s="25" t="s">
        <v>3275</v>
      </c>
      <c r="AH632" s="25" t="s">
        <v>418</v>
      </c>
      <c r="AR632" s="25" t="s">
        <v>7406</v>
      </c>
      <c r="BD632" s="25" t="s">
        <v>7405</v>
      </c>
      <c r="BP632" s="25" t="s">
        <v>722</v>
      </c>
      <c r="CB632" s="25" t="s">
        <v>766</v>
      </c>
    </row>
    <row r="633" spans="5:80" ht="9.9" customHeight="1">
      <c r="E633" s="27" t="s">
        <v>355</v>
      </c>
      <c r="P633" s="25" t="s">
        <v>7404</v>
      </c>
    </row>
    <row r="634" spans="5:80" ht="9.9" customHeight="1">
      <c r="AC634" s="25" t="s">
        <v>5541</v>
      </c>
      <c r="AH634" s="25" t="s">
        <v>404</v>
      </c>
      <c r="AR634" s="25" t="s">
        <v>5382</v>
      </c>
      <c r="BD634" s="25" t="s">
        <v>3097</v>
      </c>
      <c r="BP634" s="25" t="s">
        <v>903</v>
      </c>
      <c r="CB634" s="25" t="s">
        <v>282</v>
      </c>
    </row>
    <row r="635" spans="5:80" ht="9.9" customHeight="1">
      <c r="E635" s="27" t="s">
        <v>348</v>
      </c>
      <c r="P635" s="25" t="s">
        <v>7403</v>
      </c>
    </row>
    <row r="636" spans="5:80" ht="9.9" customHeight="1">
      <c r="AC636" s="25" t="s">
        <v>7402</v>
      </c>
      <c r="AH636" s="25" t="s">
        <v>286</v>
      </c>
      <c r="AR636" s="25" t="s">
        <v>548</v>
      </c>
      <c r="BD636" s="25" t="s">
        <v>2118</v>
      </c>
      <c r="BP636" s="25" t="s">
        <v>6268</v>
      </c>
      <c r="CB636" s="25" t="s">
        <v>674</v>
      </c>
    </row>
    <row r="637" spans="5:80" ht="9.9" customHeight="1">
      <c r="E637" s="27" t="s">
        <v>341</v>
      </c>
      <c r="P637" s="25" t="s">
        <v>7401</v>
      </c>
    </row>
    <row r="638" spans="5:80" ht="9.9" customHeight="1">
      <c r="AC638" s="25" t="s">
        <v>368</v>
      </c>
      <c r="AH638" s="25" t="s">
        <v>432</v>
      </c>
      <c r="AR638" s="25" t="s">
        <v>7400</v>
      </c>
      <c r="BD638" s="25" t="s">
        <v>1369</v>
      </c>
      <c r="BP638" s="25" t="s">
        <v>6087</v>
      </c>
      <c r="CB638" s="25" t="s">
        <v>282</v>
      </c>
    </row>
    <row r="639" spans="5:80" ht="9.9" customHeight="1">
      <c r="E639" s="27" t="s">
        <v>334</v>
      </c>
      <c r="P639" s="25" t="s">
        <v>7399</v>
      </c>
    </row>
    <row r="640" spans="5:80" ht="9.9" customHeight="1">
      <c r="AC640" s="25" t="s">
        <v>7398</v>
      </c>
      <c r="AH640" s="25" t="s">
        <v>359</v>
      </c>
      <c r="AR640" s="25" t="s">
        <v>3314</v>
      </c>
      <c r="BD640" s="25" t="s">
        <v>542</v>
      </c>
      <c r="BP640" s="25" t="s">
        <v>2833</v>
      </c>
      <c r="CB640" s="25" t="s">
        <v>422</v>
      </c>
    </row>
    <row r="641" spans="5:80" ht="9.9" customHeight="1">
      <c r="E641" s="27" t="s">
        <v>328</v>
      </c>
      <c r="P641" s="25" t="s">
        <v>7397</v>
      </c>
    </row>
    <row r="642" spans="5:80" ht="9.9" customHeight="1">
      <c r="AC642" s="25" t="s">
        <v>7396</v>
      </c>
      <c r="AH642" s="25" t="s">
        <v>396</v>
      </c>
      <c r="AR642" s="25" t="s">
        <v>7395</v>
      </c>
      <c r="BD642" s="25" t="s">
        <v>798</v>
      </c>
      <c r="BP642" s="25" t="s">
        <v>2194</v>
      </c>
      <c r="CB642" s="25" t="s">
        <v>363</v>
      </c>
    </row>
    <row r="643" spans="5:80" ht="9.9" customHeight="1">
      <c r="E643" s="27" t="s">
        <v>320</v>
      </c>
      <c r="P643" s="25" t="s">
        <v>7394</v>
      </c>
    </row>
    <row r="644" spans="5:80" ht="9.9" customHeight="1">
      <c r="AC644" s="25" t="s">
        <v>7393</v>
      </c>
      <c r="AH644" s="25" t="s">
        <v>425</v>
      </c>
      <c r="AR644" s="25" t="s">
        <v>5021</v>
      </c>
      <c r="BD644" s="25" t="s">
        <v>558</v>
      </c>
      <c r="BP644" s="25" t="s">
        <v>2220</v>
      </c>
      <c r="CB644" s="25" t="s">
        <v>290</v>
      </c>
    </row>
    <row r="645" spans="5:80" ht="9.9" customHeight="1">
      <c r="E645" s="27" t="s">
        <v>313</v>
      </c>
      <c r="P645" s="25" t="s">
        <v>7392</v>
      </c>
    </row>
    <row r="646" spans="5:80" ht="9.9" customHeight="1">
      <c r="AC646" s="25" t="s">
        <v>7391</v>
      </c>
      <c r="AH646" s="25" t="s">
        <v>374</v>
      </c>
      <c r="AR646" s="25" t="s">
        <v>7390</v>
      </c>
      <c r="BD646" s="25" t="s">
        <v>1521</v>
      </c>
      <c r="BP646" s="25" t="s">
        <v>4522</v>
      </c>
      <c r="CB646" s="25" t="s">
        <v>422</v>
      </c>
    </row>
    <row r="647" spans="5:80" ht="9.9" customHeight="1">
      <c r="E647" s="27" t="s">
        <v>305</v>
      </c>
      <c r="P647" s="25" t="s">
        <v>6730</v>
      </c>
    </row>
    <row r="665" spans="1:113" ht="6" customHeight="1"/>
    <row r="666" spans="1:113" ht="5.0999999999999996" customHeight="1"/>
    <row r="667" spans="1:113" ht="12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  <c r="CB667" s="21"/>
      <c r="CC667" s="21"/>
      <c r="CD667" s="21"/>
      <c r="CE667" s="21"/>
      <c r="CF667" s="21"/>
      <c r="CG667" s="21"/>
      <c r="CH667" s="21"/>
      <c r="CI667" s="21"/>
      <c r="CJ667" s="21"/>
      <c r="CK667" s="21"/>
      <c r="CL667" s="21"/>
      <c r="CM667" s="21"/>
      <c r="CN667" s="21"/>
      <c r="CO667" s="21"/>
      <c r="CP667" s="21"/>
      <c r="CQ667" s="21"/>
      <c r="CR667" s="21"/>
      <c r="CS667" s="21"/>
      <c r="CT667" s="21"/>
      <c r="CU667" s="21"/>
      <c r="CV667" s="21"/>
      <c r="CW667" s="21"/>
      <c r="CX667" s="21"/>
      <c r="CY667" s="21"/>
      <c r="CZ667" s="21"/>
      <c r="DA667" s="21"/>
      <c r="DB667" s="21"/>
      <c r="DC667" s="21"/>
      <c r="DD667" s="21"/>
      <c r="DE667" s="21"/>
      <c r="DF667" s="21"/>
      <c r="DG667" s="21"/>
      <c r="DH667" s="21"/>
      <c r="DI667" s="21"/>
    </row>
    <row r="668" spans="1:113" ht="19.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40" t="s">
        <v>5271</v>
      </c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  <c r="CE668" s="21"/>
      <c r="CF668" s="21"/>
      <c r="CG668" s="21"/>
      <c r="CH668" s="21"/>
      <c r="CI668" s="21"/>
      <c r="CJ668" s="21"/>
      <c r="CK668" s="21"/>
      <c r="CL668" s="21"/>
      <c r="CM668" s="21"/>
      <c r="CN668" s="21"/>
      <c r="CO668" s="21"/>
      <c r="CP668" s="21"/>
      <c r="CQ668" s="21"/>
      <c r="CR668" s="21"/>
      <c r="CS668" s="21"/>
      <c r="CT668" s="21"/>
      <c r="CU668" s="21"/>
      <c r="CV668" s="21"/>
      <c r="CW668" s="21"/>
      <c r="CX668" s="21"/>
      <c r="CY668" s="21"/>
      <c r="CZ668" s="21"/>
      <c r="DA668" s="21"/>
      <c r="DB668" s="39" t="s">
        <v>5266</v>
      </c>
      <c r="DC668" s="21"/>
      <c r="DD668" s="21"/>
      <c r="DE668" s="21"/>
      <c r="DF668" s="21"/>
      <c r="DG668" s="21"/>
      <c r="DH668" s="21"/>
      <c r="DI668" s="39" t="s">
        <v>261</v>
      </c>
    </row>
    <row r="669" spans="1:113" ht="5.0999999999999996" customHeight="1"/>
    <row r="670" spans="1:113" ht="15.9" customHeight="1">
      <c r="BD670" s="38" t="s">
        <v>467</v>
      </c>
      <c r="DI670" s="37" t="s">
        <v>3076</v>
      </c>
    </row>
    <row r="671" spans="1:113" ht="14.1" customHeight="1">
      <c r="BD671" s="26" t="s">
        <v>258</v>
      </c>
      <c r="DI671" s="25" t="s">
        <v>257</v>
      </c>
    </row>
    <row r="672" spans="1:113" ht="12" customHeight="1"/>
    <row r="673" spans="1:113" ht="9.9" customHeight="1">
      <c r="A673" s="36" t="s">
        <v>466</v>
      </c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46" t="s">
        <v>146</v>
      </c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34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 t="s">
        <v>465</v>
      </c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46" t="s">
        <v>6716</v>
      </c>
      <c r="BX673" s="21"/>
      <c r="BY673" s="21"/>
      <c r="BZ673" s="21"/>
      <c r="CA673" s="21"/>
      <c r="CB673" s="21"/>
      <c r="CC673" s="21"/>
      <c r="CD673" s="21"/>
      <c r="CE673" s="21"/>
      <c r="CF673" s="21"/>
      <c r="CG673" s="21"/>
      <c r="CH673" s="21"/>
      <c r="CI673" s="21"/>
      <c r="CJ673" s="21"/>
      <c r="CK673" s="21"/>
      <c r="CL673" s="21"/>
      <c r="CM673" s="21"/>
      <c r="CN673" s="21"/>
      <c r="CO673" s="21"/>
      <c r="CP673" s="34"/>
      <c r="CQ673" s="21"/>
      <c r="CR673" s="35" t="s">
        <v>7389</v>
      </c>
      <c r="CS673" s="21" t="s">
        <v>445</v>
      </c>
      <c r="CT673" s="21"/>
      <c r="CU673" s="21"/>
      <c r="CV673" s="21"/>
      <c r="CW673" s="21"/>
      <c r="CX673" s="21"/>
      <c r="CY673" s="21"/>
      <c r="CZ673" s="21"/>
      <c r="DA673" s="21"/>
      <c r="DB673" s="21"/>
      <c r="DC673" s="21"/>
      <c r="DD673" s="21"/>
      <c r="DE673" s="21"/>
      <c r="DF673" s="21"/>
      <c r="DG673" s="21"/>
      <c r="DH673" s="21"/>
      <c r="DI673" s="33"/>
    </row>
    <row r="674" spans="1:113" ht="9.9" customHeight="1">
      <c r="A674" s="45" t="s">
        <v>463</v>
      </c>
      <c r="T674" s="44" t="s">
        <v>52</v>
      </c>
      <c r="BD674" s="20" t="s">
        <v>461</v>
      </c>
      <c r="BW674" s="44" t="s">
        <v>6718</v>
      </c>
      <c r="CR674" s="27" t="s">
        <v>140</v>
      </c>
      <c r="CS674" s="20" t="s">
        <v>459</v>
      </c>
      <c r="DI674" s="43"/>
    </row>
    <row r="675" spans="1:113" ht="9.9" customHeight="1">
      <c r="A675" s="45" t="s">
        <v>458</v>
      </c>
      <c r="T675" s="44" t="s">
        <v>192</v>
      </c>
      <c r="BD675" s="20" t="s">
        <v>457</v>
      </c>
      <c r="BW675" s="44" t="s">
        <v>3878</v>
      </c>
      <c r="DI675" s="43"/>
    </row>
    <row r="676" spans="1:113" ht="9.9" customHeight="1">
      <c r="A676" s="45" t="s">
        <v>455</v>
      </c>
      <c r="T676" s="44" t="s">
        <v>258</v>
      </c>
      <c r="BD676" s="20" t="s">
        <v>454</v>
      </c>
      <c r="BW676" s="44" t="s">
        <v>2405</v>
      </c>
      <c r="DI676" s="43"/>
    </row>
    <row r="677" spans="1:113" ht="9.9" customHeight="1">
      <c r="A677" s="32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 t="s">
        <v>452</v>
      </c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42" t="s">
        <v>2916</v>
      </c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31"/>
      <c r="CQ677" s="30"/>
      <c r="CR677" s="41" t="s">
        <v>7019</v>
      </c>
      <c r="CS677" s="30" t="s">
        <v>445</v>
      </c>
      <c r="CT677" s="30"/>
      <c r="CU677" s="30"/>
      <c r="CV677" s="30"/>
      <c r="CW677" s="30"/>
      <c r="CX677" s="30"/>
      <c r="CY677" s="30"/>
      <c r="CZ677" s="30"/>
      <c r="DA677" s="30"/>
      <c r="DB677" s="30"/>
      <c r="DC677" s="30"/>
      <c r="DD677" s="30"/>
      <c r="DE677" s="30"/>
      <c r="DF677" s="30"/>
      <c r="DG677" s="30"/>
      <c r="DH677" s="30"/>
      <c r="DI677" s="29"/>
    </row>
    <row r="678" spans="1:113" ht="5.0999999999999996" customHeight="1"/>
    <row r="679" spans="1:113" ht="12" customHeight="1">
      <c r="A679" s="91" t="s">
        <v>248</v>
      </c>
      <c r="B679" s="82"/>
      <c r="C679" s="82"/>
      <c r="D679" s="82"/>
      <c r="E679" s="82"/>
      <c r="F679" s="21"/>
      <c r="G679" s="21"/>
      <c r="H679" s="81" t="s">
        <v>450</v>
      </c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21"/>
      <c r="U679" s="21"/>
      <c r="V679" s="34"/>
      <c r="W679" s="81" t="s">
        <v>449</v>
      </c>
      <c r="X679" s="82"/>
      <c r="Y679" s="82"/>
      <c r="Z679" s="82"/>
      <c r="AA679" s="82"/>
      <c r="AB679" s="82"/>
      <c r="AC679" s="82"/>
      <c r="AD679" s="82"/>
      <c r="AE679" s="82"/>
      <c r="AF679" s="21"/>
      <c r="AG679" s="21"/>
      <c r="AH679" s="34"/>
      <c r="AI679" s="34"/>
      <c r="AJ679" s="21"/>
      <c r="AK679" s="81" t="s">
        <v>448</v>
      </c>
      <c r="AL679" s="82"/>
      <c r="AM679" s="82"/>
      <c r="AN679" s="82"/>
      <c r="AO679" s="82"/>
      <c r="AP679" s="82"/>
      <c r="AQ679" s="82"/>
      <c r="AR679" s="82"/>
      <c r="AS679" s="82"/>
      <c r="AT679" s="82"/>
      <c r="AU679" s="21"/>
      <c r="AV679" s="21"/>
      <c r="AW679" s="81" t="s">
        <v>447</v>
      </c>
      <c r="AX679" s="82"/>
      <c r="AY679" s="82"/>
      <c r="AZ679" s="82"/>
      <c r="BA679" s="82"/>
      <c r="BB679" s="82"/>
      <c r="BC679" s="82"/>
      <c r="BD679" s="82"/>
      <c r="BE679" s="82"/>
      <c r="BF679" s="82"/>
      <c r="BG679" s="21"/>
      <c r="BH679" s="21"/>
      <c r="BI679" s="81" t="s">
        <v>446</v>
      </c>
      <c r="BJ679" s="82"/>
      <c r="BK679" s="82"/>
      <c r="BL679" s="82"/>
      <c r="BM679" s="82"/>
      <c r="BN679" s="82"/>
      <c r="BO679" s="82"/>
      <c r="BP679" s="82"/>
      <c r="BQ679" s="82"/>
      <c r="BR679" s="82"/>
      <c r="BS679" s="21"/>
      <c r="BT679" s="21"/>
      <c r="BU679" s="81" t="s">
        <v>445</v>
      </c>
      <c r="BV679" s="82"/>
      <c r="BW679" s="82"/>
      <c r="BX679" s="82"/>
      <c r="BY679" s="82"/>
      <c r="BZ679" s="82"/>
      <c r="CA679" s="82"/>
      <c r="CB679" s="82"/>
      <c r="CC679" s="82"/>
      <c r="CD679" s="82"/>
      <c r="CE679" s="21"/>
      <c r="CF679" s="21"/>
      <c r="CG679" s="34"/>
      <c r="CH679" s="34"/>
      <c r="CI679" s="21"/>
      <c r="CJ679" s="34"/>
      <c r="CK679" s="21"/>
      <c r="CL679" s="21"/>
      <c r="CM679" s="21"/>
      <c r="CN679" s="21"/>
      <c r="CO679" s="21"/>
      <c r="CP679" s="21"/>
      <c r="CQ679" s="21"/>
      <c r="CR679" s="21"/>
      <c r="CS679" s="21"/>
      <c r="CT679" s="21"/>
      <c r="CU679" s="21"/>
      <c r="CV679" s="21"/>
      <c r="CW679" s="21"/>
      <c r="CX679" s="21"/>
      <c r="CY679" s="21"/>
      <c r="CZ679" s="21"/>
      <c r="DA679" s="21"/>
      <c r="DB679" s="21"/>
      <c r="DC679" s="21"/>
      <c r="DD679" s="21"/>
      <c r="DE679" s="21"/>
      <c r="DF679" s="21"/>
      <c r="DG679" s="21"/>
      <c r="DH679" s="21"/>
      <c r="DI679" s="33"/>
    </row>
    <row r="680" spans="1:113" ht="12" customHeight="1">
      <c r="A680" s="92"/>
      <c r="B680" s="83"/>
      <c r="C680" s="83"/>
      <c r="D680" s="83"/>
      <c r="E680" s="83"/>
      <c r="F680" s="30"/>
      <c r="G680" s="30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30"/>
      <c r="U680" s="30"/>
      <c r="V680" s="31"/>
      <c r="W680" s="83"/>
      <c r="X680" s="83"/>
      <c r="Y680" s="83"/>
      <c r="Z680" s="83"/>
      <c r="AA680" s="83"/>
      <c r="AB680" s="83"/>
      <c r="AC680" s="83"/>
      <c r="AD680" s="83"/>
      <c r="AE680" s="83"/>
      <c r="AF680" s="30"/>
      <c r="AG680" s="30"/>
      <c r="AH680" s="31"/>
      <c r="AI680" s="31"/>
      <c r="AJ680" s="30"/>
      <c r="AK680" s="83"/>
      <c r="AL680" s="83"/>
      <c r="AM680" s="83"/>
      <c r="AN680" s="83"/>
      <c r="AO680" s="83"/>
      <c r="AP680" s="83"/>
      <c r="AQ680" s="83"/>
      <c r="AR680" s="83"/>
      <c r="AS680" s="83"/>
      <c r="AT680" s="83"/>
      <c r="AU680" s="30"/>
      <c r="AV680" s="30"/>
      <c r="AW680" s="83"/>
      <c r="AX680" s="83"/>
      <c r="AY680" s="83"/>
      <c r="AZ680" s="83"/>
      <c r="BA680" s="83"/>
      <c r="BB680" s="83"/>
      <c r="BC680" s="83"/>
      <c r="BD680" s="83"/>
      <c r="BE680" s="83"/>
      <c r="BF680" s="83"/>
      <c r="BG680" s="30"/>
      <c r="BH680" s="30"/>
      <c r="BI680" s="83"/>
      <c r="BJ680" s="83"/>
      <c r="BK680" s="83"/>
      <c r="BL680" s="83"/>
      <c r="BM680" s="83"/>
      <c r="BN680" s="83"/>
      <c r="BO680" s="83"/>
      <c r="BP680" s="83"/>
      <c r="BQ680" s="83"/>
      <c r="BR680" s="83"/>
      <c r="BS680" s="30"/>
      <c r="BT680" s="30"/>
      <c r="BU680" s="83"/>
      <c r="BV680" s="83"/>
      <c r="BW680" s="83"/>
      <c r="BX680" s="83"/>
      <c r="BY680" s="83"/>
      <c r="BZ680" s="83"/>
      <c r="CA680" s="83"/>
      <c r="CB680" s="83"/>
      <c r="CC680" s="83"/>
      <c r="CD680" s="83"/>
      <c r="CE680" s="30"/>
      <c r="CF680" s="30"/>
      <c r="CG680" s="31"/>
      <c r="CH680" s="31"/>
      <c r="CI680" s="30"/>
      <c r="CJ680" s="31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30"/>
      <c r="CV680" s="30"/>
      <c r="CW680" s="30"/>
      <c r="CX680" s="30"/>
      <c r="CY680" s="30"/>
      <c r="CZ680" s="30"/>
      <c r="DA680" s="30"/>
      <c r="DB680" s="30"/>
      <c r="DC680" s="30"/>
      <c r="DD680" s="30"/>
      <c r="DE680" s="30"/>
      <c r="DF680" s="30"/>
      <c r="DG680" s="30"/>
      <c r="DH680" s="30"/>
      <c r="DI680" s="29"/>
    </row>
    <row r="681" spans="1:113" ht="1.5" customHeight="1"/>
    <row r="682" spans="1:113" ht="9.9" customHeight="1">
      <c r="AC682" s="25" t="s">
        <v>2871</v>
      </c>
      <c r="AH682" s="25" t="s">
        <v>411</v>
      </c>
      <c r="AR682" s="25" t="s">
        <v>7388</v>
      </c>
      <c r="BD682" s="25" t="s">
        <v>3742</v>
      </c>
      <c r="BP682" s="25" t="s">
        <v>5992</v>
      </c>
      <c r="CB682" s="25" t="s">
        <v>422</v>
      </c>
    </row>
    <row r="683" spans="1:113" ht="9.9" customHeight="1">
      <c r="E683" s="27" t="s">
        <v>442</v>
      </c>
      <c r="P683" s="25" t="s">
        <v>2871</v>
      </c>
    </row>
    <row r="684" spans="1:113" ht="9.9" customHeight="1">
      <c r="AC684" s="25" t="s">
        <v>6189</v>
      </c>
      <c r="AH684" s="25" t="s">
        <v>367</v>
      </c>
      <c r="AR684" s="25" t="s">
        <v>4951</v>
      </c>
      <c r="BD684" s="25" t="s">
        <v>2861</v>
      </c>
      <c r="BP684" s="25" t="s">
        <v>2592</v>
      </c>
      <c r="CB684" s="25" t="s">
        <v>363</v>
      </c>
    </row>
    <row r="685" spans="1:113" ht="9.9" customHeight="1">
      <c r="E685" s="27" t="s">
        <v>435</v>
      </c>
      <c r="P685" s="25" t="s">
        <v>7387</v>
      </c>
    </row>
    <row r="686" spans="1:113" ht="9.9" customHeight="1">
      <c r="AC686" s="25" t="s">
        <v>6294</v>
      </c>
      <c r="AH686" s="25" t="s">
        <v>345</v>
      </c>
      <c r="AR686" s="25" t="s">
        <v>7386</v>
      </c>
      <c r="BD686" s="25" t="s">
        <v>7385</v>
      </c>
      <c r="BP686" s="25" t="s">
        <v>4457</v>
      </c>
      <c r="CB686" s="25" t="s">
        <v>587</v>
      </c>
    </row>
    <row r="687" spans="1:113" ht="9.9" customHeight="1">
      <c r="E687" s="27" t="s">
        <v>428</v>
      </c>
      <c r="P687" s="25" t="s">
        <v>7147</v>
      </c>
    </row>
    <row r="688" spans="1:113" ht="9.9" customHeight="1">
      <c r="AC688" s="27" t="s">
        <v>7384</v>
      </c>
      <c r="AH688" s="25" t="s">
        <v>317</v>
      </c>
      <c r="AR688" s="25" t="s">
        <v>4829</v>
      </c>
      <c r="BD688" s="25" t="s">
        <v>4391</v>
      </c>
      <c r="BP688" s="25" t="s">
        <v>7383</v>
      </c>
      <c r="CB688" s="25" t="s">
        <v>422</v>
      </c>
    </row>
    <row r="689" spans="5:80" ht="9.9" customHeight="1">
      <c r="E689" s="27" t="s">
        <v>421</v>
      </c>
      <c r="P689" s="25" t="s">
        <v>7382</v>
      </c>
    </row>
    <row r="690" spans="5:80" ht="9.9" customHeight="1">
      <c r="AC690" s="25" t="s">
        <v>7381</v>
      </c>
      <c r="AH690" s="25" t="s">
        <v>310</v>
      </c>
      <c r="AR690" s="25" t="s">
        <v>671</v>
      </c>
      <c r="BD690" s="25" t="s">
        <v>569</v>
      </c>
      <c r="BP690" s="25" t="s">
        <v>4001</v>
      </c>
      <c r="CB690" s="25" t="s">
        <v>422</v>
      </c>
    </row>
    <row r="691" spans="5:80" ht="9.9" customHeight="1">
      <c r="E691" s="27" t="s">
        <v>414</v>
      </c>
      <c r="P691" s="25" t="s">
        <v>7380</v>
      </c>
    </row>
    <row r="692" spans="5:80" ht="9.9" customHeight="1">
      <c r="AC692" s="25" t="s">
        <v>7379</v>
      </c>
      <c r="AH692" s="25" t="s">
        <v>302</v>
      </c>
      <c r="AR692" s="25" t="s">
        <v>4951</v>
      </c>
      <c r="BD692" s="25" t="s">
        <v>7178</v>
      </c>
      <c r="BP692" s="25" t="s">
        <v>7125</v>
      </c>
      <c r="CB692" s="25" t="s">
        <v>363</v>
      </c>
    </row>
    <row r="693" spans="5:80" ht="9.9" customHeight="1">
      <c r="E693" s="27" t="s">
        <v>407</v>
      </c>
      <c r="P693" s="25" t="s">
        <v>7378</v>
      </c>
    </row>
    <row r="694" spans="5:80" ht="9.9" customHeight="1">
      <c r="AC694" s="25" t="s">
        <v>1808</v>
      </c>
      <c r="AH694" s="25" t="s">
        <v>352</v>
      </c>
      <c r="AR694" s="25" t="s">
        <v>763</v>
      </c>
      <c r="BD694" s="25" t="s">
        <v>747</v>
      </c>
      <c r="BP694" s="25" t="s">
        <v>1648</v>
      </c>
      <c r="CB694" s="25" t="s">
        <v>1076</v>
      </c>
    </row>
    <row r="695" spans="5:80" ht="9.9" customHeight="1">
      <c r="E695" s="27" t="s">
        <v>399</v>
      </c>
      <c r="P695" s="25" t="s">
        <v>7377</v>
      </c>
    </row>
    <row r="696" spans="5:80" ht="9.9" customHeight="1">
      <c r="AC696" s="25" t="s">
        <v>7376</v>
      </c>
      <c r="AH696" s="25" t="s">
        <v>425</v>
      </c>
      <c r="AR696" s="25" t="s">
        <v>7375</v>
      </c>
      <c r="BD696" s="25" t="s">
        <v>6125</v>
      </c>
      <c r="BP696" s="25" t="s">
        <v>854</v>
      </c>
      <c r="CB696" s="25" t="s">
        <v>298</v>
      </c>
    </row>
    <row r="697" spans="5:80" ht="9.9" customHeight="1">
      <c r="E697" s="27" t="s">
        <v>393</v>
      </c>
      <c r="P697" s="25" t="s">
        <v>7374</v>
      </c>
    </row>
    <row r="698" spans="5:80" ht="9.9" customHeight="1">
      <c r="AC698" s="25" t="s">
        <v>6757</v>
      </c>
      <c r="AH698" s="25" t="s">
        <v>432</v>
      </c>
      <c r="AR698" s="25" t="s">
        <v>2322</v>
      </c>
      <c r="BD698" s="25" t="s">
        <v>7373</v>
      </c>
      <c r="BP698" s="25" t="s">
        <v>2663</v>
      </c>
      <c r="CB698" s="25" t="s">
        <v>422</v>
      </c>
    </row>
    <row r="699" spans="5:80" ht="9.9" customHeight="1">
      <c r="E699" s="27" t="s">
        <v>385</v>
      </c>
      <c r="P699" s="25" t="s">
        <v>7372</v>
      </c>
    </row>
    <row r="700" spans="5:80" ht="9.9" customHeight="1">
      <c r="AC700" s="25" t="s">
        <v>7371</v>
      </c>
      <c r="AH700" s="25" t="s">
        <v>331</v>
      </c>
      <c r="AR700" s="25" t="s">
        <v>5664</v>
      </c>
      <c r="BD700" s="25" t="s">
        <v>7185</v>
      </c>
      <c r="BP700" s="25" t="s">
        <v>2800</v>
      </c>
      <c r="CB700" s="25" t="s">
        <v>706</v>
      </c>
    </row>
    <row r="701" spans="5:80" ht="9.9" customHeight="1">
      <c r="E701" s="27" t="s">
        <v>377</v>
      </c>
      <c r="P701" s="25" t="s">
        <v>7370</v>
      </c>
    </row>
    <row r="702" spans="5:80" ht="9.9" customHeight="1">
      <c r="AC702" s="25" t="s">
        <v>5539</v>
      </c>
      <c r="AH702" s="25" t="s">
        <v>286</v>
      </c>
      <c r="AR702" s="25" t="s">
        <v>7369</v>
      </c>
      <c r="BD702" s="25" t="s">
        <v>3232</v>
      </c>
      <c r="BP702" s="25" t="s">
        <v>767</v>
      </c>
      <c r="CB702" s="25" t="s">
        <v>535</v>
      </c>
    </row>
    <row r="703" spans="5:80" ht="9.9" customHeight="1">
      <c r="E703" s="27" t="s">
        <v>370</v>
      </c>
      <c r="P703" s="25" t="s">
        <v>7368</v>
      </c>
    </row>
    <row r="704" spans="5:80" ht="9.9" customHeight="1">
      <c r="AC704" s="25" t="s">
        <v>842</v>
      </c>
      <c r="AH704" s="25" t="s">
        <v>404</v>
      </c>
      <c r="AR704" s="25" t="s">
        <v>581</v>
      </c>
      <c r="BD704" s="25" t="s">
        <v>4221</v>
      </c>
      <c r="BP704" s="25" t="s">
        <v>7367</v>
      </c>
      <c r="CB704" s="25" t="s">
        <v>422</v>
      </c>
    </row>
    <row r="705" spans="5:80" ht="9.9" customHeight="1">
      <c r="E705" s="27" t="s">
        <v>362</v>
      </c>
      <c r="P705" s="25" t="s">
        <v>7366</v>
      </c>
    </row>
    <row r="706" spans="5:80" ht="9.9" customHeight="1">
      <c r="AC706" s="25" t="s">
        <v>7365</v>
      </c>
      <c r="AH706" s="25" t="s">
        <v>325</v>
      </c>
      <c r="AR706" s="25" t="s">
        <v>2036</v>
      </c>
      <c r="BD706" s="25" t="s">
        <v>660</v>
      </c>
      <c r="BP706" s="25" t="s">
        <v>1801</v>
      </c>
      <c r="CB706" s="25" t="s">
        <v>422</v>
      </c>
    </row>
    <row r="707" spans="5:80" ht="9.9" customHeight="1">
      <c r="E707" s="27" t="s">
        <v>355</v>
      </c>
      <c r="P707" s="25" t="s">
        <v>7364</v>
      </c>
    </row>
    <row r="708" spans="5:80" ht="9.9" customHeight="1">
      <c r="AC708" s="25" t="s">
        <v>7363</v>
      </c>
      <c r="AH708" s="25" t="s">
        <v>359</v>
      </c>
      <c r="AR708" s="25" t="s">
        <v>3094</v>
      </c>
      <c r="BD708" s="25" t="s">
        <v>7362</v>
      </c>
      <c r="BP708" s="25" t="s">
        <v>7361</v>
      </c>
      <c r="CB708" s="25" t="s">
        <v>363</v>
      </c>
    </row>
    <row r="709" spans="5:80" ht="9.9" customHeight="1">
      <c r="E709" s="27" t="s">
        <v>348</v>
      </c>
      <c r="P709" s="25" t="s">
        <v>7360</v>
      </c>
    </row>
    <row r="710" spans="5:80" ht="9.9" customHeight="1">
      <c r="AC710" s="25" t="s">
        <v>1787</v>
      </c>
      <c r="AH710" s="25" t="s">
        <v>374</v>
      </c>
      <c r="AR710" s="25" t="s">
        <v>7141</v>
      </c>
      <c r="BD710" s="25" t="s">
        <v>7359</v>
      </c>
      <c r="BP710" s="25" t="s">
        <v>2194</v>
      </c>
      <c r="CB710" s="25" t="s">
        <v>282</v>
      </c>
    </row>
    <row r="711" spans="5:80" ht="9.9" customHeight="1">
      <c r="E711" s="27" t="s">
        <v>341</v>
      </c>
      <c r="P711" s="25" t="s">
        <v>7358</v>
      </c>
    </row>
    <row r="712" spans="5:80" ht="9.9" customHeight="1">
      <c r="AC712" s="25" t="s">
        <v>4060</v>
      </c>
      <c r="AH712" s="25" t="s">
        <v>418</v>
      </c>
      <c r="AR712" s="25" t="s">
        <v>1794</v>
      </c>
      <c r="BD712" s="25" t="s">
        <v>7357</v>
      </c>
      <c r="BP712" s="25" t="s">
        <v>3363</v>
      </c>
      <c r="CB712" s="25" t="s">
        <v>400</v>
      </c>
    </row>
    <row r="713" spans="5:80" ht="9.9" customHeight="1">
      <c r="E713" s="27" t="s">
        <v>334</v>
      </c>
      <c r="P713" s="25" t="s">
        <v>7356</v>
      </c>
    </row>
    <row r="714" spans="5:80" ht="9.9" customHeight="1">
      <c r="AC714" s="25" t="s">
        <v>7355</v>
      </c>
      <c r="AH714" s="25" t="s">
        <v>278</v>
      </c>
      <c r="AR714" s="25" t="s">
        <v>3909</v>
      </c>
      <c r="BD714" s="25" t="s">
        <v>5412</v>
      </c>
      <c r="BP714" s="25" t="s">
        <v>4810</v>
      </c>
      <c r="CB714" s="25" t="s">
        <v>321</v>
      </c>
    </row>
    <row r="715" spans="5:80" ht="9.9" customHeight="1">
      <c r="E715" s="27" t="s">
        <v>328</v>
      </c>
      <c r="P715" s="25" t="s">
        <v>7354</v>
      </c>
    </row>
    <row r="716" spans="5:80" ht="9.9" customHeight="1">
      <c r="AC716" s="25" t="s">
        <v>7353</v>
      </c>
      <c r="AH716" s="25" t="s">
        <v>294</v>
      </c>
      <c r="AR716" s="25" t="s">
        <v>666</v>
      </c>
      <c r="BD716" s="25" t="s">
        <v>2578</v>
      </c>
      <c r="BP716" s="25" t="s">
        <v>2229</v>
      </c>
      <c r="CB716" s="25" t="s">
        <v>282</v>
      </c>
    </row>
    <row r="717" spans="5:80" ht="9.9" customHeight="1">
      <c r="E717" s="27" t="s">
        <v>320</v>
      </c>
      <c r="P717" s="25" t="s">
        <v>7352</v>
      </c>
    </row>
    <row r="718" spans="5:80" ht="9.9" customHeight="1">
      <c r="AC718" s="25" t="s">
        <v>7351</v>
      </c>
      <c r="AH718" s="25" t="s">
        <v>396</v>
      </c>
      <c r="AR718" s="25" t="s">
        <v>7350</v>
      </c>
      <c r="BD718" s="25" t="s">
        <v>7349</v>
      </c>
      <c r="BP718" s="25" t="s">
        <v>1797</v>
      </c>
      <c r="CB718" s="25" t="s">
        <v>321</v>
      </c>
    </row>
    <row r="719" spans="5:80" ht="9.9" customHeight="1">
      <c r="E719" s="27" t="s">
        <v>313</v>
      </c>
      <c r="P719" s="25" t="s">
        <v>7348</v>
      </c>
    </row>
    <row r="720" spans="5:80" ht="9.9" customHeight="1">
      <c r="AC720" s="25" t="s">
        <v>7188</v>
      </c>
      <c r="AH720" s="25" t="s">
        <v>338</v>
      </c>
      <c r="AR720" s="25" t="s">
        <v>7347</v>
      </c>
      <c r="BD720" s="25" t="s">
        <v>1828</v>
      </c>
      <c r="BP720" s="25" t="s">
        <v>1679</v>
      </c>
      <c r="CB720" s="25" t="s">
        <v>321</v>
      </c>
    </row>
    <row r="721" spans="5:16" ht="9.9" customHeight="1">
      <c r="E721" s="27" t="s">
        <v>305</v>
      </c>
      <c r="P721" s="25" t="s">
        <v>6718</v>
      </c>
    </row>
    <row r="739" spans="1:113" ht="6" customHeight="1"/>
    <row r="740" spans="1:113" ht="5.0999999999999996" customHeight="1"/>
    <row r="741" spans="1:113" ht="12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21"/>
      <c r="BR741" s="21"/>
      <c r="BS741" s="21"/>
      <c r="BT741" s="21"/>
      <c r="BU741" s="21"/>
      <c r="BV741" s="21"/>
      <c r="BW741" s="21"/>
      <c r="BX741" s="21"/>
      <c r="BY741" s="21"/>
      <c r="BZ741" s="21"/>
      <c r="CA741" s="21"/>
      <c r="CB741" s="21"/>
      <c r="CC741" s="21"/>
      <c r="CD741" s="21"/>
      <c r="CE741" s="21"/>
      <c r="CF741" s="21"/>
      <c r="CG741" s="21"/>
      <c r="CH741" s="21"/>
      <c r="CI741" s="21"/>
      <c r="CJ741" s="21"/>
      <c r="CK741" s="21"/>
      <c r="CL741" s="21"/>
      <c r="CM741" s="21"/>
      <c r="CN741" s="21"/>
      <c r="CO741" s="21"/>
      <c r="CP741" s="21"/>
      <c r="CQ741" s="21"/>
      <c r="CR741" s="21"/>
      <c r="CS741" s="21"/>
      <c r="CT741" s="21"/>
      <c r="CU741" s="21"/>
      <c r="CV741" s="21"/>
      <c r="CW741" s="21"/>
      <c r="CX741" s="21"/>
      <c r="CY741" s="21"/>
      <c r="CZ741" s="21"/>
      <c r="DA741" s="21"/>
      <c r="DB741" s="21"/>
      <c r="DC741" s="21"/>
      <c r="DD741" s="21"/>
      <c r="DE741" s="21"/>
      <c r="DF741" s="21"/>
      <c r="DG741" s="21"/>
      <c r="DH741" s="21"/>
      <c r="DI741" s="21"/>
    </row>
    <row r="742" spans="1:113" ht="19.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40" t="s">
        <v>5271</v>
      </c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21"/>
      <c r="BR742" s="21"/>
      <c r="BS742" s="21"/>
      <c r="BT742" s="21"/>
      <c r="BU742" s="21"/>
      <c r="BV742" s="21"/>
      <c r="BW742" s="21"/>
      <c r="BX742" s="21"/>
      <c r="BY742" s="21"/>
      <c r="BZ742" s="21"/>
      <c r="CA742" s="21"/>
      <c r="CB742" s="21"/>
      <c r="CC742" s="21"/>
      <c r="CD742" s="21"/>
      <c r="CE742" s="21"/>
      <c r="CF742" s="21"/>
      <c r="CG742" s="21"/>
      <c r="CH742" s="21"/>
      <c r="CI742" s="21"/>
      <c r="CJ742" s="21"/>
      <c r="CK742" s="21"/>
      <c r="CL742" s="21"/>
      <c r="CM742" s="21"/>
      <c r="CN742" s="21"/>
      <c r="CO742" s="21"/>
      <c r="CP742" s="21"/>
      <c r="CQ742" s="21"/>
      <c r="CR742" s="21"/>
      <c r="CS742" s="21"/>
      <c r="CT742" s="21"/>
      <c r="CU742" s="21"/>
      <c r="CV742" s="21"/>
      <c r="CW742" s="21"/>
      <c r="CX742" s="21"/>
      <c r="CY742" s="21"/>
      <c r="CZ742" s="21"/>
      <c r="DA742" s="21"/>
      <c r="DB742" s="39" t="s">
        <v>5266</v>
      </c>
      <c r="DC742" s="21"/>
      <c r="DD742" s="21"/>
      <c r="DE742" s="21"/>
      <c r="DF742" s="21"/>
      <c r="DG742" s="21"/>
      <c r="DH742" s="21"/>
      <c r="DI742" s="39" t="s">
        <v>261</v>
      </c>
    </row>
    <row r="743" spans="1:113" ht="5.0999999999999996" customHeight="1"/>
    <row r="744" spans="1:113" ht="15.9" customHeight="1">
      <c r="BD744" s="38" t="s">
        <v>467</v>
      </c>
      <c r="DI744" s="37" t="s">
        <v>3076</v>
      </c>
    </row>
    <row r="745" spans="1:113" ht="14.1" customHeight="1">
      <c r="BD745" s="26" t="s">
        <v>258</v>
      </c>
      <c r="DI745" s="25" t="s">
        <v>257</v>
      </c>
    </row>
    <row r="746" spans="1:113" ht="12" customHeight="1"/>
    <row r="747" spans="1:113" ht="9.9" customHeight="1">
      <c r="A747" s="36" t="s">
        <v>466</v>
      </c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46" t="s">
        <v>138</v>
      </c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34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 t="s">
        <v>465</v>
      </c>
      <c r="BE747" s="21"/>
      <c r="BF747" s="21"/>
      <c r="BG747" s="21"/>
      <c r="BH747" s="21"/>
      <c r="BI747" s="21"/>
      <c r="BJ747" s="21"/>
      <c r="BK747" s="21"/>
      <c r="BL747" s="21"/>
      <c r="BM747" s="21"/>
      <c r="BN747" s="21"/>
      <c r="BO747" s="21"/>
      <c r="BP747" s="21"/>
      <c r="BQ747" s="21"/>
      <c r="BR747" s="21"/>
      <c r="BS747" s="21"/>
      <c r="BT747" s="21"/>
      <c r="BU747" s="21"/>
      <c r="BV747" s="21"/>
      <c r="BW747" s="46" t="s">
        <v>6711</v>
      </c>
      <c r="BX747" s="21"/>
      <c r="BY747" s="21"/>
      <c r="BZ747" s="21"/>
      <c r="CA747" s="21"/>
      <c r="CB747" s="21"/>
      <c r="CC747" s="21"/>
      <c r="CD747" s="21"/>
      <c r="CE747" s="21"/>
      <c r="CF747" s="21"/>
      <c r="CG747" s="21"/>
      <c r="CH747" s="21"/>
      <c r="CI747" s="21"/>
      <c r="CJ747" s="21"/>
      <c r="CK747" s="21"/>
      <c r="CL747" s="21"/>
      <c r="CM747" s="21"/>
      <c r="CN747" s="21"/>
      <c r="CO747" s="21"/>
      <c r="CP747" s="34"/>
      <c r="CQ747" s="21"/>
      <c r="CR747" s="35" t="s">
        <v>7346</v>
      </c>
      <c r="CS747" s="21" t="s">
        <v>445</v>
      </c>
      <c r="CT747" s="21"/>
      <c r="CU747" s="21"/>
      <c r="CV747" s="21"/>
      <c r="CW747" s="21"/>
      <c r="CX747" s="21"/>
      <c r="CY747" s="21"/>
      <c r="CZ747" s="21"/>
      <c r="DA747" s="21"/>
      <c r="DB747" s="21"/>
      <c r="DC747" s="21"/>
      <c r="DD747" s="21"/>
      <c r="DE747" s="21"/>
      <c r="DF747" s="21"/>
      <c r="DG747" s="21"/>
      <c r="DH747" s="21"/>
      <c r="DI747" s="33"/>
    </row>
    <row r="748" spans="1:113" ht="9.9" customHeight="1">
      <c r="A748" s="45" t="s">
        <v>463</v>
      </c>
      <c r="T748" s="44" t="s">
        <v>1976</v>
      </c>
      <c r="BD748" s="20" t="s">
        <v>461</v>
      </c>
      <c r="BW748" s="44" t="s">
        <v>6713</v>
      </c>
      <c r="CR748" s="27" t="s">
        <v>140</v>
      </c>
      <c r="CS748" s="20" t="s">
        <v>459</v>
      </c>
      <c r="DI748" s="43"/>
    </row>
    <row r="749" spans="1:113" ht="9.9" customHeight="1">
      <c r="A749" s="45" t="s">
        <v>458</v>
      </c>
      <c r="T749" s="44" t="s">
        <v>56</v>
      </c>
      <c r="BD749" s="20" t="s">
        <v>457</v>
      </c>
      <c r="BW749" s="44" t="s">
        <v>4107</v>
      </c>
      <c r="DI749" s="43"/>
    </row>
    <row r="750" spans="1:113" ht="9.9" customHeight="1">
      <c r="A750" s="45" t="s">
        <v>455</v>
      </c>
      <c r="T750" s="44" t="s">
        <v>55</v>
      </c>
      <c r="BD750" s="20" t="s">
        <v>454</v>
      </c>
      <c r="BW750" s="44" t="s">
        <v>1876</v>
      </c>
      <c r="DI750" s="43"/>
    </row>
    <row r="751" spans="1:113" ht="9.9" customHeight="1">
      <c r="A751" s="32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 t="s">
        <v>452</v>
      </c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42" t="s">
        <v>2916</v>
      </c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31"/>
      <c r="CQ751" s="30"/>
      <c r="CR751" s="41" t="s">
        <v>7019</v>
      </c>
      <c r="CS751" s="30" t="s">
        <v>445</v>
      </c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29"/>
    </row>
    <row r="752" spans="1:113" ht="5.0999999999999996" customHeight="1"/>
    <row r="753" spans="1:113" ht="12" customHeight="1">
      <c r="A753" s="91" t="s">
        <v>248</v>
      </c>
      <c r="B753" s="82"/>
      <c r="C753" s="82"/>
      <c r="D753" s="82"/>
      <c r="E753" s="82"/>
      <c r="F753" s="21"/>
      <c r="G753" s="21"/>
      <c r="H753" s="81" t="s">
        <v>450</v>
      </c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21"/>
      <c r="U753" s="21"/>
      <c r="V753" s="34"/>
      <c r="W753" s="81" t="s">
        <v>449</v>
      </c>
      <c r="X753" s="82"/>
      <c r="Y753" s="82"/>
      <c r="Z753" s="82"/>
      <c r="AA753" s="82"/>
      <c r="AB753" s="82"/>
      <c r="AC753" s="82"/>
      <c r="AD753" s="82"/>
      <c r="AE753" s="82"/>
      <c r="AF753" s="21"/>
      <c r="AG753" s="21"/>
      <c r="AH753" s="34"/>
      <c r="AI753" s="34"/>
      <c r="AJ753" s="21"/>
      <c r="AK753" s="81" t="s">
        <v>448</v>
      </c>
      <c r="AL753" s="82"/>
      <c r="AM753" s="82"/>
      <c r="AN753" s="82"/>
      <c r="AO753" s="82"/>
      <c r="AP753" s="82"/>
      <c r="AQ753" s="82"/>
      <c r="AR753" s="82"/>
      <c r="AS753" s="82"/>
      <c r="AT753" s="82"/>
      <c r="AU753" s="21"/>
      <c r="AV753" s="21"/>
      <c r="AW753" s="81" t="s">
        <v>447</v>
      </c>
      <c r="AX753" s="82"/>
      <c r="AY753" s="82"/>
      <c r="AZ753" s="82"/>
      <c r="BA753" s="82"/>
      <c r="BB753" s="82"/>
      <c r="BC753" s="82"/>
      <c r="BD753" s="82"/>
      <c r="BE753" s="82"/>
      <c r="BF753" s="82"/>
      <c r="BG753" s="21"/>
      <c r="BH753" s="21"/>
      <c r="BI753" s="81" t="s">
        <v>446</v>
      </c>
      <c r="BJ753" s="82"/>
      <c r="BK753" s="82"/>
      <c r="BL753" s="82"/>
      <c r="BM753" s="82"/>
      <c r="BN753" s="82"/>
      <c r="BO753" s="82"/>
      <c r="BP753" s="82"/>
      <c r="BQ753" s="82"/>
      <c r="BR753" s="82"/>
      <c r="BS753" s="21"/>
      <c r="BT753" s="21"/>
      <c r="BU753" s="81" t="s">
        <v>445</v>
      </c>
      <c r="BV753" s="82"/>
      <c r="BW753" s="82"/>
      <c r="BX753" s="82"/>
      <c r="BY753" s="82"/>
      <c r="BZ753" s="82"/>
      <c r="CA753" s="82"/>
      <c r="CB753" s="82"/>
      <c r="CC753" s="82"/>
      <c r="CD753" s="82"/>
      <c r="CE753" s="21"/>
      <c r="CF753" s="21"/>
      <c r="CG753" s="34"/>
      <c r="CH753" s="34"/>
      <c r="CI753" s="21"/>
      <c r="CJ753" s="34"/>
      <c r="CK753" s="21"/>
      <c r="CL753" s="21"/>
      <c r="CM753" s="21"/>
      <c r="CN753" s="21"/>
      <c r="CO753" s="21"/>
      <c r="CP753" s="21"/>
      <c r="CQ753" s="21"/>
      <c r="CR753" s="21"/>
      <c r="CS753" s="21"/>
      <c r="CT753" s="21"/>
      <c r="CU753" s="21"/>
      <c r="CV753" s="21"/>
      <c r="CW753" s="21"/>
      <c r="CX753" s="21"/>
      <c r="CY753" s="21"/>
      <c r="CZ753" s="21"/>
      <c r="DA753" s="21"/>
      <c r="DB753" s="21"/>
      <c r="DC753" s="21"/>
      <c r="DD753" s="21"/>
      <c r="DE753" s="21"/>
      <c r="DF753" s="21"/>
      <c r="DG753" s="21"/>
      <c r="DH753" s="21"/>
      <c r="DI753" s="33"/>
    </row>
    <row r="754" spans="1:113" ht="12" customHeight="1">
      <c r="A754" s="92"/>
      <c r="B754" s="83"/>
      <c r="C754" s="83"/>
      <c r="D754" s="83"/>
      <c r="E754" s="83"/>
      <c r="F754" s="30"/>
      <c r="G754" s="30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30"/>
      <c r="U754" s="30"/>
      <c r="V754" s="31"/>
      <c r="W754" s="83"/>
      <c r="X754" s="83"/>
      <c r="Y754" s="83"/>
      <c r="Z754" s="83"/>
      <c r="AA754" s="83"/>
      <c r="AB754" s="83"/>
      <c r="AC754" s="83"/>
      <c r="AD754" s="83"/>
      <c r="AE754" s="83"/>
      <c r="AF754" s="30"/>
      <c r="AG754" s="30"/>
      <c r="AH754" s="31"/>
      <c r="AI754" s="31"/>
      <c r="AJ754" s="30"/>
      <c r="AK754" s="83"/>
      <c r="AL754" s="83"/>
      <c r="AM754" s="83"/>
      <c r="AN754" s="83"/>
      <c r="AO754" s="83"/>
      <c r="AP754" s="83"/>
      <c r="AQ754" s="83"/>
      <c r="AR754" s="83"/>
      <c r="AS754" s="83"/>
      <c r="AT754" s="83"/>
      <c r="AU754" s="30"/>
      <c r="AV754" s="30"/>
      <c r="AW754" s="83"/>
      <c r="AX754" s="83"/>
      <c r="AY754" s="83"/>
      <c r="AZ754" s="83"/>
      <c r="BA754" s="83"/>
      <c r="BB754" s="83"/>
      <c r="BC754" s="83"/>
      <c r="BD754" s="83"/>
      <c r="BE754" s="83"/>
      <c r="BF754" s="83"/>
      <c r="BG754" s="30"/>
      <c r="BH754" s="30"/>
      <c r="BI754" s="83"/>
      <c r="BJ754" s="83"/>
      <c r="BK754" s="83"/>
      <c r="BL754" s="83"/>
      <c r="BM754" s="83"/>
      <c r="BN754" s="83"/>
      <c r="BO754" s="83"/>
      <c r="BP754" s="83"/>
      <c r="BQ754" s="83"/>
      <c r="BR754" s="83"/>
      <c r="BS754" s="30"/>
      <c r="BT754" s="30"/>
      <c r="BU754" s="83"/>
      <c r="BV754" s="83"/>
      <c r="BW754" s="83"/>
      <c r="BX754" s="83"/>
      <c r="BY754" s="83"/>
      <c r="BZ754" s="83"/>
      <c r="CA754" s="83"/>
      <c r="CB754" s="83"/>
      <c r="CC754" s="83"/>
      <c r="CD754" s="83"/>
      <c r="CE754" s="30"/>
      <c r="CF754" s="30"/>
      <c r="CG754" s="31"/>
      <c r="CH754" s="31"/>
      <c r="CI754" s="30"/>
      <c r="CJ754" s="31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30"/>
      <c r="CV754" s="30"/>
      <c r="CW754" s="30"/>
      <c r="CX754" s="30"/>
      <c r="CY754" s="30"/>
      <c r="CZ754" s="30"/>
      <c r="DA754" s="30"/>
      <c r="DB754" s="30"/>
      <c r="DC754" s="30"/>
      <c r="DD754" s="30"/>
      <c r="DE754" s="30"/>
      <c r="DF754" s="30"/>
      <c r="DG754" s="30"/>
      <c r="DH754" s="30"/>
      <c r="DI754" s="29"/>
    </row>
    <row r="755" spans="1:113" ht="1.5" customHeight="1"/>
    <row r="756" spans="1:113" ht="9.9" customHeight="1">
      <c r="AC756" s="25" t="s">
        <v>7343</v>
      </c>
      <c r="AH756" s="25" t="s">
        <v>411</v>
      </c>
      <c r="AR756" s="25" t="s">
        <v>7345</v>
      </c>
      <c r="BD756" s="25" t="s">
        <v>935</v>
      </c>
      <c r="BP756" s="25" t="s">
        <v>7344</v>
      </c>
      <c r="CB756" s="25" t="s">
        <v>592</v>
      </c>
    </row>
    <row r="757" spans="1:113" ht="9.9" customHeight="1">
      <c r="E757" s="27" t="s">
        <v>442</v>
      </c>
      <c r="P757" s="25" t="s">
        <v>7343</v>
      </c>
    </row>
    <row r="758" spans="1:113" ht="9.9" customHeight="1">
      <c r="AC758" s="25" t="s">
        <v>7342</v>
      </c>
      <c r="AH758" s="25" t="s">
        <v>345</v>
      </c>
      <c r="AR758" s="25" t="s">
        <v>1522</v>
      </c>
      <c r="BD758" s="25" t="s">
        <v>3263</v>
      </c>
      <c r="BP758" s="25" t="s">
        <v>5822</v>
      </c>
      <c r="CB758" s="25" t="s">
        <v>592</v>
      </c>
    </row>
    <row r="759" spans="1:113" ht="9.9" customHeight="1">
      <c r="E759" s="27" t="s">
        <v>435</v>
      </c>
      <c r="P759" s="25" t="s">
        <v>7341</v>
      </c>
    </row>
    <row r="760" spans="1:113" ht="9.9" customHeight="1">
      <c r="AC760" s="25" t="s">
        <v>7340</v>
      </c>
      <c r="AH760" s="25" t="s">
        <v>367</v>
      </c>
      <c r="AR760" s="25" t="s">
        <v>1522</v>
      </c>
      <c r="BD760" s="25" t="s">
        <v>2847</v>
      </c>
      <c r="BP760" s="25" t="s">
        <v>5978</v>
      </c>
      <c r="CB760" s="25" t="s">
        <v>535</v>
      </c>
    </row>
    <row r="761" spans="1:113" ht="9.9" customHeight="1">
      <c r="E761" s="27" t="s">
        <v>428</v>
      </c>
      <c r="P761" s="25" t="s">
        <v>7339</v>
      </c>
    </row>
    <row r="762" spans="1:113" ht="9.9" customHeight="1">
      <c r="AC762" s="27" t="s">
        <v>7338</v>
      </c>
      <c r="AH762" s="25" t="s">
        <v>317</v>
      </c>
      <c r="AR762" s="25" t="s">
        <v>7337</v>
      </c>
      <c r="BD762" s="25" t="s">
        <v>7336</v>
      </c>
      <c r="BP762" s="25" t="s">
        <v>5047</v>
      </c>
      <c r="CB762" s="25" t="s">
        <v>298</v>
      </c>
    </row>
    <row r="763" spans="1:113" ht="9.9" customHeight="1">
      <c r="E763" s="27" t="s">
        <v>421</v>
      </c>
      <c r="P763" s="25" t="s">
        <v>7335</v>
      </c>
    </row>
    <row r="764" spans="1:113" ht="9.9" customHeight="1">
      <c r="AC764" s="25" t="s">
        <v>7334</v>
      </c>
      <c r="AH764" s="25" t="s">
        <v>331</v>
      </c>
      <c r="AR764" s="25" t="s">
        <v>1104</v>
      </c>
      <c r="BD764" s="25" t="s">
        <v>3295</v>
      </c>
      <c r="BP764" s="25" t="s">
        <v>680</v>
      </c>
      <c r="CB764" s="25" t="s">
        <v>282</v>
      </c>
    </row>
    <row r="765" spans="1:113" ht="9.9" customHeight="1">
      <c r="E765" s="27" t="s">
        <v>414</v>
      </c>
      <c r="P765" s="25" t="s">
        <v>7333</v>
      </c>
    </row>
    <row r="766" spans="1:113" ht="9.9" customHeight="1">
      <c r="AC766" s="25" t="s">
        <v>7332</v>
      </c>
      <c r="AH766" s="25" t="s">
        <v>325</v>
      </c>
      <c r="AR766" s="25" t="s">
        <v>1710</v>
      </c>
      <c r="BD766" s="25" t="s">
        <v>5095</v>
      </c>
      <c r="BP766" s="25" t="s">
        <v>7331</v>
      </c>
      <c r="CB766" s="25" t="s">
        <v>766</v>
      </c>
    </row>
    <row r="767" spans="1:113" ht="9.9" customHeight="1">
      <c r="E767" s="27" t="s">
        <v>407</v>
      </c>
      <c r="P767" s="25" t="s">
        <v>7330</v>
      </c>
    </row>
    <row r="768" spans="1:113" ht="9.9" customHeight="1">
      <c r="AC768" s="25" t="s">
        <v>7329</v>
      </c>
      <c r="AH768" s="25" t="s">
        <v>310</v>
      </c>
      <c r="AR768" s="25" t="s">
        <v>7328</v>
      </c>
      <c r="BD768" s="25" t="s">
        <v>2524</v>
      </c>
      <c r="BP768" s="25" t="s">
        <v>7327</v>
      </c>
      <c r="CB768" s="25" t="s">
        <v>321</v>
      </c>
    </row>
    <row r="769" spans="5:80" ht="9.9" customHeight="1">
      <c r="E769" s="27" t="s">
        <v>399</v>
      </c>
      <c r="P769" s="25" t="s">
        <v>7326</v>
      </c>
    </row>
    <row r="770" spans="5:80" ht="9.9" customHeight="1">
      <c r="AC770" s="25" t="s">
        <v>5348</v>
      </c>
      <c r="AH770" s="25" t="s">
        <v>302</v>
      </c>
      <c r="AR770" s="25" t="s">
        <v>7325</v>
      </c>
      <c r="BD770" s="25" t="s">
        <v>3987</v>
      </c>
      <c r="BP770" s="25" t="s">
        <v>675</v>
      </c>
      <c r="CB770" s="25" t="s">
        <v>274</v>
      </c>
    </row>
    <row r="771" spans="5:80" ht="9.9" customHeight="1">
      <c r="E771" s="27" t="s">
        <v>393</v>
      </c>
      <c r="P771" s="25" t="s">
        <v>7324</v>
      </c>
    </row>
    <row r="772" spans="5:80" ht="9.9" customHeight="1">
      <c r="AC772" s="25" t="s">
        <v>7323</v>
      </c>
      <c r="AH772" s="25" t="s">
        <v>278</v>
      </c>
      <c r="AR772" s="25" t="s">
        <v>6977</v>
      </c>
      <c r="BD772" s="25" t="s">
        <v>3511</v>
      </c>
      <c r="BP772" s="25" t="s">
        <v>4880</v>
      </c>
      <c r="CB772" s="25" t="s">
        <v>400</v>
      </c>
    </row>
    <row r="773" spans="5:80" ht="9.9" customHeight="1">
      <c r="E773" s="27" t="s">
        <v>385</v>
      </c>
      <c r="P773" s="25" t="s">
        <v>7322</v>
      </c>
    </row>
    <row r="774" spans="5:80" ht="9.9" customHeight="1">
      <c r="AC774" s="25" t="s">
        <v>3032</v>
      </c>
      <c r="AH774" s="25" t="s">
        <v>374</v>
      </c>
      <c r="AR774" s="25" t="s">
        <v>6980</v>
      </c>
      <c r="BD774" s="25" t="s">
        <v>1205</v>
      </c>
      <c r="BP774" s="25" t="s">
        <v>965</v>
      </c>
      <c r="CB774" s="25" t="s">
        <v>766</v>
      </c>
    </row>
    <row r="775" spans="5:80" ht="9.9" customHeight="1">
      <c r="E775" s="27" t="s">
        <v>377</v>
      </c>
      <c r="P775" s="25" t="s">
        <v>7321</v>
      </c>
    </row>
    <row r="776" spans="5:80" ht="9.9" customHeight="1">
      <c r="AC776" s="25" t="s">
        <v>7320</v>
      </c>
      <c r="AH776" s="25" t="s">
        <v>404</v>
      </c>
      <c r="AR776" s="25" t="s">
        <v>6980</v>
      </c>
      <c r="BD776" s="25" t="s">
        <v>5013</v>
      </c>
      <c r="BP776" s="25" t="s">
        <v>675</v>
      </c>
      <c r="CB776" s="25" t="s">
        <v>321</v>
      </c>
    </row>
    <row r="777" spans="5:80" ht="9.9" customHeight="1">
      <c r="E777" s="27" t="s">
        <v>370</v>
      </c>
      <c r="P777" s="25" t="s">
        <v>7319</v>
      </c>
    </row>
    <row r="778" spans="5:80" ht="9.9" customHeight="1">
      <c r="AC778" s="25" t="s">
        <v>7318</v>
      </c>
      <c r="AH778" s="25" t="s">
        <v>286</v>
      </c>
      <c r="AR778" s="25" t="s">
        <v>5733</v>
      </c>
      <c r="BD778" s="25" t="s">
        <v>7317</v>
      </c>
      <c r="BP778" s="25" t="s">
        <v>2473</v>
      </c>
      <c r="CB778" s="25" t="s">
        <v>400</v>
      </c>
    </row>
    <row r="779" spans="5:80" ht="9.9" customHeight="1">
      <c r="E779" s="27" t="s">
        <v>362</v>
      </c>
      <c r="P779" s="25" t="s">
        <v>7316</v>
      </c>
    </row>
    <row r="780" spans="5:80" ht="9.9" customHeight="1">
      <c r="AC780" s="25" t="s">
        <v>7315</v>
      </c>
      <c r="AH780" s="25" t="s">
        <v>425</v>
      </c>
      <c r="AR780" s="25" t="s">
        <v>7314</v>
      </c>
      <c r="BD780" s="25" t="s">
        <v>2589</v>
      </c>
      <c r="BP780" s="25" t="s">
        <v>7212</v>
      </c>
      <c r="CB780" s="25" t="s">
        <v>486</v>
      </c>
    </row>
    <row r="781" spans="5:80" ht="9.9" customHeight="1">
      <c r="E781" s="27" t="s">
        <v>355</v>
      </c>
      <c r="P781" s="25" t="s">
        <v>7313</v>
      </c>
    </row>
    <row r="782" spans="5:80" ht="9.9" customHeight="1">
      <c r="AC782" s="25" t="s">
        <v>4504</v>
      </c>
      <c r="AH782" s="25" t="s">
        <v>432</v>
      </c>
      <c r="AR782" s="25" t="s">
        <v>7312</v>
      </c>
      <c r="BD782" s="25" t="s">
        <v>1278</v>
      </c>
      <c r="BP782" s="25" t="s">
        <v>844</v>
      </c>
      <c r="CB782" s="25" t="s">
        <v>486</v>
      </c>
    </row>
    <row r="783" spans="5:80" ht="9.9" customHeight="1">
      <c r="E783" s="27" t="s">
        <v>348</v>
      </c>
      <c r="P783" s="25" t="s">
        <v>7311</v>
      </c>
    </row>
    <row r="784" spans="5:80" ht="9.9" customHeight="1">
      <c r="AC784" s="25" t="s">
        <v>7310</v>
      </c>
      <c r="AH784" s="25" t="s">
        <v>359</v>
      </c>
      <c r="AR784" s="25" t="s">
        <v>7309</v>
      </c>
      <c r="BD784" s="25" t="s">
        <v>3548</v>
      </c>
      <c r="BP784" s="25" t="s">
        <v>588</v>
      </c>
      <c r="CB784" s="25" t="s">
        <v>944</v>
      </c>
    </row>
    <row r="785" spans="5:80" ht="9.9" customHeight="1">
      <c r="E785" s="27" t="s">
        <v>341</v>
      </c>
      <c r="P785" s="25" t="s">
        <v>7308</v>
      </c>
    </row>
    <row r="786" spans="5:80" ht="9.9" customHeight="1">
      <c r="AC786" s="25" t="s">
        <v>7307</v>
      </c>
      <c r="AH786" s="25" t="s">
        <v>338</v>
      </c>
      <c r="AR786" s="25" t="s">
        <v>7306</v>
      </c>
      <c r="BD786" s="25" t="s">
        <v>7305</v>
      </c>
      <c r="BP786" s="25" t="s">
        <v>761</v>
      </c>
      <c r="CB786" s="25" t="s">
        <v>274</v>
      </c>
    </row>
    <row r="787" spans="5:80" ht="9.9" customHeight="1">
      <c r="E787" s="27" t="s">
        <v>334</v>
      </c>
      <c r="P787" s="25" t="s">
        <v>7304</v>
      </c>
    </row>
    <row r="788" spans="5:80" ht="9.9" customHeight="1">
      <c r="AC788" s="25" t="s">
        <v>7303</v>
      </c>
      <c r="AH788" s="25" t="s">
        <v>294</v>
      </c>
      <c r="AR788" s="25" t="s">
        <v>7302</v>
      </c>
      <c r="BD788" s="25" t="s">
        <v>7301</v>
      </c>
      <c r="BP788" s="25" t="s">
        <v>6848</v>
      </c>
      <c r="CB788" s="25" t="s">
        <v>282</v>
      </c>
    </row>
    <row r="789" spans="5:80" ht="9.9" customHeight="1">
      <c r="E789" s="27" t="s">
        <v>328</v>
      </c>
      <c r="P789" s="25" t="s">
        <v>7300</v>
      </c>
    </row>
    <row r="790" spans="5:80" ht="9.9" customHeight="1">
      <c r="AC790" s="25" t="s">
        <v>7299</v>
      </c>
      <c r="AH790" s="25" t="s">
        <v>418</v>
      </c>
      <c r="AR790" s="25" t="s">
        <v>6136</v>
      </c>
      <c r="BD790" s="25" t="s">
        <v>7298</v>
      </c>
      <c r="BP790" s="25" t="s">
        <v>5784</v>
      </c>
      <c r="CB790" s="25" t="s">
        <v>1065</v>
      </c>
    </row>
    <row r="791" spans="5:80" ht="9.9" customHeight="1">
      <c r="E791" s="27" t="s">
        <v>320</v>
      </c>
      <c r="P791" s="25" t="s">
        <v>7297</v>
      </c>
    </row>
    <row r="792" spans="5:80" ht="9.9" customHeight="1">
      <c r="AC792" s="25" t="s">
        <v>7296</v>
      </c>
      <c r="AH792" s="25" t="s">
        <v>352</v>
      </c>
      <c r="AR792" s="25" t="s">
        <v>7295</v>
      </c>
      <c r="BD792" s="25" t="s">
        <v>3511</v>
      </c>
      <c r="BP792" s="25" t="s">
        <v>2523</v>
      </c>
      <c r="CB792" s="25" t="s">
        <v>274</v>
      </c>
    </row>
    <row r="793" spans="5:80" ht="9.9" customHeight="1">
      <c r="E793" s="27" t="s">
        <v>313</v>
      </c>
      <c r="P793" s="25" t="s">
        <v>7294</v>
      </c>
    </row>
    <row r="794" spans="5:80" ht="9.9" customHeight="1">
      <c r="AC794" s="25" t="s">
        <v>4909</v>
      </c>
      <c r="AH794" s="25" t="s">
        <v>396</v>
      </c>
      <c r="AR794" s="25" t="s">
        <v>7014</v>
      </c>
      <c r="BD794" s="25" t="s">
        <v>3952</v>
      </c>
      <c r="BP794" s="25" t="s">
        <v>844</v>
      </c>
      <c r="CB794" s="25" t="s">
        <v>400</v>
      </c>
    </row>
    <row r="795" spans="5:80" ht="9.9" customHeight="1">
      <c r="E795" s="27" t="s">
        <v>305</v>
      </c>
      <c r="P795" s="25" t="s">
        <v>6713</v>
      </c>
    </row>
    <row r="813" spans="1:113" ht="6" customHeight="1"/>
    <row r="814" spans="1:113" ht="5.0999999999999996" customHeight="1"/>
    <row r="815" spans="1:113" ht="12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  <c r="CA815" s="21"/>
      <c r="CB815" s="21"/>
      <c r="CC815" s="21"/>
      <c r="CD815" s="21"/>
      <c r="CE815" s="21"/>
      <c r="CF815" s="21"/>
      <c r="CG815" s="21"/>
      <c r="CH815" s="21"/>
      <c r="CI815" s="21"/>
      <c r="CJ815" s="21"/>
      <c r="CK815" s="21"/>
      <c r="CL815" s="21"/>
      <c r="CM815" s="21"/>
      <c r="CN815" s="21"/>
      <c r="CO815" s="21"/>
      <c r="CP815" s="21"/>
      <c r="CQ815" s="21"/>
      <c r="CR815" s="21"/>
      <c r="CS815" s="21"/>
      <c r="CT815" s="21"/>
      <c r="CU815" s="21"/>
      <c r="CV815" s="21"/>
      <c r="CW815" s="21"/>
      <c r="CX815" s="21"/>
      <c r="CY815" s="21"/>
      <c r="CZ815" s="21"/>
      <c r="DA815" s="21"/>
      <c r="DB815" s="21"/>
      <c r="DC815" s="21"/>
      <c r="DD815" s="21"/>
      <c r="DE815" s="21"/>
      <c r="DF815" s="21"/>
      <c r="DG815" s="21"/>
      <c r="DH815" s="21"/>
      <c r="DI815" s="21"/>
    </row>
    <row r="816" spans="1:113" ht="19.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40" t="s">
        <v>5271</v>
      </c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  <c r="CA816" s="21"/>
      <c r="CB816" s="21"/>
      <c r="CC816" s="21"/>
      <c r="CD816" s="21"/>
      <c r="CE816" s="21"/>
      <c r="CF816" s="21"/>
      <c r="CG816" s="21"/>
      <c r="CH816" s="21"/>
      <c r="CI816" s="21"/>
      <c r="CJ816" s="21"/>
      <c r="CK816" s="21"/>
      <c r="CL816" s="21"/>
      <c r="CM816" s="21"/>
      <c r="CN816" s="21"/>
      <c r="CO816" s="21"/>
      <c r="CP816" s="21"/>
      <c r="CQ816" s="21"/>
      <c r="CR816" s="21"/>
      <c r="CS816" s="21"/>
      <c r="CT816" s="21"/>
      <c r="CU816" s="21"/>
      <c r="CV816" s="21"/>
      <c r="CW816" s="21"/>
      <c r="CX816" s="21"/>
      <c r="CY816" s="21"/>
      <c r="CZ816" s="21"/>
      <c r="DA816" s="21"/>
      <c r="DB816" s="39" t="s">
        <v>5266</v>
      </c>
      <c r="DC816" s="21"/>
      <c r="DD816" s="21"/>
      <c r="DE816" s="21"/>
      <c r="DF816" s="21"/>
      <c r="DG816" s="21"/>
      <c r="DH816" s="21"/>
      <c r="DI816" s="39" t="s">
        <v>261</v>
      </c>
    </row>
    <row r="817" spans="1:113" ht="5.0999999999999996" customHeight="1"/>
    <row r="818" spans="1:113" ht="15.9" customHeight="1">
      <c r="BD818" s="38" t="s">
        <v>467</v>
      </c>
      <c r="DI818" s="37" t="s">
        <v>3076</v>
      </c>
    </row>
    <row r="819" spans="1:113" ht="14.1" customHeight="1">
      <c r="BD819" s="26" t="s">
        <v>258</v>
      </c>
      <c r="DI819" s="25" t="s">
        <v>257</v>
      </c>
    </row>
    <row r="820" spans="1:113" ht="12" customHeight="1"/>
    <row r="821" spans="1:113" ht="9.9" customHeight="1">
      <c r="A821" s="36" t="s">
        <v>466</v>
      </c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46" t="s">
        <v>121</v>
      </c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34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 t="s">
        <v>465</v>
      </c>
      <c r="BE821" s="21"/>
      <c r="BF821" s="21"/>
      <c r="BG821" s="21"/>
      <c r="BH821" s="21"/>
      <c r="BI821" s="21"/>
      <c r="BJ821" s="21"/>
      <c r="BK821" s="21"/>
      <c r="BL821" s="21"/>
      <c r="BM821" s="21"/>
      <c r="BN821" s="21"/>
      <c r="BO821" s="21"/>
      <c r="BP821" s="21"/>
      <c r="BQ821" s="21"/>
      <c r="BR821" s="21"/>
      <c r="BS821" s="21"/>
      <c r="BT821" s="21"/>
      <c r="BU821" s="21"/>
      <c r="BV821" s="21"/>
      <c r="BW821" s="46" t="s">
        <v>6719</v>
      </c>
      <c r="BX821" s="21"/>
      <c r="BY821" s="21"/>
      <c r="BZ821" s="21"/>
      <c r="CA821" s="21"/>
      <c r="CB821" s="21"/>
      <c r="CC821" s="21"/>
      <c r="CD821" s="21"/>
      <c r="CE821" s="21"/>
      <c r="CF821" s="21"/>
      <c r="CG821" s="21"/>
      <c r="CH821" s="21"/>
      <c r="CI821" s="21"/>
      <c r="CJ821" s="21"/>
      <c r="CK821" s="21"/>
      <c r="CL821" s="21"/>
      <c r="CM821" s="21"/>
      <c r="CN821" s="21"/>
      <c r="CO821" s="21"/>
      <c r="CP821" s="34"/>
      <c r="CQ821" s="21"/>
      <c r="CR821" s="35" t="s">
        <v>7293</v>
      </c>
      <c r="CS821" s="21" t="s">
        <v>445</v>
      </c>
      <c r="CT821" s="21"/>
      <c r="CU821" s="21"/>
      <c r="CV821" s="21"/>
      <c r="CW821" s="21"/>
      <c r="CX821" s="21"/>
      <c r="CY821" s="21"/>
      <c r="CZ821" s="21"/>
      <c r="DA821" s="21"/>
      <c r="DB821" s="21"/>
      <c r="DC821" s="21"/>
      <c r="DD821" s="21"/>
      <c r="DE821" s="21"/>
      <c r="DF821" s="21"/>
      <c r="DG821" s="21"/>
      <c r="DH821" s="21"/>
      <c r="DI821" s="33"/>
    </row>
    <row r="822" spans="1:113" ht="9.9" customHeight="1">
      <c r="A822" s="45" t="s">
        <v>463</v>
      </c>
      <c r="T822" s="44" t="s">
        <v>1879</v>
      </c>
      <c r="BD822" s="20" t="s">
        <v>461</v>
      </c>
      <c r="BW822" s="44" t="s">
        <v>6721</v>
      </c>
      <c r="CR822" s="27" t="s">
        <v>140</v>
      </c>
      <c r="CS822" s="20" t="s">
        <v>459</v>
      </c>
      <c r="DI822" s="43"/>
    </row>
    <row r="823" spans="1:113" ht="9.9" customHeight="1">
      <c r="A823" s="45" t="s">
        <v>458</v>
      </c>
      <c r="T823" s="44" t="s">
        <v>1878</v>
      </c>
      <c r="BD823" s="20" t="s">
        <v>457</v>
      </c>
      <c r="BW823" s="44" t="s">
        <v>7292</v>
      </c>
      <c r="DI823" s="43"/>
    </row>
    <row r="824" spans="1:113" ht="9.9" customHeight="1">
      <c r="A824" s="45" t="s">
        <v>455</v>
      </c>
      <c r="T824" s="44" t="s">
        <v>58</v>
      </c>
      <c r="BD824" s="20" t="s">
        <v>454</v>
      </c>
      <c r="BW824" s="44" t="s">
        <v>2511</v>
      </c>
      <c r="DI824" s="43"/>
    </row>
    <row r="825" spans="1:113" ht="9.9" customHeight="1">
      <c r="A825" s="32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 t="s">
        <v>452</v>
      </c>
      <c r="BE825" s="30"/>
      <c r="BF825" s="30"/>
      <c r="BG825" s="30"/>
      <c r="BH825" s="30"/>
      <c r="BI825" s="30"/>
      <c r="BJ825" s="30"/>
      <c r="BK825" s="30"/>
      <c r="BL825" s="30"/>
      <c r="BM825" s="30"/>
      <c r="BN825" s="30"/>
      <c r="BO825" s="30"/>
      <c r="BP825" s="30"/>
      <c r="BQ825" s="30"/>
      <c r="BR825" s="30"/>
      <c r="BS825" s="30"/>
      <c r="BT825" s="30"/>
      <c r="BU825" s="30"/>
      <c r="BV825" s="30"/>
      <c r="BW825" s="42" t="s">
        <v>2916</v>
      </c>
      <c r="BX825" s="30"/>
      <c r="BY825" s="30"/>
      <c r="BZ825" s="30"/>
      <c r="CA825" s="30"/>
      <c r="CB825" s="30"/>
      <c r="CC825" s="30"/>
      <c r="CD825" s="30"/>
      <c r="CE825" s="30"/>
      <c r="CF825" s="30"/>
      <c r="CG825" s="30"/>
      <c r="CH825" s="30"/>
      <c r="CI825" s="30"/>
      <c r="CJ825" s="30"/>
      <c r="CK825" s="30"/>
      <c r="CL825" s="30"/>
      <c r="CM825" s="30"/>
      <c r="CN825" s="30"/>
      <c r="CO825" s="30"/>
      <c r="CP825" s="31"/>
      <c r="CQ825" s="30"/>
      <c r="CR825" s="41" t="s">
        <v>7019</v>
      </c>
      <c r="CS825" s="30" t="s">
        <v>445</v>
      </c>
      <c r="CT825" s="30"/>
      <c r="CU825" s="30"/>
      <c r="CV825" s="30"/>
      <c r="CW825" s="30"/>
      <c r="CX825" s="30"/>
      <c r="CY825" s="30"/>
      <c r="CZ825" s="30"/>
      <c r="DA825" s="30"/>
      <c r="DB825" s="30"/>
      <c r="DC825" s="30"/>
      <c r="DD825" s="30"/>
      <c r="DE825" s="30"/>
      <c r="DF825" s="30"/>
      <c r="DG825" s="30"/>
      <c r="DH825" s="30"/>
      <c r="DI825" s="29"/>
    </row>
    <row r="826" spans="1:113" ht="5.0999999999999996" customHeight="1"/>
    <row r="827" spans="1:113" ht="12" customHeight="1">
      <c r="A827" s="91" t="s">
        <v>248</v>
      </c>
      <c r="B827" s="82"/>
      <c r="C827" s="82"/>
      <c r="D827" s="82"/>
      <c r="E827" s="82"/>
      <c r="F827" s="21"/>
      <c r="G827" s="21"/>
      <c r="H827" s="81" t="s">
        <v>450</v>
      </c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21"/>
      <c r="U827" s="21"/>
      <c r="V827" s="34"/>
      <c r="W827" s="81" t="s">
        <v>449</v>
      </c>
      <c r="X827" s="82"/>
      <c r="Y827" s="82"/>
      <c r="Z827" s="82"/>
      <c r="AA827" s="82"/>
      <c r="AB827" s="82"/>
      <c r="AC827" s="82"/>
      <c r="AD827" s="82"/>
      <c r="AE827" s="82"/>
      <c r="AF827" s="21"/>
      <c r="AG827" s="21"/>
      <c r="AH827" s="34"/>
      <c r="AI827" s="34"/>
      <c r="AJ827" s="21"/>
      <c r="AK827" s="81" t="s">
        <v>448</v>
      </c>
      <c r="AL827" s="82"/>
      <c r="AM827" s="82"/>
      <c r="AN827" s="82"/>
      <c r="AO827" s="82"/>
      <c r="AP827" s="82"/>
      <c r="AQ827" s="82"/>
      <c r="AR827" s="82"/>
      <c r="AS827" s="82"/>
      <c r="AT827" s="82"/>
      <c r="AU827" s="21"/>
      <c r="AV827" s="21"/>
      <c r="AW827" s="81" t="s">
        <v>447</v>
      </c>
      <c r="AX827" s="82"/>
      <c r="AY827" s="82"/>
      <c r="AZ827" s="82"/>
      <c r="BA827" s="82"/>
      <c r="BB827" s="82"/>
      <c r="BC827" s="82"/>
      <c r="BD827" s="82"/>
      <c r="BE827" s="82"/>
      <c r="BF827" s="82"/>
      <c r="BG827" s="21"/>
      <c r="BH827" s="21"/>
      <c r="BI827" s="81" t="s">
        <v>446</v>
      </c>
      <c r="BJ827" s="82"/>
      <c r="BK827" s="82"/>
      <c r="BL827" s="82"/>
      <c r="BM827" s="82"/>
      <c r="BN827" s="82"/>
      <c r="BO827" s="82"/>
      <c r="BP827" s="82"/>
      <c r="BQ827" s="82"/>
      <c r="BR827" s="82"/>
      <c r="BS827" s="21"/>
      <c r="BT827" s="21"/>
      <c r="BU827" s="81" t="s">
        <v>445</v>
      </c>
      <c r="BV827" s="82"/>
      <c r="BW827" s="82"/>
      <c r="BX827" s="82"/>
      <c r="BY827" s="82"/>
      <c r="BZ827" s="82"/>
      <c r="CA827" s="82"/>
      <c r="CB827" s="82"/>
      <c r="CC827" s="82"/>
      <c r="CD827" s="82"/>
      <c r="CE827" s="21"/>
      <c r="CF827" s="21"/>
      <c r="CG827" s="34"/>
      <c r="CH827" s="34"/>
      <c r="CI827" s="21"/>
      <c r="CJ827" s="34"/>
      <c r="CK827" s="21"/>
      <c r="CL827" s="21"/>
      <c r="CM827" s="21"/>
      <c r="CN827" s="21"/>
      <c r="CO827" s="21"/>
      <c r="CP827" s="21"/>
      <c r="CQ827" s="21"/>
      <c r="CR827" s="21"/>
      <c r="CS827" s="21"/>
      <c r="CT827" s="21"/>
      <c r="CU827" s="21"/>
      <c r="CV827" s="21"/>
      <c r="CW827" s="21"/>
      <c r="CX827" s="21"/>
      <c r="CY827" s="21"/>
      <c r="CZ827" s="21"/>
      <c r="DA827" s="21"/>
      <c r="DB827" s="21"/>
      <c r="DC827" s="21"/>
      <c r="DD827" s="21"/>
      <c r="DE827" s="21"/>
      <c r="DF827" s="21"/>
      <c r="DG827" s="21"/>
      <c r="DH827" s="21"/>
      <c r="DI827" s="33"/>
    </row>
    <row r="828" spans="1:113" ht="12" customHeight="1">
      <c r="A828" s="92"/>
      <c r="B828" s="83"/>
      <c r="C828" s="83"/>
      <c r="D828" s="83"/>
      <c r="E828" s="83"/>
      <c r="F828" s="30"/>
      <c r="G828" s="30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30"/>
      <c r="U828" s="30"/>
      <c r="V828" s="31"/>
      <c r="W828" s="83"/>
      <c r="X828" s="83"/>
      <c r="Y828" s="83"/>
      <c r="Z828" s="83"/>
      <c r="AA828" s="83"/>
      <c r="AB828" s="83"/>
      <c r="AC828" s="83"/>
      <c r="AD828" s="83"/>
      <c r="AE828" s="83"/>
      <c r="AF828" s="30"/>
      <c r="AG828" s="30"/>
      <c r="AH828" s="31"/>
      <c r="AI828" s="31"/>
      <c r="AJ828" s="30"/>
      <c r="AK828" s="83"/>
      <c r="AL828" s="83"/>
      <c r="AM828" s="83"/>
      <c r="AN828" s="83"/>
      <c r="AO828" s="83"/>
      <c r="AP828" s="83"/>
      <c r="AQ828" s="83"/>
      <c r="AR828" s="83"/>
      <c r="AS828" s="83"/>
      <c r="AT828" s="83"/>
      <c r="AU828" s="30"/>
      <c r="AV828" s="30"/>
      <c r="AW828" s="83"/>
      <c r="AX828" s="83"/>
      <c r="AY828" s="83"/>
      <c r="AZ828" s="83"/>
      <c r="BA828" s="83"/>
      <c r="BB828" s="83"/>
      <c r="BC828" s="83"/>
      <c r="BD828" s="83"/>
      <c r="BE828" s="83"/>
      <c r="BF828" s="83"/>
      <c r="BG828" s="30"/>
      <c r="BH828" s="30"/>
      <c r="BI828" s="83"/>
      <c r="BJ828" s="83"/>
      <c r="BK828" s="83"/>
      <c r="BL828" s="83"/>
      <c r="BM828" s="83"/>
      <c r="BN828" s="83"/>
      <c r="BO828" s="83"/>
      <c r="BP828" s="83"/>
      <c r="BQ828" s="83"/>
      <c r="BR828" s="83"/>
      <c r="BS828" s="30"/>
      <c r="BT828" s="30"/>
      <c r="BU828" s="83"/>
      <c r="BV828" s="83"/>
      <c r="BW828" s="83"/>
      <c r="BX828" s="83"/>
      <c r="BY828" s="83"/>
      <c r="BZ828" s="83"/>
      <c r="CA828" s="83"/>
      <c r="CB828" s="83"/>
      <c r="CC828" s="83"/>
      <c r="CD828" s="83"/>
      <c r="CE828" s="30"/>
      <c r="CF828" s="30"/>
      <c r="CG828" s="31"/>
      <c r="CH828" s="31"/>
      <c r="CI828" s="30"/>
      <c r="CJ828" s="31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30"/>
      <c r="CV828" s="30"/>
      <c r="CW828" s="30"/>
      <c r="CX828" s="30"/>
      <c r="CY828" s="30"/>
      <c r="CZ828" s="30"/>
      <c r="DA828" s="30"/>
      <c r="DB828" s="30"/>
      <c r="DC828" s="30"/>
      <c r="DD828" s="30"/>
      <c r="DE828" s="30"/>
      <c r="DF828" s="30"/>
      <c r="DG828" s="30"/>
      <c r="DH828" s="30"/>
      <c r="DI828" s="29"/>
    </row>
    <row r="829" spans="1:113" ht="1.5" customHeight="1"/>
    <row r="830" spans="1:113" ht="9.9" customHeight="1">
      <c r="AC830" s="25" t="s">
        <v>7289</v>
      </c>
      <c r="AH830" s="25" t="s">
        <v>411</v>
      </c>
      <c r="AR830" s="25" t="s">
        <v>7291</v>
      </c>
      <c r="BD830" s="25" t="s">
        <v>2801</v>
      </c>
      <c r="BP830" s="25" t="s">
        <v>7290</v>
      </c>
      <c r="CB830" s="25" t="s">
        <v>492</v>
      </c>
    </row>
    <row r="831" spans="1:113" ht="9.9" customHeight="1">
      <c r="E831" s="27" t="s">
        <v>442</v>
      </c>
      <c r="P831" s="25" t="s">
        <v>7289</v>
      </c>
    </row>
    <row r="832" spans="1:113" ht="9.9" customHeight="1">
      <c r="AC832" s="25" t="s">
        <v>7288</v>
      </c>
      <c r="AH832" s="25" t="s">
        <v>418</v>
      </c>
      <c r="AR832" s="25" t="s">
        <v>7287</v>
      </c>
      <c r="BD832" s="25" t="s">
        <v>1940</v>
      </c>
      <c r="BP832" s="25" t="s">
        <v>898</v>
      </c>
      <c r="CB832" s="25" t="s">
        <v>587</v>
      </c>
    </row>
    <row r="833" spans="5:80" ht="9.9" customHeight="1">
      <c r="E833" s="27" t="s">
        <v>435</v>
      </c>
      <c r="P833" s="25" t="s">
        <v>7286</v>
      </c>
    </row>
    <row r="834" spans="5:80" ht="9.9" customHeight="1">
      <c r="AC834" s="25" t="s">
        <v>7285</v>
      </c>
      <c r="AH834" s="25" t="s">
        <v>310</v>
      </c>
      <c r="AR834" s="25" t="s">
        <v>640</v>
      </c>
      <c r="BD834" s="25" t="s">
        <v>7284</v>
      </c>
      <c r="BP834" s="25" t="s">
        <v>4969</v>
      </c>
      <c r="CB834" s="25" t="s">
        <v>492</v>
      </c>
    </row>
    <row r="835" spans="5:80" ht="9.9" customHeight="1">
      <c r="E835" s="27" t="s">
        <v>428</v>
      </c>
      <c r="P835" s="25" t="s">
        <v>7283</v>
      </c>
    </row>
    <row r="836" spans="5:80" ht="9.9" customHeight="1">
      <c r="AC836" s="27" t="s">
        <v>7282</v>
      </c>
      <c r="AH836" s="25" t="s">
        <v>317</v>
      </c>
      <c r="AR836" s="25" t="s">
        <v>7281</v>
      </c>
      <c r="BD836" s="25" t="s">
        <v>7280</v>
      </c>
      <c r="BP836" s="25" t="s">
        <v>1442</v>
      </c>
      <c r="CB836" s="25" t="s">
        <v>535</v>
      </c>
    </row>
    <row r="837" spans="5:80" ht="9.9" customHeight="1">
      <c r="E837" s="27" t="s">
        <v>421</v>
      </c>
      <c r="P837" s="25" t="s">
        <v>7279</v>
      </c>
    </row>
    <row r="838" spans="5:80" ht="9.9" customHeight="1">
      <c r="AC838" s="25" t="s">
        <v>7264</v>
      </c>
      <c r="AH838" s="25" t="s">
        <v>367</v>
      </c>
      <c r="AR838" s="25" t="s">
        <v>4492</v>
      </c>
      <c r="BD838" s="25" t="s">
        <v>7278</v>
      </c>
      <c r="BP838" s="25" t="s">
        <v>1516</v>
      </c>
      <c r="CB838" s="25" t="s">
        <v>587</v>
      </c>
    </row>
    <row r="839" spans="5:80" ht="9.9" customHeight="1">
      <c r="E839" s="27" t="s">
        <v>414</v>
      </c>
      <c r="P839" s="25" t="s">
        <v>7277</v>
      </c>
    </row>
    <row r="840" spans="5:80" ht="9.9" customHeight="1">
      <c r="AC840" s="25" t="s">
        <v>6294</v>
      </c>
      <c r="AH840" s="25" t="s">
        <v>294</v>
      </c>
      <c r="AR840" s="25" t="s">
        <v>2387</v>
      </c>
      <c r="BD840" s="25" t="s">
        <v>7202</v>
      </c>
      <c r="BP840" s="25" t="s">
        <v>4670</v>
      </c>
      <c r="CB840" s="25" t="s">
        <v>556</v>
      </c>
    </row>
    <row r="841" spans="5:80" ht="9.9" customHeight="1">
      <c r="E841" s="27" t="s">
        <v>407</v>
      </c>
      <c r="P841" s="25" t="s">
        <v>7276</v>
      </c>
    </row>
    <row r="842" spans="5:80" ht="9.9" customHeight="1">
      <c r="AC842" s="25" t="s">
        <v>7275</v>
      </c>
      <c r="AH842" s="25" t="s">
        <v>352</v>
      </c>
      <c r="AR842" s="25" t="s">
        <v>7274</v>
      </c>
      <c r="BD842" s="25" t="s">
        <v>6422</v>
      </c>
      <c r="BP842" s="25" t="s">
        <v>2958</v>
      </c>
      <c r="CB842" s="25" t="s">
        <v>674</v>
      </c>
    </row>
    <row r="843" spans="5:80" ht="9.9" customHeight="1">
      <c r="E843" s="27" t="s">
        <v>399</v>
      </c>
      <c r="P843" s="25" t="s">
        <v>7273</v>
      </c>
    </row>
    <row r="844" spans="5:80" ht="9.9" customHeight="1">
      <c r="AC844" s="25" t="s">
        <v>7272</v>
      </c>
      <c r="AH844" s="25" t="s">
        <v>325</v>
      </c>
      <c r="AR844" s="25" t="s">
        <v>7271</v>
      </c>
      <c r="BD844" s="25" t="s">
        <v>1468</v>
      </c>
      <c r="BP844" s="25" t="s">
        <v>2077</v>
      </c>
      <c r="CB844" s="25" t="s">
        <v>648</v>
      </c>
    </row>
    <row r="845" spans="5:80" ht="9.9" customHeight="1">
      <c r="E845" s="27" t="s">
        <v>393</v>
      </c>
      <c r="P845" s="25" t="s">
        <v>7270</v>
      </c>
    </row>
    <row r="846" spans="5:80" ht="9.9" customHeight="1">
      <c r="AC846" s="25" t="s">
        <v>5220</v>
      </c>
      <c r="AH846" s="25" t="s">
        <v>331</v>
      </c>
      <c r="AR846" s="25" t="s">
        <v>5409</v>
      </c>
      <c r="BD846" s="25" t="s">
        <v>7269</v>
      </c>
      <c r="BP846" s="25" t="s">
        <v>2846</v>
      </c>
      <c r="CB846" s="25" t="s">
        <v>573</v>
      </c>
    </row>
    <row r="847" spans="5:80" ht="9.9" customHeight="1">
      <c r="E847" s="27" t="s">
        <v>385</v>
      </c>
      <c r="P847" s="25" t="s">
        <v>7268</v>
      </c>
    </row>
    <row r="848" spans="5:80" ht="9.9" customHeight="1">
      <c r="AC848" s="25" t="s">
        <v>1817</v>
      </c>
      <c r="AH848" s="25" t="s">
        <v>359</v>
      </c>
      <c r="AR848" s="25" t="s">
        <v>3127</v>
      </c>
      <c r="BD848" s="25" t="s">
        <v>4677</v>
      </c>
      <c r="BP848" s="25" t="s">
        <v>761</v>
      </c>
      <c r="CB848" s="25" t="s">
        <v>587</v>
      </c>
    </row>
    <row r="849" spans="5:80" ht="9.9" customHeight="1">
      <c r="E849" s="27" t="s">
        <v>377</v>
      </c>
      <c r="P849" s="25" t="s">
        <v>7267</v>
      </c>
    </row>
    <row r="850" spans="5:80" ht="9.9" customHeight="1">
      <c r="AC850" s="25" t="s">
        <v>809</v>
      </c>
      <c r="AH850" s="25" t="s">
        <v>286</v>
      </c>
      <c r="AR850" s="25" t="s">
        <v>4852</v>
      </c>
      <c r="BD850" s="25" t="s">
        <v>4274</v>
      </c>
      <c r="BP850" s="25" t="s">
        <v>3722</v>
      </c>
      <c r="CB850" s="25" t="s">
        <v>2918</v>
      </c>
    </row>
    <row r="851" spans="5:80" ht="9.9" customHeight="1">
      <c r="E851" s="27" t="s">
        <v>370</v>
      </c>
      <c r="P851" s="25" t="s">
        <v>7266</v>
      </c>
    </row>
    <row r="852" spans="5:80" ht="9.9" customHeight="1">
      <c r="AC852" s="25" t="s">
        <v>5617</v>
      </c>
      <c r="AH852" s="25" t="s">
        <v>404</v>
      </c>
      <c r="AR852" s="25" t="s">
        <v>5752</v>
      </c>
      <c r="BD852" s="25" t="s">
        <v>752</v>
      </c>
      <c r="BP852" s="25" t="s">
        <v>929</v>
      </c>
      <c r="CB852" s="25" t="s">
        <v>282</v>
      </c>
    </row>
    <row r="853" spans="5:80" ht="9.9" customHeight="1">
      <c r="E853" s="27" t="s">
        <v>362</v>
      </c>
      <c r="P853" s="25" t="s">
        <v>7265</v>
      </c>
    </row>
    <row r="854" spans="5:80" ht="9.9" customHeight="1">
      <c r="AC854" s="25" t="s">
        <v>7264</v>
      </c>
      <c r="AH854" s="25" t="s">
        <v>367</v>
      </c>
      <c r="AR854" s="25" t="s">
        <v>3904</v>
      </c>
      <c r="BD854" s="25" t="s">
        <v>2680</v>
      </c>
      <c r="BP854" s="25" t="s">
        <v>2127</v>
      </c>
      <c r="CB854" s="25" t="s">
        <v>443</v>
      </c>
    </row>
    <row r="855" spans="5:80" ht="9.9" customHeight="1">
      <c r="E855" s="27" t="s">
        <v>355</v>
      </c>
      <c r="P855" s="25" t="s">
        <v>7263</v>
      </c>
    </row>
    <row r="856" spans="5:80" ht="9.9" customHeight="1">
      <c r="AC856" s="25" t="s">
        <v>7262</v>
      </c>
      <c r="AH856" s="25" t="s">
        <v>302</v>
      </c>
      <c r="AR856" s="25" t="s">
        <v>7261</v>
      </c>
      <c r="BD856" s="25" t="s">
        <v>547</v>
      </c>
      <c r="BP856" s="25" t="s">
        <v>6163</v>
      </c>
      <c r="CB856" s="25" t="s">
        <v>274</v>
      </c>
    </row>
    <row r="857" spans="5:80" ht="9.9" customHeight="1">
      <c r="E857" s="27" t="s">
        <v>348</v>
      </c>
      <c r="P857" s="25" t="s">
        <v>7260</v>
      </c>
    </row>
    <row r="858" spans="5:80" ht="9.9" customHeight="1">
      <c r="AC858" s="25" t="s">
        <v>7259</v>
      </c>
      <c r="AH858" s="25" t="s">
        <v>396</v>
      </c>
      <c r="AR858" s="25" t="s">
        <v>5409</v>
      </c>
      <c r="BD858" s="25" t="s">
        <v>7258</v>
      </c>
      <c r="BP858" s="25" t="s">
        <v>2675</v>
      </c>
      <c r="CB858" s="25" t="s">
        <v>766</v>
      </c>
    </row>
    <row r="859" spans="5:80" ht="9.9" customHeight="1">
      <c r="E859" s="27" t="s">
        <v>341</v>
      </c>
      <c r="P859" s="25" t="s">
        <v>7257</v>
      </c>
    </row>
    <row r="860" spans="5:80" ht="9.9" customHeight="1">
      <c r="AC860" s="25" t="s">
        <v>4235</v>
      </c>
      <c r="AH860" s="25" t="s">
        <v>278</v>
      </c>
      <c r="AR860" s="25" t="s">
        <v>3225</v>
      </c>
      <c r="BD860" s="25" t="s">
        <v>845</v>
      </c>
      <c r="BP860" s="25" t="s">
        <v>1823</v>
      </c>
      <c r="CB860" s="25" t="s">
        <v>443</v>
      </c>
    </row>
    <row r="861" spans="5:80" ht="9.9" customHeight="1">
      <c r="E861" s="27" t="s">
        <v>334</v>
      </c>
      <c r="P861" s="25" t="s">
        <v>7256</v>
      </c>
    </row>
    <row r="862" spans="5:80" ht="9.9" customHeight="1">
      <c r="AC862" s="25" t="s">
        <v>3277</v>
      </c>
      <c r="AH862" s="25" t="s">
        <v>374</v>
      </c>
      <c r="AR862" s="25" t="s">
        <v>3174</v>
      </c>
      <c r="BD862" s="25" t="s">
        <v>6130</v>
      </c>
      <c r="BP862" s="25" t="s">
        <v>6821</v>
      </c>
      <c r="CB862" s="25" t="s">
        <v>766</v>
      </c>
    </row>
    <row r="863" spans="5:80" ht="9.9" customHeight="1">
      <c r="E863" s="27" t="s">
        <v>328</v>
      </c>
      <c r="P863" s="25" t="s">
        <v>7255</v>
      </c>
    </row>
    <row r="864" spans="5:80" ht="9.9" customHeight="1">
      <c r="AC864" s="25" t="s">
        <v>7254</v>
      </c>
      <c r="AH864" s="25" t="s">
        <v>338</v>
      </c>
      <c r="AR864" s="25" t="s">
        <v>548</v>
      </c>
      <c r="BD864" s="25" t="s">
        <v>7253</v>
      </c>
      <c r="BP864" s="25" t="s">
        <v>2559</v>
      </c>
      <c r="CB864" s="25" t="s">
        <v>443</v>
      </c>
    </row>
    <row r="865" spans="5:80" ht="9.9" customHeight="1">
      <c r="E865" s="27" t="s">
        <v>320</v>
      </c>
      <c r="P865" s="25" t="s">
        <v>7252</v>
      </c>
    </row>
    <row r="866" spans="5:80" ht="9.9" customHeight="1">
      <c r="AC866" s="25" t="s">
        <v>871</v>
      </c>
      <c r="AH866" s="25" t="s">
        <v>425</v>
      </c>
      <c r="AR866" s="25" t="s">
        <v>7251</v>
      </c>
      <c r="BD866" s="25" t="s">
        <v>3730</v>
      </c>
      <c r="BP866" s="25" t="s">
        <v>1741</v>
      </c>
      <c r="CB866" s="25" t="s">
        <v>766</v>
      </c>
    </row>
    <row r="867" spans="5:80" ht="9.9" customHeight="1">
      <c r="E867" s="27" t="s">
        <v>313</v>
      </c>
      <c r="P867" s="25" t="s">
        <v>7250</v>
      </c>
    </row>
    <row r="868" spans="5:80" ht="9.9" customHeight="1">
      <c r="AC868" s="25" t="s">
        <v>7249</v>
      </c>
      <c r="AH868" s="25" t="s">
        <v>432</v>
      </c>
      <c r="AR868" s="25" t="s">
        <v>7248</v>
      </c>
      <c r="BD868" s="25" t="s">
        <v>343</v>
      </c>
      <c r="BP868" s="25" t="s">
        <v>3262</v>
      </c>
      <c r="CB868" s="25" t="s">
        <v>2554</v>
      </c>
    </row>
    <row r="869" spans="5:80" ht="9.9" customHeight="1">
      <c r="E869" s="27" t="s">
        <v>305</v>
      </c>
      <c r="P869" s="25" t="s">
        <v>6721</v>
      </c>
    </row>
    <row r="887" spans="1:113" ht="6" customHeight="1"/>
    <row r="888" spans="1:113" ht="5.0999999999999996" customHeight="1"/>
    <row r="889" spans="1:113" ht="12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/>
      <c r="BY889" s="21"/>
      <c r="BZ889" s="21"/>
      <c r="CA889" s="21"/>
      <c r="CB889" s="21"/>
      <c r="CC889" s="21"/>
      <c r="CD889" s="21"/>
      <c r="CE889" s="21"/>
      <c r="CF889" s="21"/>
      <c r="CG889" s="21"/>
      <c r="CH889" s="21"/>
      <c r="CI889" s="21"/>
      <c r="CJ889" s="21"/>
      <c r="CK889" s="21"/>
      <c r="CL889" s="21"/>
      <c r="CM889" s="21"/>
      <c r="CN889" s="21"/>
      <c r="CO889" s="21"/>
      <c r="CP889" s="21"/>
      <c r="CQ889" s="21"/>
      <c r="CR889" s="21"/>
      <c r="CS889" s="21"/>
      <c r="CT889" s="21"/>
      <c r="CU889" s="21"/>
      <c r="CV889" s="21"/>
      <c r="CW889" s="21"/>
      <c r="CX889" s="21"/>
      <c r="CY889" s="21"/>
      <c r="CZ889" s="21"/>
      <c r="DA889" s="21"/>
      <c r="DB889" s="21"/>
      <c r="DC889" s="21"/>
      <c r="DD889" s="21"/>
      <c r="DE889" s="21"/>
      <c r="DF889" s="21"/>
      <c r="DG889" s="21"/>
      <c r="DH889" s="21"/>
      <c r="DI889" s="21"/>
    </row>
    <row r="890" spans="1:113" ht="19.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40" t="s">
        <v>5271</v>
      </c>
      <c r="BE890" s="21"/>
      <c r="BF890" s="21"/>
      <c r="BG890" s="21"/>
      <c r="BH890" s="21"/>
      <c r="BI890" s="21"/>
      <c r="BJ890" s="21"/>
      <c r="BK890" s="21"/>
      <c r="BL890" s="21"/>
      <c r="BM890" s="21"/>
      <c r="BN890" s="21"/>
      <c r="BO890" s="21"/>
      <c r="BP890" s="21"/>
      <c r="BQ890" s="21"/>
      <c r="BR890" s="21"/>
      <c r="BS890" s="21"/>
      <c r="BT890" s="21"/>
      <c r="BU890" s="21"/>
      <c r="BV890" s="21"/>
      <c r="BW890" s="21"/>
      <c r="BX890" s="21"/>
      <c r="BY890" s="21"/>
      <c r="BZ890" s="21"/>
      <c r="CA890" s="21"/>
      <c r="CB890" s="21"/>
      <c r="CC890" s="21"/>
      <c r="CD890" s="21"/>
      <c r="CE890" s="21"/>
      <c r="CF890" s="21"/>
      <c r="CG890" s="21"/>
      <c r="CH890" s="21"/>
      <c r="CI890" s="21"/>
      <c r="CJ890" s="21"/>
      <c r="CK890" s="21"/>
      <c r="CL890" s="21"/>
      <c r="CM890" s="21"/>
      <c r="CN890" s="21"/>
      <c r="CO890" s="21"/>
      <c r="CP890" s="21"/>
      <c r="CQ890" s="21"/>
      <c r="CR890" s="21"/>
      <c r="CS890" s="21"/>
      <c r="CT890" s="21"/>
      <c r="CU890" s="21"/>
      <c r="CV890" s="21"/>
      <c r="CW890" s="21"/>
      <c r="CX890" s="21"/>
      <c r="CY890" s="21"/>
      <c r="CZ890" s="21"/>
      <c r="DA890" s="21"/>
      <c r="DB890" s="39" t="s">
        <v>5266</v>
      </c>
      <c r="DC890" s="21"/>
      <c r="DD890" s="21"/>
      <c r="DE890" s="21"/>
      <c r="DF890" s="21"/>
      <c r="DG890" s="21"/>
      <c r="DH890" s="21"/>
      <c r="DI890" s="39" t="s">
        <v>261</v>
      </c>
    </row>
    <row r="891" spans="1:113" ht="5.0999999999999996" customHeight="1"/>
    <row r="892" spans="1:113" ht="15.9" customHeight="1">
      <c r="BD892" s="38" t="s">
        <v>467</v>
      </c>
      <c r="DI892" s="37" t="s">
        <v>3076</v>
      </c>
    </row>
    <row r="893" spans="1:113" ht="14.1" customHeight="1">
      <c r="BD893" s="26" t="s">
        <v>258</v>
      </c>
      <c r="DI893" s="25" t="s">
        <v>257</v>
      </c>
    </row>
    <row r="894" spans="1:113" ht="12" customHeight="1"/>
    <row r="895" spans="1:113" ht="9.9" customHeight="1">
      <c r="A895" s="36" t="s">
        <v>466</v>
      </c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46" t="s">
        <v>113</v>
      </c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34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 t="s">
        <v>465</v>
      </c>
      <c r="BE895" s="21"/>
      <c r="BF895" s="21"/>
      <c r="BG895" s="21"/>
      <c r="BH895" s="21"/>
      <c r="BI895" s="21"/>
      <c r="BJ895" s="21"/>
      <c r="BK895" s="21"/>
      <c r="BL895" s="21"/>
      <c r="BM895" s="21"/>
      <c r="BN895" s="21"/>
      <c r="BO895" s="21"/>
      <c r="BP895" s="21"/>
      <c r="BQ895" s="21"/>
      <c r="BR895" s="21"/>
      <c r="BS895" s="21"/>
      <c r="BT895" s="21"/>
      <c r="BU895" s="21"/>
      <c r="BV895" s="21"/>
      <c r="BW895" s="46" t="s">
        <v>6695</v>
      </c>
      <c r="BX895" s="21"/>
      <c r="BY895" s="21"/>
      <c r="BZ895" s="21"/>
      <c r="CA895" s="21"/>
      <c r="CB895" s="21"/>
      <c r="CC895" s="21"/>
      <c r="CD895" s="21"/>
      <c r="CE895" s="21"/>
      <c r="CF895" s="21"/>
      <c r="CG895" s="21"/>
      <c r="CH895" s="21"/>
      <c r="CI895" s="21"/>
      <c r="CJ895" s="21"/>
      <c r="CK895" s="21"/>
      <c r="CL895" s="21"/>
      <c r="CM895" s="21"/>
      <c r="CN895" s="21"/>
      <c r="CO895" s="21"/>
      <c r="CP895" s="34"/>
      <c r="CQ895" s="21"/>
      <c r="CR895" s="35" t="s">
        <v>7247</v>
      </c>
      <c r="CS895" s="21" t="s">
        <v>445</v>
      </c>
      <c r="CT895" s="21"/>
      <c r="CU895" s="21"/>
      <c r="CV895" s="21"/>
      <c r="CW895" s="21"/>
      <c r="CX895" s="21"/>
      <c r="CY895" s="21"/>
      <c r="CZ895" s="21"/>
      <c r="DA895" s="21"/>
      <c r="DB895" s="21"/>
      <c r="DC895" s="21"/>
      <c r="DD895" s="21"/>
      <c r="DE895" s="21"/>
      <c r="DF895" s="21"/>
      <c r="DG895" s="21"/>
      <c r="DH895" s="21"/>
      <c r="DI895" s="33"/>
    </row>
    <row r="896" spans="1:113" ht="9.9" customHeight="1">
      <c r="A896" s="45" t="s">
        <v>463</v>
      </c>
      <c r="T896" s="44" t="s">
        <v>1768</v>
      </c>
      <c r="BD896" s="20" t="s">
        <v>461</v>
      </c>
      <c r="BW896" s="44" t="s">
        <v>6697</v>
      </c>
      <c r="CR896" s="27" t="s">
        <v>113</v>
      </c>
      <c r="CS896" s="20" t="s">
        <v>459</v>
      </c>
      <c r="DI896" s="43"/>
    </row>
    <row r="897" spans="1:113" ht="9.9" customHeight="1">
      <c r="A897" s="45" t="s">
        <v>458</v>
      </c>
      <c r="T897" s="44" t="s">
        <v>215</v>
      </c>
      <c r="BD897" s="20" t="s">
        <v>457</v>
      </c>
      <c r="BW897" s="44" t="s">
        <v>7246</v>
      </c>
      <c r="DI897" s="43"/>
    </row>
    <row r="898" spans="1:113" ht="9.9" customHeight="1">
      <c r="A898" s="45" t="s">
        <v>455</v>
      </c>
      <c r="T898" s="44" t="s">
        <v>61</v>
      </c>
      <c r="BD898" s="20" t="s">
        <v>454</v>
      </c>
      <c r="BW898" s="44" t="s">
        <v>1974</v>
      </c>
      <c r="DI898" s="43"/>
    </row>
    <row r="899" spans="1:113" ht="9.9" customHeight="1">
      <c r="A899" s="32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 t="s">
        <v>452</v>
      </c>
      <c r="BE899" s="30"/>
      <c r="BF899" s="30"/>
      <c r="BG899" s="30"/>
      <c r="BH899" s="30"/>
      <c r="BI899" s="30"/>
      <c r="BJ899" s="30"/>
      <c r="BK899" s="30"/>
      <c r="BL899" s="30"/>
      <c r="BM899" s="30"/>
      <c r="BN899" s="30"/>
      <c r="BO899" s="30"/>
      <c r="BP899" s="30"/>
      <c r="BQ899" s="30"/>
      <c r="BR899" s="30"/>
      <c r="BS899" s="30"/>
      <c r="BT899" s="30"/>
      <c r="BU899" s="30"/>
      <c r="BV899" s="30"/>
      <c r="BW899" s="42" t="s">
        <v>2916</v>
      </c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31"/>
      <c r="CQ899" s="30"/>
      <c r="CR899" s="41" t="s">
        <v>7019</v>
      </c>
      <c r="CS899" s="30" t="s">
        <v>445</v>
      </c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0"/>
      <c r="DF899" s="30"/>
      <c r="DG899" s="30"/>
      <c r="DH899" s="30"/>
      <c r="DI899" s="29"/>
    </row>
    <row r="900" spans="1:113" ht="5.0999999999999996" customHeight="1"/>
    <row r="901" spans="1:113" ht="12" customHeight="1">
      <c r="A901" s="91" t="s">
        <v>248</v>
      </c>
      <c r="B901" s="82"/>
      <c r="C901" s="82"/>
      <c r="D901" s="82"/>
      <c r="E901" s="82"/>
      <c r="F901" s="21"/>
      <c r="G901" s="21"/>
      <c r="H901" s="81" t="s">
        <v>450</v>
      </c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21"/>
      <c r="U901" s="21"/>
      <c r="V901" s="34"/>
      <c r="W901" s="81" t="s">
        <v>449</v>
      </c>
      <c r="X901" s="82"/>
      <c r="Y901" s="82"/>
      <c r="Z901" s="82"/>
      <c r="AA901" s="82"/>
      <c r="AB901" s="82"/>
      <c r="AC901" s="82"/>
      <c r="AD901" s="82"/>
      <c r="AE901" s="82"/>
      <c r="AF901" s="21"/>
      <c r="AG901" s="21"/>
      <c r="AH901" s="34"/>
      <c r="AI901" s="34"/>
      <c r="AJ901" s="21"/>
      <c r="AK901" s="81" t="s">
        <v>448</v>
      </c>
      <c r="AL901" s="82"/>
      <c r="AM901" s="82"/>
      <c r="AN901" s="82"/>
      <c r="AO901" s="82"/>
      <c r="AP901" s="82"/>
      <c r="AQ901" s="82"/>
      <c r="AR901" s="82"/>
      <c r="AS901" s="82"/>
      <c r="AT901" s="82"/>
      <c r="AU901" s="21"/>
      <c r="AV901" s="21"/>
      <c r="AW901" s="81" t="s">
        <v>447</v>
      </c>
      <c r="AX901" s="82"/>
      <c r="AY901" s="82"/>
      <c r="AZ901" s="82"/>
      <c r="BA901" s="82"/>
      <c r="BB901" s="82"/>
      <c r="BC901" s="82"/>
      <c r="BD901" s="82"/>
      <c r="BE901" s="82"/>
      <c r="BF901" s="82"/>
      <c r="BG901" s="21"/>
      <c r="BH901" s="21"/>
      <c r="BI901" s="81" t="s">
        <v>446</v>
      </c>
      <c r="BJ901" s="82"/>
      <c r="BK901" s="82"/>
      <c r="BL901" s="82"/>
      <c r="BM901" s="82"/>
      <c r="BN901" s="82"/>
      <c r="BO901" s="82"/>
      <c r="BP901" s="82"/>
      <c r="BQ901" s="82"/>
      <c r="BR901" s="82"/>
      <c r="BS901" s="21"/>
      <c r="BT901" s="21"/>
      <c r="BU901" s="81" t="s">
        <v>445</v>
      </c>
      <c r="BV901" s="82"/>
      <c r="BW901" s="82"/>
      <c r="BX901" s="82"/>
      <c r="BY901" s="82"/>
      <c r="BZ901" s="82"/>
      <c r="CA901" s="82"/>
      <c r="CB901" s="82"/>
      <c r="CC901" s="82"/>
      <c r="CD901" s="82"/>
      <c r="CE901" s="21"/>
      <c r="CF901" s="21"/>
      <c r="CG901" s="34"/>
      <c r="CH901" s="34"/>
      <c r="CI901" s="21"/>
      <c r="CJ901" s="34"/>
      <c r="CK901" s="21"/>
      <c r="CL901" s="21"/>
      <c r="CM901" s="21"/>
      <c r="CN901" s="21"/>
      <c r="CO901" s="21"/>
      <c r="CP901" s="21"/>
      <c r="CQ901" s="21"/>
      <c r="CR901" s="21"/>
      <c r="CS901" s="21"/>
      <c r="CT901" s="21"/>
      <c r="CU901" s="21"/>
      <c r="CV901" s="21"/>
      <c r="CW901" s="21"/>
      <c r="CX901" s="21"/>
      <c r="CY901" s="21"/>
      <c r="CZ901" s="21"/>
      <c r="DA901" s="21"/>
      <c r="DB901" s="21"/>
      <c r="DC901" s="21"/>
      <c r="DD901" s="21"/>
      <c r="DE901" s="21"/>
      <c r="DF901" s="21"/>
      <c r="DG901" s="21"/>
      <c r="DH901" s="21"/>
      <c r="DI901" s="33"/>
    </row>
    <row r="902" spans="1:113" ht="12" customHeight="1">
      <c r="A902" s="92"/>
      <c r="B902" s="83"/>
      <c r="C902" s="83"/>
      <c r="D902" s="83"/>
      <c r="E902" s="83"/>
      <c r="F902" s="30"/>
      <c r="G902" s="30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30"/>
      <c r="U902" s="30"/>
      <c r="V902" s="31"/>
      <c r="W902" s="83"/>
      <c r="X902" s="83"/>
      <c r="Y902" s="83"/>
      <c r="Z902" s="83"/>
      <c r="AA902" s="83"/>
      <c r="AB902" s="83"/>
      <c r="AC902" s="83"/>
      <c r="AD902" s="83"/>
      <c r="AE902" s="83"/>
      <c r="AF902" s="30"/>
      <c r="AG902" s="30"/>
      <c r="AH902" s="31"/>
      <c r="AI902" s="31"/>
      <c r="AJ902" s="30"/>
      <c r="AK902" s="83"/>
      <c r="AL902" s="83"/>
      <c r="AM902" s="83"/>
      <c r="AN902" s="83"/>
      <c r="AO902" s="83"/>
      <c r="AP902" s="83"/>
      <c r="AQ902" s="83"/>
      <c r="AR902" s="83"/>
      <c r="AS902" s="83"/>
      <c r="AT902" s="83"/>
      <c r="AU902" s="30"/>
      <c r="AV902" s="30"/>
      <c r="AW902" s="83"/>
      <c r="AX902" s="83"/>
      <c r="AY902" s="83"/>
      <c r="AZ902" s="83"/>
      <c r="BA902" s="83"/>
      <c r="BB902" s="83"/>
      <c r="BC902" s="83"/>
      <c r="BD902" s="83"/>
      <c r="BE902" s="83"/>
      <c r="BF902" s="83"/>
      <c r="BG902" s="30"/>
      <c r="BH902" s="30"/>
      <c r="BI902" s="83"/>
      <c r="BJ902" s="83"/>
      <c r="BK902" s="83"/>
      <c r="BL902" s="83"/>
      <c r="BM902" s="83"/>
      <c r="BN902" s="83"/>
      <c r="BO902" s="83"/>
      <c r="BP902" s="83"/>
      <c r="BQ902" s="83"/>
      <c r="BR902" s="83"/>
      <c r="BS902" s="30"/>
      <c r="BT902" s="30"/>
      <c r="BU902" s="83"/>
      <c r="BV902" s="83"/>
      <c r="BW902" s="83"/>
      <c r="BX902" s="83"/>
      <c r="BY902" s="83"/>
      <c r="BZ902" s="83"/>
      <c r="CA902" s="83"/>
      <c r="CB902" s="83"/>
      <c r="CC902" s="83"/>
      <c r="CD902" s="83"/>
      <c r="CE902" s="30"/>
      <c r="CF902" s="30"/>
      <c r="CG902" s="31"/>
      <c r="CH902" s="31"/>
      <c r="CI902" s="30"/>
      <c r="CJ902" s="31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30"/>
      <c r="CV902" s="30"/>
      <c r="CW902" s="30"/>
      <c r="CX902" s="30"/>
      <c r="CY902" s="30"/>
      <c r="CZ902" s="30"/>
      <c r="DA902" s="30"/>
      <c r="DB902" s="30"/>
      <c r="DC902" s="30"/>
      <c r="DD902" s="30"/>
      <c r="DE902" s="30"/>
      <c r="DF902" s="30"/>
      <c r="DG902" s="30"/>
      <c r="DH902" s="30"/>
      <c r="DI902" s="29"/>
    </row>
    <row r="903" spans="1:113" ht="1.5" customHeight="1"/>
    <row r="904" spans="1:113" ht="9.9" customHeight="1">
      <c r="AC904" s="25" t="s">
        <v>7243</v>
      </c>
      <c r="AH904" s="25" t="s">
        <v>418</v>
      </c>
      <c r="AR904" s="25" t="s">
        <v>7245</v>
      </c>
      <c r="BD904" s="25" t="s">
        <v>7244</v>
      </c>
      <c r="BP904" s="25" t="s">
        <v>992</v>
      </c>
      <c r="CB904" s="25" t="s">
        <v>6878</v>
      </c>
    </row>
    <row r="905" spans="1:113" ht="9.9" customHeight="1">
      <c r="E905" s="27" t="s">
        <v>442</v>
      </c>
      <c r="P905" s="25" t="s">
        <v>7243</v>
      </c>
    </row>
    <row r="906" spans="1:113" ht="9.9" customHeight="1">
      <c r="AC906" s="25" t="s">
        <v>7242</v>
      </c>
      <c r="AH906" s="25" t="s">
        <v>396</v>
      </c>
      <c r="AR906" s="25" t="s">
        <v>1850</v>
      </c>
      <c r="BD906" s="25" t="s">
        <v>3466</v>
      </c>
      <c r="BP906" s="25" t="s">
        <v>5418</v>
      </c>
      <c r="CB906" s="25" t="s">
        <v>321</v>
      </c>
    </row>
    <row r="907" spans="1:113" ht="9.9" customHeight="1">
      <c r="E907" s="27" t="s">
        <v>435</v>
      </c>
      <c r="P907" s="25" t="s">
        <v>7241</v>
      </c>
    </row>
    <row r="908" spans="1:113" ht="9.9" customHeight="1">
      <c r="AC908" s="25" t="s">
        <v>7240</v>
      </c>
      <c r="AH908" s="25" t="s">
        <v>367</v>
      </c>
      <c r="AR908" s="25" t="s">
        <v>733</v>
      </c>
      <c r="BD908" s="25" t="s">
        <v>7239</v>
      </c>
      <c r="BP908" s="25" t="s">
        <v>939</v>
      </c>
      <c r="CB908" s="25" t="s">
        <v>674</v>
      </c>
    </row>
    <row r="909" spans="1:113" ht="9.9" customHeight="1">
      <c r="E909" s="27" t="s">
        <v>428</v>
      </c>
      <c r="P909" s="25" t="s">
        <v>7238</v>
      </c>
    </row>
    <row r="910" spans="1:113" ht="9.9" customHeight="1">
      <c r="AC910" s="25" t="s">
        <v>7237</v>
      </c>
      <c r="AH910" s="25" t="s">
        <v>302</v>
      </c>
      <c r="AR910" s="25" t="s">
        <v>7236</v>
      </c>
      <c r="BD910" s="25" t="s">
        <v>5344</v>
      </c>
      <c r="BP910" s="25" t="s">
        <v>1539</v>
      </c>
      <c r="CB910" s="25" t="s">
        <v>290</v>
      </c>
    </row>
    <row r="911" spans="1:113" ht="9.9" customHeight="1">
      <c r="E911" s="27" t="s">
        <v>421</v>
      </c>
      <c r="P911" s="25" t="s">
        <v>7235</v>
      </c>
    </row>
    <row r="912" spans="1:113" ht="9.9" customHeight="1">
      <c r="AC912" s="25" t="s">
        <v>7234</v>
      </c>
      <c r="AH912" s="25" t="s">
        <v>374</v>
      </c>
      <c r="AR912" s="25" t="s">
        <v>7233</v>
      </c>
      <c r="BD912" s="25" t="s">
        <v>4152</v>
      </c>
      <c r="BP912" s="25" t="s">
        <v>7232</v>
      </c>
      <c r="CB912" s="25" t="s">
        <v>1774</v>
      </c>
    </row>
    <row r="913" spans="5:80" ht="9.9" customHeight="1">
      <c r="E913" s="27" t="s">
        <v>414</v>
      </c>
      <c r="P913" s="25" t="s">
        <v>7231</v>
      </c>
      <c r="S913" s="24" t="s">
        <v>383</v>
      </c>
    </row>
    <row r="914" spans="5:80" ht="9.9" customHeight="1">
      <c r="AC914" s="25" t="s">
        <v>7230</v>
      </c>
      <c r="AH914" s="25" t="s">
        <v>359</v>
      </c>
      <c r="AR914" s="25" t="s">
        <v>7229</v>
      </c>
      <c r="BD914" s="25" t="s">
        <v>5800</v>
      </c>
      <c r="BP914" s="25" t="s">
        <v>1194</v>
      </c>
      <c r="CB914" s="25" t="s">
        <v>282</v>
      </c>
    </row>
    <row r="915" spans="5:80" ht="9.9" customHeight="1">
      <c r="E915" s="27" t="s">
        <v>407</v>
      </c>
      <c r="P915" s="25" t="s">
        <v>7228</v>
      </c>
    </row>
    <row r="916" spans="5:80" ht="9.9" customHeight="1">
      <c r="AC916" s="25" t="s">
        <v>7227</v>
      </c>
      <c r="AH916" s="25" t="s">
        <v>294</v>
      </c>
      <c r="AR916" s="25" t="s">
        <v>6113</v>
      </c>
      <c r="BD916" s="25" t="s">
        <v>7226</v>
      </c>
      <c r="BP916" s="25" t="s">
        <v>4553</v>
      </c>
      <c r="CB916" s="25" t="s">
        <v>306</v>
      </c>
    </row>
    <row r="917" spans="5:80" ht="9.9" customHeight="1">
      <c r="E917" s="27" t="s">
        <v>399</v>
      </c>
      <c r="P917" s="25" t="s">
        <v>7225</v>
      </c>
    </row>
    <row r="918" spans="5:80" ht="9.9" customHeight="1">
      <c r="AC918" s="27" t="s">
        <v>7224</v>
      </c>
      <c r="AH918" s="25" t="s">
        <v>317</v>
      </c>
      <c r="AR918" s="25" t="s">
        <v>7223</v>
      </c>
      <c r="BD918" s="25" t="s">
        <v>1781</v>
      </c>
      <c r="BP918" s="25" t="s">
        <v>844</v>
      </c>
      <c r="CB918" s="25" t="s">
        <v>706</v>
      </c>
    </row>
    <row r="919" spans="5:80" ht="9.9" customHeight="1">
      <c r="E919" s="27" t="s">
        <v>393</v>
      </c>
      <c r="P919" s="25" t="s">
        <v>6803</v>
      </c>
    </row>
    <row r="920" spans="5:80" ht="9.9" customHeight="1">
      <c r="AC920" s="25" t="s">
        <v>2012</v>
      </c>
      <c r="AH920" s="25" t="s">
        <v>325</v>
      </c>
      <c r="AR920" s="25" t="s">
        <v>3843</v>
      </c>
      <c r="BD920" s="25" t="s">
        <v>6422</v>
      </c>
      <c r="BP920" s="25" t="s">
        <v>3926</v>
      </c>
      <c r="CB920" s="25" t="s">
        <v>492</v>
      </c>
    </row>
    <row r="921" spans="5:80" ht="9.9" customHeight="1">
      <c r="E921" s="27" t="s">
        <v>385</v>
      </c>
      <c r="P921" s="25" t="s">
        <v>7222</v>
      </c>
    </row>
    <row r="922" spans="5:80" ht="9.9" customHeight="1">
      <c r="AC922" s="25" t="s">
        <v>7221</v>
      </c>
      <c r="AH922" s="25" t="s">
        <v>345</v>
      </c>
      <c r="AR922" s="25" t="s">
        <v>5892</v>
      </c>
      <c r="BD922" s="25" t="s">
        <v>7192</v>
      </c>
      <c r="BP922" s="25" t="s">
        <v>726</v>
      </c>
      <c r="CB922" s="25" t="s">
        <v>674</v>
      </c>
    </row>
    <row r="923" spans="5:80" ht="9.9" customHeight="1">
      <c r="E923" s="27" t="s">
        <v>377</v>
      </c>
      <c r="P923" s="25" t="s">
        <v>7220</v>
      </c>
    </row>
    <row r="924" spans="5:80" ht="9.9" customHeight="1">
      <c r="AC924" s="25" t="s">
        <v>4556</v>
      </c>
      <c r="AH924" s="25" t="s">
        <v>310</v>
      </c>
      <c r="AR924" s="25" t="s">
        <v>6547</v>
      </c>
      <c r="BD924" s="25" t="s">
        <v>2852</v>
      </c>
      <c r="BP924" s="25" t="s">
        <v>1437</v>
      </c>
      <c r="CB924" s="25" t="s">
        <v>573</v>
      </c>
    </row>
    <row r="925" spans="5:80" ht="9.9" customHeight="1">
      <c r="E925" s="27" t="s">
        <v>370</v>
      </c>
      <c r="P925" s="25" t="s">
        <v>7219</v>
      </c>
    </row>
    <row r="926" spans="5:80" ht="9.9" customHeight="1">
      <c r="AC926" s="25" t="s">
        <v>7218</v>
      </c>
      <c r="AH926" s="25" t="s">
        <v>404</v>
      </c>
      <c r="AR926" s="25" t="s">
        <v>7217</v>
      </c>
      <c r="BD926" s="25" t="s">
        <v>7216</v>
      </c>
      <c r="BP926" s="25" t="s">
        <v>3372</v>
      </c>
      <c r="CB926" s="25" t="s">
        <v>274</v>
      </c>
    </row>
    <row r="927" spans="5:80" ht="9.9" customHeight="1">
      <c r="E927" s="27" t="s">
        <v>362</v>
      </c>
      <c r="P927" s="25" t="s">
        <v>7215</v>
      </c>
    </row>
    <row r="928" spans="5:80" ht="9.9" customHeight="1">
      <c r="AC928" s="25" t="s">
        <v>3779</v>
      </c>
      <c r="AH928" s="25" t="s">
        <v>331</v>
      </c>
      <c r="AR928" s="25" t="s">
        <v>7214</v>
      </c>
      <c r="BD928" s="25" t="s">
        <v>7213</v>
      </c>
      <c r="BP928" s="25" t="s">
        <v>7212</v>
      </c>
      <c r="CB928" s="25" t="s">
        <v>274</v>
      </c>
    </row>
    <row r="929" spans="5:80" ht="9.9" customHeight="1">
      <c r="E929" s="27" t="s">
        <v>355</v>
      </c>
      <c r="P929" s="25" t="s">
        <v>7211</v>
      </c>
    </row>
    <row r="930" spans="5:80" ht="9.9" customHeight="1">
      <c r="AC930" s="25" t="s">
        <v>6800</v>
      </c>
      <c r="AH930" s="25" t="s">
        <v>338</v>
      </c>
      <c r="AR930" s="25" t="s">
        <v>5396</v>
      </c>
      <c r="BD930" s="25" t="s">
        <v>2620</v>
      </c>
      <c r="BP930" s="25" t="s">
        <v>3036</v>
      </c>
      <c r="CB930" s="25" t="s">
        <v>443</v>
      </c>
    </row>
    <row r="931" spans="5:80" ht="9.9" customHeight="1">
      <c r="E931" s="27" t="s">
        <v>348</v>
      </c>
      <c r="P931" s="25" t="s">
        <v>7210</v>
      </c>
    </row>
    <row r="932" spans="5:80" ht="9.9" customHeight="1">
      <c r="AC932" s="25" t="s">
        <v>1409</v>
      </c>
      <c r="AH932" s="25" t="s">
        <v>278</v>
      </c>
      <c r="AR932" s="25" t="s">
        <v>2093</v>
      </c>
      <c r="BD932" s="25" t="s">
        <v>7209</v>
      </c>
      <c r="BP932" s="25" t="s">
        <v>3029</v>
      </c>
      <c r="CB932" s="25" t="s">
        <v>766</v>
      </c>
    </row>
    <row r="933" spans="5:80" ht="9.9" customHeight="1">
      <c r="E933" s="27" t="s">
        <v>341</v>
      </c>
      <c r="P933" s="25" t="s">
        <v>7208</v>
      </c>
    </row>
    <row r="934" spans="5:80" ht="9.9" customHeight="1">
      <c r="AC934" s="25" t="s">
        <v>7207</v>
      </c>
      <c r="AH934" s="25" t="s">
        <v>425</v>
      </c>
      <c r="AR934" s="25" t="s">
        <v>5651</v>
      </c>
      <c r="BD934" s="25" t="s">
        <v>7206</v>
      </c>
      <c r="BP934" s="25" t="s">
        <v>1177</v>
      </c>
      <c r="CB934" s="25" t="s">
        <v>6886</v>
      </c>
    </row>
    <row r="935" spans="5:80" ht="9.9" customHeight="1">
      <c r="E935" s="27" t="s">
        <v>334</v>
      </c>
      <c r="P935" s="25" t="s">
        <v>7205</v>
      </c>
    </row>
    <row r="936" spans="5:80" ht="9.9" customHeight="1">
      <c r="AC936" s="25" t="s">
        <v>3052</v>
      </c>
      <c r="AH936" s="25" t="s">
        <v>286</v>
      </c>
      <c r="AR936" s="25" t="s">
        <v>4188</v>
      </c>
      <c r="BD936" s="25" t="s">
        <v>1103</v>
      </c>
      <c r="BP936" s="25" t="s">
        <v>557</v>
      </c>
      <c r="CB936" s="25" t="s">
        <v>674</v>
      </c>
    </row>
    <row r="937" spans="5:80" ht="9.9" customHeight="1">
      <c r="E937" s="27" t="s">
        <v>328</v>
      </c>
      <c r="P937" s="25" t="s">
        <v>7204</v>
      </c>
    </row>
    <row r="938" spans="5:80" ht="9.9" customHeight="1">
      <c r="AC938" s="25" t="s">
        <v>7203</v>
      </c>
      <c r="AH938" s="25" t="s">
        <v>352</v>
      </c>
      <c r="AR938" s="25" t="s">
        <v>851</v>
      </c>
      <c r="BD938" s="25" t="s">
        <v>7202</v>
      </c>
      <c r="BP938" s="25" t="s">
        <v>3804</v>
      </c>
      <c r="CB938" s="25" t="s">
        <v>567</v>
      </c>
    </row>
    <row r="939" spans="5:80" ht="9.9" customHeight="1">
      <c r="E939" s="27" t="s">
        <v>320</v>
      </c>
      <c r="P939" s="25" t="s">
        <v>6697</v>
      </c>
    </row>
    <row r="945" s="20" customFormat="1" ht="9.9" customHeight="1"/>
    <row r="946" s="20" customFormat="1" ht="9.9" customHeight="1"/>
    <row r="947" s="20" customFormat="1" ht="9.9" customHeight="1"/>
    <row r="948" s="20" customFormat="1" ht="9.9" customHeight="1"/>
    <row r="949" s="20" customFormat="1" ht="9.9" customHeight="1"/>
    <row r="950" s="20" customFormat="1" ht="9.9" customHeight="1"/>
    <row r="951" s="20" customFormat="1" ht="9.9" customHeight="1"/>
    <row r="952" s="20" customFormat="1" ht="9.9" customHeight="1"/>
    <row r="953" s="20" customFormat="1" ht="9.9" customHeight="1"/>
    <row r="954" s="20" customFormat="1" ht="9.9" customHeight="1"/>
    <row r="955" s="20" customFormat="1" ht="9.9" customHeight="1"/>
    <row r="956" s="20" customFormat="1" ht="9.9" customHeight="1"/>
    <row r="957" s="20" customFormat="1" ht="9.9" customHeight="1"/>
    <row r="958" s="20" customFormat="1" ht="9.9" customHeight="1"/>
    <row r="959" s="20" customFormat="1" ht="9.9" customHeight="1"/>
    <row r="960" s="20" customFormat="1" ht="9.9" customHeight="1"/>
    <row r="961" spans="1:113" ht="6" customHeight="1"/>
    <row r="962" spans="1:113" ht="5.0999999999999996" customHeight="1"/>
    <row r="963" spans="1:113" ht="12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/>
      <c r="BZ963" s="21"/>
      <c r="CA963" s="21"/>
      <c r="CB963" s="21"/>
      <c r="CC963" s="21"/>
      <c r="CD963" s="21"/>
      <c r="CE963" s="21"/>
      <c r="CF963" s="21"/>
      <c r="CG963" s="21"/>
      <c r="CH963" s="21"/>
      <c r="CI963" s="21"/>
      <c r="CJ963" s="21"/>
      <c r="CK963" s="21"/>
      <c r="CL963" s="21"/>
      <c r="CM963" s="21"/>
      <c r="CN963" s="21"/>
      <c r="CO963" s="21"/>
      <c r="CP963" s="21"/>
      <c r="CQ963" s="21"/>
      <c r="CR963" s="21"/>
      <c r="CS963" s="21"/>
      <c r="CT963" s="21"/>
      <c r="CU963" s="21"/>
      <c r="CV963" s="21"/>
      <c r="CW963" s="21"/>
      <c r="CX963" s="21"/>
      <c r="CY963" s="21"/>
      <c r="CZ963" s="21"/>
      <c r="DA963" s="21"/>
      <c r="DB963" s="21"/>
      <c r="DC963" s="21"/>
      <c r="DD963" s="21"/>
      <c r="DE963" s="21"/>
      <c r="DF963" s="21"/>
      <c r="DG963" s="21"/>
      <c r="DH963" s="21"/>
      <c r="DI963" s="21"/>
    </row>
    <row r="964" spans="1:113" ht="19.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40" t="s">
        <v>5271</v>
      </c>
      <c r="BE964" s="21"/>
      <c r="BF964" s="21"/>
      <c r="BG964" s="21"/>
      <c r="BH964" s="21"/>
      <c r="BI964" s="21"/>
      <c r="BJ964" s="21"/>
      <c r="BK964" s="21"/>
      <c r="BL964" s="21"/>
      <c r="BM964" s="21"/>
      <c r="BN964" s="21"/>
      <c r="BO964" s="21"/>
      <c r="BP964" s="21"/>
      <c r="BQ964" s="21"/>
      <c r="BR964" s="21"/>
      <c r="BS964" s="21"/>
      <c r="BT964" s="21"/>
      <c r="BU964" s="21"/>
      <c r="BV964" s="21"/>
      <c r="BW964" s="21"/>
      <c r="BX964" s="21"/>
      <c r="BY964" s="21"/>
      <c r="BZ964" s="21"/>
      <c r="CA964" s="21"/>
      <c r="CB964" s="21"/>
      <c r="CC964" s="21"/>
      <c r="CD964" s="21"/>
      <c r="CE964" s="21"/>
      <c r="CF964" s="21"/>
      <c r="CG964" s="21"/>
      <c r="CH964" s="21"/>
      <c r="CI964" s="21"/>
      <c r="CJ964" s="21"/>
      <c r="CK964" s="21"/>
      <c r="CL964" s="21"/>
      <c r="CM964" s="21"/>
      <c r="CN964" s="21"/>
      <c r="CO964" s="21"/>
      <c r="CP964" s="21"/>
      <c r="CQ964" s="21"/>
      <c r="CR964" s="21"/>
      <c r="CS964" s="21"/>
      <c r="CT964" s="21"/>
      <c r="CU964" s="21"/>
      <c r="CV964" s="21"/>
      <c r="CW964" s="21"/>
      <c r="CX964" s="21"/>
      <c r="CY964" s="21"/>
      <c r="CZ964" s="21"/>
      <c r="DA964" s="21"/>
      <c r="DB964" s="39" t="s">
        <v>5266</v>
      </c>
      <c r="DC964" s="21"/>
      <c r="DD964" s="21"/>
      <c r="DE964" s="21"/>
      <c r="DF964" s="21"/>
      <c r="DG964" s="21"/>
      <c r="DH964" s="21"/>
      <c r="DI964" s="39" t="s">
        <v>261</v>
      </c>
    </row>
    <row r="965" spans="1:113" ht="5.0999999999999996" customHeight="1"/>
    <row r="966" spans="1:113" ht="15.9" customHeight="1">
      <c r="BD966" s="38" t="s">
        <v>467</v>
      </c>
      <c r="DI966" s="37" t="s">
        <v>3076</v>
      </c>
    </row>
    <row r="967" spans="1:113" ht="14.1" customHeight="1">
      <c r="BD967" s="26" t="s">
        <v>258</v>
      </c>
      <c r="DI967" s="25" t="s">
        <v>257</v>
      </c>
    </row>
    <row r="968" spans="1:113" ht="12" customHeight="1"/>
    <row r="969" spans="1:113" ht="9.9" customHeight="1">
      <c r="A969" s="36" t="s">
        <v>466</v>
      </c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46" t="s">
        <v>103</v>
      </c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34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 t="s">
        <v>465</v>
      </c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46" t="s">
        <v>2480</v>
      </c>
      <c r="BX969" s="21"/>
      <c r="BY969" s="21"/>
      <c r="BZ969" s="21"/>
      <c r="CA969" s="21"/>
      <c r="CB969" s="21"/>
      <c r="CC969" s="21"/>
      <c r="CD969" s="21"/>
      <c r="CE969" s="21"/>
      <c r="CF969" s="21"/>
      <c r="CG969" s="21"/>
      <c r="CH969" s="21"/>
      <c r="CI969" s="21"/>
      <c r="CJ969" s="21"/>
      <c r="CK969" s="21"/>
      <c r="CL969" s="21"/>
      <c r="CM969" s="21"/>
      <c r="CN969" s="21"/>
      <c r="CO969" s="21"/>
      <c r="CP969" s="34"/>
      <c r="CQ969" s="21"/>
      <c r="CR969" s="35" t="s">
        <v>7201</v>
      </c>
      <c r="CS969" s="21" t="s">
        <v>445</v>
      </c>
      <c r="CT969" s="21"/>
      <c r="CU969" s="21"/>
      <c r="CV969" s="21"/>
      <c r="CW969" s="21"/>
      <c r="CX969" s="21"/>
      <c r="CY969" s="21"/>
      <c r="CZ969" s="21"/>
      <c r="DA969" s="21"/>
      <c r="DB969" s="21"/>
      <c r="DC969" s="21"/>
      <c r="DD969" s="21"/>
      <c r="DE969" s="21"/>
      <c r="DF969" s="21"/>
      <c r="DG969" s="21"/>
      <c r="DH969" s="21"/>
      <c r="DI969" s="33"/>
    </row>
    <row r="970" spans="1:113" ht="9.9" customHeight="1">
      <c r="A970" s="45" t="s">
        <v>463</v>
      </c>
      <c r="T970" s="44" t="s">
        <v>1640</v>
      </c>
      <c r="BD970" s="20" t="s">
        <v>461</v>
      </c>
      <c r="BW970" s="44" t="s">
        <v>6715</v>
      </c>
      <c r="CR970" s="27" t="s">
        <v>140</v>
      </c>
      <c r="CS970" s="20" t="s">
        <v>459</v>
      </c>
      <c r="DI970" s="43"/>
    </row>
    <row r="971" spans="1:113" ht="9.9" customHeight="1">
      <c r="A971" s="45" t="s">
        <v>458</v>
      </c>
      <c r="T971" s="44" t="s">
        <v>66</v>
      </c>
      <c r="BD971" s="20" t="s">
        <v>457</v>
      </c>
      <c r="BW971" s="44" t="s">
        <v>7200</v>
      </c>
      <c r="DI971" s="43"/>
    </row>
    <row r="972" spans="1:113" ht="9.9" customHeight="1">
      <c r="A972" s="45" t="s">
        <v>455</v>
      </c>
      <c r="T972" s="44" t="s">
        <v>65</v>
      </c>
      <c r="BD972" s="20" t="s">
        <v>454</v>
      </c>
      <c r="BW972" s="44" t="s">
        <v>1418</v>
      </c>
      <c r="DI972" s="43"/>
    </row>
    <row r="973" spans="1:113" ht="9.9" customHeight="1">
      <c r="A973" s="32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 t="s">
        <v>452</v>
      </c>
      <c r="BE973" s="30"/>
      <c r="BF973" s="30"/>
      <c r="BG973" s="30"/>
      <c r="BH973" s="30"/>
      <c r="BI973" s="30"/>
      <c r="BJ973" s="30"/>
      <c r="BK973" s="30"/>
      <c r="BL973" s="30"/>
      <c r="BM973" s="30"/>
      <c r="BN973" s="30"/>
      <c r="BO973" s="30"/>
      <c r="BP973" s="30"/>
      <c r="BQ973" s="30"/>
      <c r="BR973" s="30"/>
      <c r="BS973" s="30"/>
      <c r="BT973" s="30"/>
      <c r="BU973" s="30"/>
      <c r="BV973" s="30"/>
      <c r="BW973" s="42" t="s">
        <v>2916</v>
      </c>
      <c r="BX973" s="30"/>
      <c r="BY973" s="30"/>
      <c r="BZ973" s="30"/>
      <c r="CA973" s="30"/>
      <c r="CB973" s="30"/>
      <c r="CC973" s="30"/>
      <c r="CD973" s="30"/>
      <c r="CE973" s="30"/>
      <c r="CF973" s="30"/>
      <c r="CG973" s="30"/>
      <c r="CH973" s="30"/>
      <c r="CI973" s="30"/>
      <c r="CJ973" s="30"/>
      <c r="CK973" s="30"/>
      <c r="CL973" s="30"/>
      <c r="CM973" s="30"/>
      <c r="CN973" s="30"/>
      <c r="CO973" s="30"/>
      <c r="CP973" s="31"/>
      <c r="CQ973" s="30"/>
      <c r="CR973" s="41" t="s">
        <v>7019</v>
      </c>
      <c r="CS973" s="30" t="s">
        <v>445</v>
      </c>
      <c r="CT973" s="30"/>
      <c r="CU973" s="30"/>
      <c r="CV973" s="30"/>
      <c r="CW973" s="30"/>
      <c r="CX973" s="30"/>
      <c r="CY973" s="30"/>
      <c r="CZ973" s="30"/>
      <c r="DA973" s="30"/>
      <c r="DB973" s="30"/>
      <c r="DC973" s="30"/>
      <c r="DD973" s="30"/>
      <c r="DE973" s="30"/>
      <c r="DF973" s="30"/>
      <c r="DG973" s="30"/>
      <c r="DH973" s="30"/>
      <c r="DI973" s="29"/>
    </row>
    <row r="974" spans="1:113" ht="5.0999999999999996" customHeight="1"/>
    <row r="975" spans="1:113" ht="12" customHeight="1">
      <c r="A975" s="91" t="s">
        <v>248</v>
      </c>
      <c r="B975" s="82"/>
      <c r="C975" s="82"/>
      <c r="D975" s="82"/>
      <c r="E975" s="82"/>
      <c r="F975" s="21"/>
      <c r="G975" s="21"/>
      <c r="H975" s="81" t="s">
        <v>450</v>
      </c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21"/>
      <c r="U975" s="21"/>
      <c r="V975" s="34"/>
      <c r="W975" s="81" t="s">
        <v>449</v>
      </c>
      <c r="X975" s="82"/>
      <c r="Y975" s="82"/>
      <c r="Z975" s="82"/>
      <c r="AA975" s="82"/>
      <c r="AB975" s="82"/>
      <c r="AC975" s="82"/>
      <c r="AD975" s="82"/>
      <c r="AE975" s="82"/>
      <c r="AF975" s="21"/>
      <c r="AG975" s="21"/>
      <c r="AH975" s="34"/>
      <c r="AI975" s="34"/>
      <c r="AJ975" s="21"/>
      <c r="AK975" s="81" t="s">
        <v>448</v>
      </c>
      <c r="AL975" s="82"/>
      <c r="AM975" s="82"/>
      <c r="AN975" s="82"/>
      <c r="AO975" s="82"/>
      <c r="AP975" s="82"/>
      <c r="AQ975" s="82"/>
      <c r="AR975" s="82"/>
      <c r="AS975" s="82"/>
      <c r="AT975" s="82"/>
      <c r="AU975" s="21"/>
      <c r="AV975" s="21"/>
      <c r="AW975" s="81" t="s">
        <v>447</v>
      </c>
      <c r="AX975" s="82"/>
      <c r="AY975" s="82"/>
      <c r="AZ975" s="82"/>
      <c r="BA975" s="82"/>
      <c r="BB975" s="82"/>
      <c r="BC975" s="82"/>
      <c r="BD975" s="82"/>
      <c r="BE975" s="82"/>
      <c r="BF975" s="82"/>
      <c r="BG975" s="21"/>
      <c r="BH975" s="21"/>
      <c r="BI975" s="81" t="s">
        <v>446</v>
      </c>
      <c r="BJ975" s="82"/>
      <c r="BK975" s="82"/>
      <c r="BL975" s="82"/>
      <c r="BM975" s="82"/>
      <c r="BN975" s="82"/>
      <c r="BO975" s="82"/>
      <c r="BP975" s="82"/>
      <c r="BQ975" s="82"/>
      <c r="BR975" s="82"/>
      <c r="BS975" s="21"/>
      <c r="BT975" s="21"/>
      <c r="BU975" s="81" t="s">
        <v>445</v>
      </c>
      <c r="BV975" s="82"/>
      <c r="BW975" s="82"/>
      <c r="BX975" s="82"/>
      <c r="BY975" s="82"/>
      <c r="BZ975" s="82"/>
      <c r="CA975" s="82"/>
      <c r="CB975" s="82"/>
      <c r="CC975" s="82"/>
      <c r="CD975" s="82"/>
      <c r="CE975" s="21"/>
      <c r="CF975" s="21"/>
      <c r="CG975" s="34"/>
      <c r="CH975" s="34"/>
      <c r="CI975" s="21"/>
      <c r="CJ975" s="34"/>
      <c r="CK975" s="21"/>
      <c r="CL975" s="21"/>
      <c r="CM975" s="21"/>
      <c r="CN975" s="21"/>
      <c r="CO975" s="21"/>
      <c r="CP975" s="21"/>
      <c r="CQ975" s="21"/>
      <c r="CR975" s="21"/>
      <c r="CS975" s="21"/>
      <c r="CT975" s="21"/>
      <c r="CU975" s="21"/>
      <c r="CV975" s="21"/>
      <c r="CW975" s="21"/>
      <c r="CX975" s="21"/>
      <c r="CY975" s="21"/>
      <c r="CZ975" s="21"/>
      <c r="DA975" s="21"/>
      <c r="DB975" s="21"/>
      <c r="DC975" s="21"/>
      <c r="DD975" s="21"/>
      <c r="DE975" s="21"/>
      <c r="DF975" s="21"/>
      <c r="DG975" s="21"/>
      <c r="DH975" s="21"/>
      <c r="DI975" s="33"/>
    </row>
    <row r="976" spans="1:113" ht="12" customHeight="1">
      <c r="A976" s="92"/>
      <c r="B976" s="83"/>
      <c r="C976" s="83"/>
      <c r="D976" s="83"/>
      <c r="E976" s="83"/>
      <c r="F976" s="30"/>
      <c r="G976" s="30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30"/>
      <c r="U976" s="30"/>
      <c r="V976" s="31"/>
      <c r="W976" s="83"/>
      <c r="X976" s="83"/>
      <c r="Y976" s="83"/>
      <c r="Z976" s="83"/>
      <c r="AA976" s="83"/>
      <c r="AB976" s="83"/>
      <c r="AC976" s="83"/>
      <c r="AD976" s="83"/>
      <c r="AE976" s="83"/>
      <c r="AF976" s="30"/>
      <c r="AG976" s="30"/>
      <c r="AH976" s="31"/>
      <c r="AI976" s="31"/>
      <c r="AJ976" s="30"/>
      <c r="AK976" s="83"/>
      <c r="AL976" s="83"/>
      <c r="AM976" s="83"/>
      <c r="AN976" s="83"/>
      <c r="AO976" s="83"/>
      <c r="AP976" s="83"/>
      <c r="AQ976" s="83"/>
      <c r="AR976" s="83"/>
      <c r="AS976" s="83"/>
      <c r="AT976" s="83"/>
      <c r="AU976" s="30"/>
      <c r="AV976" s="30"/>
      <c r="AW976" s="83"/>
      <c r="AX976" s="83"/>
      <c r="AY976" s="83"/>
      <c r="AZ976" s="83"/>
      <c r="BA976" s="83"/>
      <c r="BB976" s="83"/>
      <c r="BC976" s="83"/>
      <c r="BD976" s="83"/>
      <c r="BE976" s="83"/>
      <c r="BF976" s="83"/>
      <c r="BG976" s="30"/>
      <c r="BH976" s="30"/>
      <c r="BI976" s="83"/>
      <c r="BJ976" s="83"/>
      <c r="BK976" s="83"/>
      <c r="BL976" s="83"/>
      <c r="BM976" s="83"/>
      <c r="BN976" s="83"/>
      <c r="BO976" s="83"/>
      <c r="BP976" s="83"/>
      <c r="BQ976" s="83"/>
      <c r="BR976" s="83"/>
      <c r="BS976" s="30"/>
      <c r="BT976" s="30"/>
      <c r="BU976" s="83"/>
      <c r="BV976" s="83"/>
      <c r="BW976" s="83"/>
      <c r="BX976" s="83"/>
      <c r="BY976" s="83"/>
      <c r="BZ976" s="83"/>
      <c r="CA976" s="83"/>
      <c r="CB976" s="83"/>
      <c r="CC976" s="83"/>
      <c r="CD976" s="83"/>
      <c r="CE976" s="30"/>
      <c r="CF976" s="30"/>
      <c r="CG976" s="31"/>
      <c r="CH976" s="31"/>
      <c r="CI976" s="30"/>
      <c r="CJ976" s="31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30"/>
      <c r="CV976" s="30"/>
      <c r="CW976" s="30"/>
      <c r="CX976" s="30"/>
      <c r="CY976" s="30"/>
      <c r="CZ976" s="30"/>
      <c r="DA976" s="30"/>
      <c r="DB976" s="30"/>
      <c r="DC976" s="30"/>
      <c r="DD976" s="30"/>
      <c r="DE976" s="30"/>
      <c r="DF976" s="30"/>
      <c r="DG976" s="30"/>
      <c r="DH976" s="30"/>
      <c r="DI976" s="29"/>
    </row>
    <row r="977" spans="5:80" ht="1.5" customHeight="1"/>
    <row r="978" spans="5:80" ht="9.9" customHeight="1">
      <c r="AC978" s="25" t="s">
        <v>7197</v>
      </c>
      <c r="AH978" s="25" t="s">
        <v>411</v>
      </c>
      <c r="AR978" s="25" t="s">
        <v>7199</v>
      </c>
      <c r="BD978" s="25" t="s">
        <v>7198</v>
      </c>
      <c r="BP978" s="25" t="s">
        <v>5350</v>
      </c>
      <c r="CB978" s="25" t="s">
        <v>2251</v>
      </c>
    </row>
    <row r="979" spans="5:80" ht="9.9" customHeight="1">
      <c r="E979" s="27" t="s">
        <v>442</v>
      </c>
      <c r="P979" s="25" t="s">
        <v>7197</v>
      </c>
    </row>
    <row r="980" spans="5:80" ht="9.9" customHeight="1">
      <c r="AC980" s="25" t="s">
        <v>1804</v>
      </c>
      <c r="AH980" s="25" t="s">
        <v>345</v>
      </c>
      <c r="AR980" s="25" t="s">
        <v>7196</v>
      </c>
      <c r="BD980" s="25" t="s">
        <v>798</v>
      </c>
      <c r="BP980" s="25" t="s">
        <v>4258</v>
      </c>
      <c r="CB980" s="25" t="s">
        <v>648</v>
      </c>
    </row>
    <row r="981" spans="5:80" ht="9.9" customHeight="1">
      <c r="E981" s="27" t="s">
        <v>435</v>
      </c>
      <c r="P981" s="25" t="s">
        <v>7195</v>
      </c>
    </row>
    <row r="982" spans="5:80" ht="9.9" customHeight="1">
      <c r="AC982" s="25" t="s">
        <v>7194</v>
      </c>
      <c r="AH982" s="25" t="s">
        <v>310</v>
      </c>
      <c r="AR982" s="25" t="s">
        <v>7193</v>
      </c>
      <c r="BD982" s="25" t="s">
        <v>7192</v>
      </c>
      <c r="BP982" s="25" t="s">
        <v>1258</v>
      </c>
      <c r="CB982" s="25" t="s">
        <v>1657</v>
      </c>
    </row>
    <row r="983" spans="5:80" ht="9.9" customHeight="1">
      <c r="E983" s="27" t="s">
        <v>428</v>
      </c>
      <c r="P983" s="25" t="s">
        <v>7191</v>
      </c>
    </row>
    <row r="984" spans="5:80" ht="9.9" customHeight="1">
      <c r="AC984" s="27" t="s">
        <v>7190</v>
      </c>
      <c r="AH984" s="25" t="s">
        <v>317</v>
      </c>
      <c r="AR984" s="25" t="s">
        <v>1527</v>
      </c>
      <c r="BD984" s="25" t="s">
        <v>3206</v>
      </c>
      <c r="BP984" s="25" t="s">
        <v>4167</v>
      </c>
      <c r="CB984" s="25" t="s">
        <v>587</v>
      </c>
    </row>
    <row r="985" spans="5:80" ht="9.9" customHeight="1">
      <c r="E985" s="27" t="s">
        <v>421</v>
      </c>
      <c r="P985" s="25" t="s">
        <v>7189</v>
      </c>
    </row>
    <row r="986" spans="5:80" ht="9.9" customHeight="1">
      <c r="AC986" s="25" t="s">
        <v>7188</v>
      </c>
      <c r="AH986" s="25" t="s">
        <v>367</v>
      </c>
      <c r="AR986" s="25" t="s">
        <v>2179</v>
      </c>
      <c r="BD986" s="25" t="s">
        <v>531</v>
      </c>
      <c r="BP986" s="25" t="s">
        <v>2320</v>
      </c>
      <c r="CB986" s="25" t="s">
        <v>567</v>
      </c>
    </row>
    <row r="987" spans="5:80" ht="9.9" customHeight="1">
      <c r="E987" s="27" t="s">
        <v>414</v>
      </c>
      <c r="P987" s="25" t="s">
        <v>7187</v>
      </c>
    </row>
    <row r="988" spans="5:80" ht="9.9" customHeight="1">
      <c r="AC988" s="25" t="s">
        <v>7186</v>
      </c>
      <c r="AH988" s="25" t="s">
        <v>294</v>
      </c>
      <c r="AR988" s="25" t="s">
        <v>3270</v>
      </c>
      <c r="BD988" s="25" t="s">
        <v>7185</v>
      </c>
      <c r="BP988" s="25" t="s">
        <v>5718</v>
      </c>
      <c r="CB988" s="25" t="s">
        <v>587</v>
      </c>
    </row>
    <row r="989" spans="5:80" ht="9.9" customHeight="1">
      <c r="E989" s="27" t="s">
        <v>407</v>
      </c>
      <c r="P989" s="25" t="s">
        <v>7184</v>
      </c>
    </row>
    <row r="990" spans="5:80" ht="9.9" customHeight="1">
      <c r="AC990" s="25" t="s">
        <v>7183</v>
      </c>
      <c r="AH990" s="25" t="s">
        <v>302</v>
      </c>
      <c r="AR990" s="25" t="s">
        <v>489</v>
      </c>
      <c r="BD990" s="25" t="s">
        <v>7182</v>
      </c>
      <c r="BP990" s="25" t="s">
        <v>3414</v>
      </c>
      <c r="CB990" s="25" t="s">
        <v>592</v>
      </c>
    </row>
    <row r="991" spans="5:80" ht="9.9" customHeight="1">
      <c r="E991" s="27" t="s">
        <v>399</v>
      </c>
      <c r="P991" s="25" t="s">
        <v>7181</v>
      </c>
    </row>
    <row r="992" spans="5:80" ht="9.9" customHeight="1">
      <c r="AC992" s="25" t="s">
        <v>7028</v>
      </c>
      <c r="AH992" s="25" t="s">
        <v>418</v>
      </c>
      <c r="AR992" s="25" t="s">
        <v>6997</v>
      </c>
      <c r="BD992" s="25" t="s">
        <v>507</v>
      </c>
      <c r="BP992" s="25" t="s">
        <v>6789</v>
      </c>
      <c r="CB992" s="25" t="s">
        <v>674</v>
      </c>
    </row>
    <row r="993" spans="5:80" ht="9.9" customHeight="1">
      <c r="E993" s="27" t="s">
        <v>393</v>
      </c>
      <c r="P993" s="25" t="s">
        <v>7180</v>
      </c>
    </row>
    <row r="994" spans="5:80" ht="9.9" customHeight="1">
      <c r="AC994" s="25" t="s">
        <v>7179</v>
      </c>
      <c r="AH994" s="25" t="s">
        <v>325</v>
      </c>
      <c r="AR994" s="25" t="s">
        <v>3772</v>
      </c>
      <c r="BD994" s="25" t="s">
        <v>7178</v>
      </c>
      <c r="BP994" s="25" t="s">
        <v>470</v>
      </c>
      <c r="CB994" s="25" t="s">
        <v>573</v>
      </c>
    </row>
    <row r="995" spans="5:80" ht="9.9" customHeight="1">
      <c r="E995" s="27" t="s">
        <v>385</v>
      </c>
      <c r="P995" s="25" t="s">
        <v>7177</v>
      </c>
    </row>
    <row r="996" spans="5:80" ht="9.9" customHeight="1">
      <c r="AC996" s="25" t="s">
        <v>7176</v>
      </c>
      <c r="AH996" s="25" t="s">
        <v>396</v>
      </c>
      <c r="AR996" s="25" t="s">
        <v>1786</v>
      </c>
      <c r="BD996" s="25" t="s">
        <v>3899</v>
      </c>
      <c r="BP996" s="25" t="s">
        <v>4258</v>
      </c>
      <c r="CB996" s="25" t="s">
        <v>492</v>
      </c>
    </row>
    <row r="997" spans="5:80" ht="9.9" customHeight="1">
      <c r="E997" s="27" t="s">
        <v>377</v>
      </c>
      <c r="P997" s="25" t="s">
        <v>7175</v>
      </c>
    </row>
    <row r="998" spans="5:80" ht="9.9" customHeight="1">
      <c r="AC998" s="25" t="s">
        <v>7174</v>
      </c>
      <c r="AH998" s="25" t="s">
        <v>374</v>
      </c>
      <c r="AR998" s="25" t="s">
        <v>5452</v>
      </c>
      <c r="BD998" s="25" t="s">
        <v>3209</v>
      </c>
      <c r="BP998" s="25" t="s">
        <v>1544</v>
      </c>
      <c r="CB998" s="25" t="s">
        <v>6886</v>
      </c>
    </row>
    <row r="999" spans="5:80" ht="9.9" customHeight="1">
      <c r="E999" s="27" t="s">
        <v>370</v>
      </c>
      <c r="P999" s="25" t="s">
        <v>7173</v>
      </c>
    </row>
    <row r="1000" spans="5:80" ht="9.9" customHeight="1">
      <c r="AC1000" s="25" t="s">
        <v>1223</v>
      </c>
      <c r="AH1000" s="25" t="s">
        <v>404</v>
      </c>
      <c r="AR1000" s="25" t="s">
        <v>277</v>
      </c>
      <c r="BD1000" s="25" t="s">
        <v>5346</v>
      </c>
      <c r="BP1000" s="25" t="s">
        <v>1411</v>
      </c>
      <c r="CB1000" s="25" t="s">
        <v>443</v>
      </c>
    </row>
    <row r="1001" spans="5:80" ht="9.9" customHeight="1">
      <c r="E1001" s="27" t="s">
        <v>362</v>
      </c>
      <c r="P1001" s="25" t="s">
        <v>7172</v>
      </c>
    </row>
    <row r="1002" spans="5:80" ht="9.9" customHeight="1">
      <c r="AC1002" s="25" t="s">
        <v>7171</v>
      </c>
      <c r="AH1002" s="25" t="s">
        <v>359</v>
      </c>
      <c r="AR1002" s="25" t="s">
        <v>522</v>
      </c>
      <c r="BD1002" s="25" t="s">
        <v>5668</v>
      </c>
      <c r="BP1002" s="25" t="s">
        <v>3525</v>
      </c>
      <c r="CB1002" s="25" t="s">
        <v>443</v>
      </c>
    </row>
    <row r="1003" spans="5:80" ht="9.9" customHeight="1">
      <c r="E1003" s="27" t="s">
        <v>355</v>
      </c>
      <c r="P1003" s="25" t="s">
        <v>7170</v>
      </c>
    </row>
    <row r="1004" spans="5:80" ht="9.9" customHeight="1">
      <c r="AC1004" s="25" t="s">
        <v>4758</v>
      </c>
      <c r="AH1004" s="25" t="s">
        <v>432</v>
      </c>
      <c r="AR1004" s="25" t="s">
        <v>7169</v>
      </c>
      <c r="BD1004" s="25" t="s">
        <v>7168</v>
      </c>
      <c r="BP1004" s="25" t="s">
        <v>1121</v>
      </c>
      <c r="CB1004" s="25" t="s">
        <v>492</v>
      </c>
    </row>
    <row r="1005" spans="5:80" ht="9.9" customHeight="1">
      <c r="E1005" s="27" t="s">
        <v>348</v>
      </c>
      <c r="P1005" s="25" t="s">
        <v>7167</v>
      </c>
    </row>
    <row r="1006" spans="5:80" ht="9.9" customHeight="1">
      <c r="AC1006" s="25" t="s">
        <v>954</v>
      </c>
      <c r="AH1006" s="25" t="s">
        <v>278</v>
      </c>
      <c r="AR1006" s="25" t="s">
        <v>2400</v>
      </c>
      <c r="BD1006" s="25" t="s">
        <v>7166</v>
      </c>
      <c r="BP1006" s="25" t="s">
        <v>3050</v>
      </c>
      <c r="CB1006" s="25" t="s">
        <v>443</v>
      </c>
    </row>
    <row r="1007" spans="5:80" ht="9.9" customHeight="1">
      <c r="E1007" s="27" t="s">
        <v>341</v>
      </c>
      <c r="P1007" s="25" t="s">
        <v>7165</v>
      </c>
    </row>
    <row r="1008" spans="5:80" ht="9.9" customHeight="1">
      <c r="AC1008" s="25" t="s">
        <v>6429</v>
      </c>
      <c r="AH1008" s="25" t="s">
        <v>331</v>
      </c>
      <c r="AR1008" s="25" t="s">
        <v>4206</v>
      </c>
      <c r="BD1008" s="25" t="s">
        <v>3364</v>
      </c>
      <c r="BP1008" s="25" t="s">
        <v>7159</v>
      </c>
      <c r="CB1008" s="25" t="s">
        <v>422</v>
      </c>
    </row>
    <row r="1009" spans="5:80" ht="9.9" customHeight="1">
      <c r="E1009" s="27" t="s">
        <v>334</v>
      </c>
      <c r="P1009" s="25" t="s">
        <v>7164</v>
      </c>
    </row>
    <row r="1010" spans="5:80" ht="9.9" customHeight="1">
      <c r="AC1010" s="25" t="s">
        <v>7163</v>
      </c>
      <c r="AH1010" s="25" t="s">
        <v>352</v>
      </c>
      <c r="AR1010" s="25" t="s">
        <v>3007</v>
      </c>
      <c r="BD1010" s="25" t="s">
        <v>552</v>
      </c>
      <c r="BP1010" s="25" t="s">
        <v>536</v>
      </c>
      <c r="CB1010" s="25" t="s">
        <v>674</v>
      </c>
    </row>
    <row r="1011" spans="5:80" ht="9.9" customHeight="1">
      <c r="E1011" s="27" t="s">
        <v>328</v>
      </c>
      <c r="P1011" s="25" t="s">
        <v>7162</v>
      </c>
    </row>
    <row r="1012" spans="5:80" ht="9.9" customHeight="1">
      <c r="AC1012" s="25" t="s">
        <v>7161</v>
      </c>
      <c r="AH1012" s="25" t="s">
        <v>286</v>
      </c>
      <c r="AR1012" s="25" t="s">
        <v>1889</v>
      </c>
      <c r="BD1012" s="25" t="s">
        <v>7160</v>
      </c>
      <c r="BP1012" s="25" t="s">
        <v>7159</v>
      </c>
      <c r="CB1012" s="25" t="s">
        <v>766</v>
      </c>
    </row>
    <row r="1013" spans="5:80" ht="9.9" customHeight="1">
      <c r="E1013" s="27" t="s">
        <v>320</v>
      </c>
      <c r="P1013" s="25" t="s">
        <v>7158</v>
      </c>
    </row>
    <row r="1014" spans="5:80" ht="9.9" customHeight="1">
      <c r="AC1014" s="25" t="s">
        <v>6038</v>
      </c>
      <c r="AH1014" s="25" t="s">
        <v>338</v>
      </c>
      <c r="AR1014" s="25" t="s">
        <v>2093</v>
      </c>
      <c r="BD1014" s="25" t="s">
        <v>6971</v>
      </c>
      <c r="BP1014" s="25" t="s">
        <v>3054</v>
      </c>
      <c r="CB1014" s="25" t="s">
        <v>282</v>
      </c>
    </row>
    <row r="1015" spans="5:80" ht="9.9" customHeight="1">
      <c r="E1015" s="27" t="s">
        <v>313</v>
      </c>
      <c r="P1015" s="25" t="s">
        <v>7157</v>
      </c>
    </row>
    <row r="1016" spans="5:80" ht="9.9" customHeight="1">
      <c r="AC1016" s="25" t="s">
        <v>3932</v>
      </c>
      <c r="AH1016" s="25" t="s">
        <v>425</v>
      </c>
      <c r="AR1016" s="25" t="s">
        <v>7156</v>
      </c>
      <c r="BD1016" s="25" t="s">
        <v>7051</v>
      </c>
      <c r="BP1016" s="25" t="s">
        <v>7155</v>
      </c>
      <c r="CB1016" s="25" t="s">
        <v>282</v>
      </c>
    </row>
    <row r="1017" spans="5:80" ht="9.9" customHeight="1">
      <c r="E1017" s="27" t="s">
        <v>305</v>
      </c>
      <c r="P1017" s="25" t="s">
        <v>6715</v>
      </c>
    </row>
    <row r="1035" spans="1:113" ht="6" customHeight="1"/>
    <row r="1036" spans="1:113" ht="5.0999999999999996" customHeight="1"/>
    <row r="1037" spans="1:113" ht="12" customHeight="1">
      <c r="A1037" s="21"/>
      <c r="B1037" s="21"/>
      <c r="C1037" s="21"/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1"/>
      <c r="AW1037" s="21"/>
      <c r="AX1037" s="21"/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/>
      <c r="BM1037" s="21"/>
      <c r="BN1037" s="21"/>
      <c r="BO1037" s="21"/>
      <c r="BP1037" s="21"/>
      <c r="BQ1037" s="21"/>
      <c r="BR1037" s="21"/>
      <c r="BS1037" s="21"/>
      <c r="BT1037" s="21"/>
      <c r="BU1037" s="21"/>
      <c r="BV1037" s="21"/>
      <c r="BW1037" s="21"/>
      <c r="BX1037" s="21"/>
      <c r="BY1037" s="21"/>
      <c r="BZ1037" s="21"/>
      <c r="CA1037" s="21"/>
      <c r="CB1037" s="21"/>
      <c r="CC1037" s="21"/>
      <c r="CD1037" s="21"/>
      <c r="CE1037" s="21"/>
      <c r="CF1037" s="21"/>
      <c r="CG1037" s="21"/>
      <c r="CH1037" s="21"/>
      <c r="CI1037" s="21"/>
      <c r="CJ1037" s="21"/>
      <c r="CK1037" s="21"/>
      <c r="CL1037" s="21"/>
      <c r="CM1037" s="21"/>
      <c r="CN1037" s="21"/>
      <c r="CO1037" s="21"/>
      <c r="CP1037" s="21"/>
      <c r="CQ1037" s="21"/>
      <c r="CR1037" s="21"/>
      <c r="CS1037" s="21"/>
      <c r="CT1037" s="21"/>
      <c r="CU1037" s="21"/>
      <c r="CV1037" s="21"/>
      <c r="CW1037" s="21"/>
      <c r="CX1037" s="21"/>
      <c r="CY1037" s="21"/>
      <c r="CZ1037" s="21"/>
      <c r="DA1037" s="21"/>
      <c r="DB1037" s="21"/>
      <c r="DC1037" s="21"/>
      <c r="DD1037" s="21"/>
      <c r="DE1037" s="21"/>
      <c r="DF1037" s="21"/>
      <c r="DG1037" s="21"/>
      <c r="DH1037" s="21"/>
      <c r="DI1037" s="21"/>
    </row>
    <row r="1038" spans="1:113" ht="19.5" customHeight="1">
      <c r="A1038" s="21"/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1"/>
      <c r="AW1038" s="21"/>
      <c r="AX1038" s="21"/>
      <c r="AY1038" s="21"/>
      <c r="AZ1038" s="21"/>
      <c r="BA1038" s="21"/>
      <c r="BB1038" s="21"/>
      <c r="BC1038" s="21"/>
      <c r="BD1038" s="40" t="s">
        <v>5271</v>
      </c>
      <c r="BE1038" s="21"/>
      <c r="BF1038" s="21"/>
      <c r="BG1038" s="21"/>
      <c r="BH1038" s="21"/>
      <c r="BI1038" s="21"/>
      <c r="BJ1038" s="21"/>
      <c r="BK1038" s="21"/>
      <c r="BL1038" s="21"/>
      <c r="BM1038" s="21"/>
      <c r="BN1038" s="21"/>
      <c r="BO1038" s="21"/>
      <c r="BP1038" s="21"/>
      <c r="BQ1038" s="21"/>
      <c r="BR1038" s="21"/>
      <c r="BS1038" s="21"/>
      <c r="BT1038" s="21"/>
      <c r="BU1038" s="21"/>
      <c r="BV1038" s="21"/>
      <c r="BW1038" s="21"/>
      <c r="BX1038" s="21"/>
      <c r="BY1038" s="21"/>
      <c r="BZ1038" s="21"/>
      <c r="CA1038" s="21"/>
      <c r="CB1038" s="21"/>
      <c r="CC1038" s="21"/>
      <c r="CD1038" s="21"/>
      <c r="CE1038" s="21"/>
      <c r="CF1038" s="21"/>
      <c r="CG1038" s="21"/>
      <c r="CH1038" s="21"/>
      <c r="CI1038" s="21"/>
      <c r="CJ1038" s="21"/>
      <c r="CK1038" s="21"/>
      <c r="CL1038" s="21"/>
      <c r="CM1038" s="21"/>
      <c r="CN1038" s="21"/>
      <c r="CO1038" s="21"/>
      <c r="CP1038" s="21"/>
      <c r="CQ1038" s="21"/>
      <c r="CR1038" s="21"/>
      <c r="CS1038" s="21"/>
      <c r="CT1038" s="21"/>
      <c r="CU1038" s="21"/>
      <c r="CV1038" s="21"/>
      <c r="CW1038" s="21"/>
      <c r="CX1038" s="21"/>
      <c r="CY1038" s="21"/>
      <c r="CZ1038" s="21"/>
      <c r="DA1038" s="21"/>
      <c r="DB1038" s="39" t="s">
        <v>5266</v>
      </c>
      <c r="DC1038" s="21"/>
      <c r="DD1038" s="21"/>
      <c r="DE1038" s="21"/>
      <c r="DF1038" s="21"/>
      <c r="DG1038" s="21"/>
      <c r="DH1038" s="21"/>
      <c r="DI1038" s="39" t="s">
        <v>261</v>
      </c>
    </row>
    <row r="1039" spans="1:113" ht="5.0999999999999996" customHeight="1"/>
    <row r="1040" spans="1:113" ht="15.9" customHeight="1">
      <c r="BD1040" s="38" t="s">
        <v>467</v>
      </c>
      <c r="DI1040" s="37" t="s">
        <v>3076</v>
      </c>
    </row>
    <row r="1041" spans="1:113" ht="14.1" customHeight="1">
      <c r="BD1041" s="26" t="s">
        <v>258</v>
      </c>
      <c r="DI1041" s="25" t="s">
        <v>257</v>
      </c>
    </row>
    <row r="1042" spans="1:113" ht="12" customHeight="1"/>
    <row r="1043" spans="1:113" ht="9.9" customHeight="1">
      <c r="A1043" s="36" t="s">
        <v>466</v>
      </c>
      <c r="B1043" s="21"/>
      <c r="C1043" s="21"/>
      <c r="D1043" s="21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46" t="s">
        <v>208</v>
      </c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  <c r="AM1043" s="34"/>
      <c r="AN1043" s="21"/>
      <c r="AO1043" s="21"/>
      <c r="AP1043" s="21"/>
      <c r="AQ1043" s="21"/>
      <c r="AR1043" s="21"/>
      <c r="AS1043" s="21"/>
      <c r="AT1043" s="21"/>
      <c r="AU1043" s="21"/>
      <c r="AV1043" s="21"/>
      <c r="AW1043" s="21"/>
      <c r="AX1043" s="21"/>
      <c r="AY1043" s="21"/>
      <c r="AZ1043" s="21"/>
      <c r="BA1043" s="21"/>
      <c r="BB1043" s="21"/>
      <c r="BC1043" s="21"/>
      <c r="BD1043" s="21" t="s">
        <v>465</v>
      </c>
      <c r="BE1043" s="21"/>
      <c r="BF1043" s="21"/>
      <c r="BG1043" s="21"/>
      <c r="BH1043" s="21"/>
      <c r="BI1043" s="21"/>
      <c r="BJ1043" s="21"/>
      <c r="BK1043" s="21"/>
      <c r="BL1043" s="21"/>
      <c r="BM1043" s="21"/>
      <c r="BN1043" s="21"/>
      <c r="BO1043" s="21"/>
      <c r="BP1043" s="21"/>
      <c r="BQ1043" s="21"/>
      <c r="BR1043" s="21"/>
      <c r="BS1043" s="21"/>
      <c r="BT1043" s="21"/>
      <c r="BU1043" s="21"/>
      <c r="BV1043" s="21"/>
      <c r="BW1043" s="46" t="s">
        <v>6682</v>
      </c>
      <c r="BX1043" s="21"/>
      <c r="BY1043" s="21"/>
      <c r="BZ1043" s="21"/>
      <c r="CA1043" s="21"/>
      <c r="CB1043" s="21"/>
      <c r="CC1043" s="21"/>
      <c r="CD1043" s="21"/>
      <c r="CE1043" s="21"/>
      <c r="CF1043" s="21"/>
      <c r="CG1043" s="21"/>
      <c r="CH1043" s="21"/>
      <c r="CI1043" s="21"/>
      <c r="CJ1043" s="21"/>
      <c r="CK1043" s="21"/>
      <c r="CL1043" s="21"/>
      <c r="CM1043" s="21"/>
      <c r="CN1043" s="21"/>
      <c r="CO1043" s="21"/>
      <c r="CP1043" s="34"/>
      <c r="CQ1043" s="21"/>
      <c r="CR1043" s="35" t="s">
        <v>7154</v>
      </c>
      <c r="CS1043" s="21" t="s">
        <v>445</v>
      </c>
      <c r="CT1043" s="21"/>
      <c r="CU1043" s="21"/>
      <c r="CV1043" s="21"/>
      <c r="CW1043" s="21"/>
      <c r="CX1043" s="21"/>
      <c r="CY1043" s="21"/>
      <c r="CZ1043" s="21"/>
      <c r="DA1043" s="21"/>
      <c r="DB1043" s="21"/>
      <c r="DC1043" s="21"/>
      <c r="DD1043" s="21"/>
      <c r="DE1043" s="21"/>
      <c r="DF1043" s="21"/>
      <c r="DG1043" s="21"/>
      <c r="DH1043" s="21"/>
      <c r="DI1043" s="33"/>
    </row>
    <row r="1044" spans="1:113" ht="9.9" customHeight="1">
      <c r="A1044" s="45" t="s">
        <v>463</v>
      </c>
      <c r="T1044" s="44" t="s">
        <v>68</v>
      </c>
      <c r="BD1044" s="20" t="s">
        <v>461</v>
      </c>
      <c r="BW1044" s="44" t="s">
        <v>6684</v>
      </c>
      <c r="CR1044" s="27" t="s">
        <v>203</v>
      </c>
      <c r="CS1044" s="20" t="s">
        <v>459</v>
      </c>
      <c r="DI1044" s="43"/>
    </row>
    <row r="1045" spans="1:113" ht="9.9" customHeight="1">
      <c r="A1045" s="45" t="s">
        <v>458</v>
      </c>
      <c r="T1045" s="44" t="s">
        <v>141</v>
      </c>
      <c r="BD1045" s="20" t="s">
        <v>457</v>
      </c>
      <c r="BW1045" s="44" t="s">
        <v>7153</v>
      </c>
      <c r="DI1045" s="43"/>
    </row>
    <row r="1046" spans="1:113" ht="9.9" customHeight="1">
      <c r="A1046" s="45" t="s">
        <v>455</v>
      </c>
      <c r="T1046" s="44" t="s">
        <v>258</v>
      </c>
      <c r="BD1046" s="20" t="s">
        <v>454</v>
      </c>
      <c r="BW1046" s="44" t="s">
        <v>2098</v>
      </c>
      <c r="DI1046" s="43"/>
    </row>
    <row r="1047" spans="1:113" ht="9.9" customHeight="1">
      <c r="A1047" s="32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  <c r="W1047" s="30"/>
      <c r="X1047" s="30"/>
      <c r="Y1047" s="30"/>
      <c r="Z1047" s="30"/>
      <c r="AA1047" s="30"/>
      <c r="AB1047" s="30"/>
      <c r="AC1047" s="30"/>
      <c r="AD1047" s="30"/>
      <c r="AE1047" s="30"/>
      <c r="AF1047" s="30"/>
      <c r="AG1047" s="30"/>
      <c r="AH1047" s="30"/>
      <c r="AI1047" s="30"/>
      <c r="AJ1047" s="30"/>
      <c r="AK1047" s="30"/>
      <c r="AL1047" s="30"/>
      <c r="AM1047" s="30"/>
      <c r="AN1047" s="30"/>
      <c r="AO1047" s="30"/>
      <c r="AP1047" s="30"/>
      <c r="AQ1047" s="30"/>
      <c r="AR1047" s="30"/>
      <c r="AS1047" s="30"/>
      <c r="AT1047" s="30"/>
      <c r="AU1047" s="30"/>
      <c r="AV1047" s="30"/>
      <c r="AW1047" s="30"/>
      <c r="AX1047" s="30"/>
      <c r="AY1047" s="30"/>
      <c r="AZ1047" s="30"/>
      <c r="BA1047" s="30"/>
      <c r="BB1047" s="30"/>
      <c r="BC1047" s="30"/>
      <c r="BD1047" s="30" t="s">
        <v>452</v>
      </c>
      <c r="BE1047" s="30"/>
      <c r="BF1047" s="30"/>
      <c r="BG1047" s="30"/>
      <c r="BH1047" s="30"/>
      <c r="BI1047" s="30"/>
      <c r="BJ1047" s="30"/>
      <c r="BK1047" s="30"/>
      <c r="BL1047" s="30"/>
      <c r="BM1047" s="30"/>
      <c r="BN1047" s="30"/>
      <c r="BO1047" s="30"/>
      <c r="BP1047" s="30"/>
      <c r="BQ1047" s="30"/>
      <c r="BR1047" s="30"/>
      <c r="BS1047" s="30"/>
      <c r="BT1047" s="30"/>
      <c r="BU1047" s="30"/>
      <c r="BV1047" s="30"/>
      <c r="BW1047" s="42" t="s">
        <v>2916</v>
      </c>
      <c r="BX1047" s="30"/>
      <c r="BY1047" s="30"/>
      <c r="BZ1047" s="30"/>
      <c r="CA1047" s="30"/>
      <c r="CB1047" s="30"/>
      <c r="CC1047" s="30"/>
      <c r="CD1047" s="30"/>
      <c r="CE1047" s="30"/>
      <c r="CF1047" s="30"/>
      <c r="CG1047" s="30"/>
      <c r="CH1047" s="30"/>
      <c r="CI1047" s="30"/>
      <c r="CJ1047" s="30"/>
      <c r="CK1047" s="30"/>
      <c r="CL1047" s="30"/>
      <c r="CM1047" s="30"/>
      <c r="CN1047" s="30"/>
      <c r="CO1047" s="30"/>
      <c r="CP1047" s="31"/>
      <c r="CQ1047" s="30"/>
      <c r="CR1047" s="41" t="s">
        <v>7019</v>
      </c>
      <c r="CS1047" s="30" t="s">
        <v>445</v>
      </c>
      <c r="CT1047" s="30"/>
      <c r="CU1047" s="30"/>
      <c r="CV1047" s="30"/>
      <c r="CW1047" s="30"/>
      <c r="CX1047" s="30"/>
      <c r="CY1047" s="30"/>
      <c r="CZ1047" s="30"/>
      <c r="DA1047" s="30"/>
      <c r="DB1047" s="30"/>
      <c r="DC1047" s="30"/>
      <c r="DD1047" s="30"/>
      <c r="DE1047" s="30"/>
      <c r="DF1047" s="30"/>
      <c r="DG1047" s="30"/>
      <c r="DH1047" s="30"/>
      <c r="DI1047" s="29"/>
    </row>
    <row r="1048" spans="1:113" ht="5.0999999999999996" customHeight="1"/>
    <row r="1049" spans="1:113" ht="12" customHeight="1">
      <c r="A1049" s="91" t="s">
        <v>248</v>
      </c>
      <c r="B1049" s="82"/>
      <c r="C1049" s="82"/>
      <c r="D1049" s="82"/>
      <c r="E1049" s="82"/>
      <c r="F1049" s="21"/>
      <c r="G1049" s="21"/>
      <c r="H1049" s="81" t="s">
        <v>450</v>
      </c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21"/>
      <c r="U1049" s="21"/>
      <c r="V1049" s="34"/>
      <c r="W1049" s="81" t="s">
        <v>449</v>
      </c>
      <c r="X1049" s="82"/>
      <c r="Y1049" s="82"/>
      <c r="Z1049" s="82"/>
      <c r="AA1049" s="82"/>
      <c r="AB1049" s="82"/>
      <c r="AC1049" s="82"/>
      <c r="AD1049" s="82"/>
      <c r="AE1049" s="82"/>
      <c r="AF1049" s="21"/>
      <c r="AG1049" s="21"/>
      <c r="AH1049" s="34"/>
      <c r="AI1049" s="34"/>
      <c r="AJ1049" s="21"/>
      <c r="AK1049" s="81" t="s">
        <v>448</v>
      </c>
      <c r="AL1049" s="82"/>
      <c r="AM1049" s="82"/>
      <c r="AN1049" s="82"/>
      <c r="AO1049" s="82"/>
      <c r="AP1049" s="82"/>
      <c r="AQ1049" s="82"/>
      <c r="AR1049" s="82"/>
      <c r="AS1049" s="82"/>
      <c r="AT1049" s="82"/>
      <c r="AU1049" s="21"/>
      <c r="AV1049" s="21"/>
      <c r="AW1049" s="81" t="s">
        <v>447</v>
      </c>
      <c r="AX1049" s="82"/>
      <c r="AY1049" s="82"/>
      <c r="AZ1049" s="82"/>
      <c r="BA1049" s="82"/>
      <c r="BB1049" s="82"/>
      <c r="BC1049" s="82"/>
      <c r="BD1049" s="82"/>
      <c r="BE1049" s="82"/>
      <c r="BF1049" s="82"/>
      <c r="BG1049" s="21"/>
      <c r="BH1049" s="21"/>
      <c r="BI1049" s="81" t="s">
        <v>446</v>
      </c>
      <c r="BJ1049" s="82"/>
      <c r="BK1049" s="82"/>
      <c r="BL1049" s="82"/>
      <c r="BM1049" s="82"/>
      <c r="BN1049" s="82"/>
      <c r="BO1049" s="82"/>
      <c r="BP1049" s="82"/>
      <c r="BQ1049" s="82"/>
      <c r="BR1049" s="82"/>
      <c r="BS1049" s="21"/>
      <c r="BT1049" s="21"/>
      <c r="BU1049" s="81" t="s">
        <v>445</v>
      </c>
      <c r="BV1049" s="82"/>
      <c r="BW1049" s="82"/>
      <c r="BX1049" s="82"/>
      <c r="BY1049" s="82"/>
      <c r="BZ1049" s="82"/>
      <c r="CA1049" s="82"/>
      <c r="CB1049" s="82"/>
      <c r="CC1049" s="82"/>
      <c r="CD1049" s="82"/>
      <c r="CE1049" s="21"/>
      <c r="CF1049" s="21"/>
      <c r="CG1049" s="34"/>
      <c r="CH1049" s="34"/>
      <c r="CI1049" s="21"/>
      <c r="CJ1049" s="34"/>
      <c r="CK1049" s="21"/>
      <c r="CL1049" s="21"/>
      <c r="CM1049" s="21"/>
      <c r="CN1049" s="21"/>
      <c r="CO1049" s="21"/>
      <c r="CP1049" s="21"/>
      <c r="CQ1049" s="21"/>
      <c r="CR1049" s="21"/>
      <c r="CS1049" s="21"/>
      <c r="CT1049" s="21"/>
      <c r="CU1049" s="21"/>
      <c r="CV1049" s="21"/>
      <c r="CW1049" s="21"/>
      <c r="CX1049" s="21"/>
      <c r="CY1049" s="21"/>
      <c r="CZ1049" s="21"/>
      <c r="DA1049" s="21"/>
      <c r="DB1049" s="21"/>
      <c r="DC1049" s="21"/>
      <c r="DD1049" s="21"/>
      <c r="DE1049" s="21"/>
      <c r="DF1049" s="21"/>
      <c r="DG1049" s="21"/>
      <c r="DH1049" s="21"/>
      <c r="DI1049" s="33"/>
    </row>
    <row r="1050" spans="1:113" ht="12" customHeight="1">
      <c r="A1050" s="92"/>
      <c r="B1050" s="83"/>
      <c r="C1050" s="83"/>
      <c r="D1050" s="83"/>
      <c r="E1050" s="83"/>
      <c r="F1050" s="30"/>
      <c r="G1050" s="30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30"/>
      <c r="U1050" s="30"/>
      <c r="V1050" s="31"/>
      <c r="W1050" s="83"/>
      <c r="X1050" s="83"/>
      <c r="Y1050" s="83"/>
      <c r="Z1050" s="83"/>
      <c r="AA1050" s="83"/>
      <c r="AB1050" s="83"/>
      <c r="AC1050" s="83"/>
      <c r="AD1050" s="83"/>
      <c r="AE1050" s="83"/>
      <c r="AF1050" s="30"/>
      <c r="AG1050" s="30"/>
      <c r="AH1050" s="31"/>
      <c r="AI1050" s="31"/>
      <c r="AJ1050" s="30"/>
      <c r="AK1050" s="83"/>
      <c r="AL1050" s="83"/>
      <c r="AM1050" s="83"/>
      <c r="AN1050" s="83"/>
      <c r="AO1050" s="83"/>
      <c r="AP1050" s="83"/>
      <c r="AQ1050" s="83"/>
      <c r="AR1050" s="83"/>
      <c r="AS1050" s="83"/>
      <c r="AT1050" s="83"/>
      <c r="AU1050" s="30"/>
      <c r="AV1050" s="30"/>
      <c r="AW1050" s="83"/>
      <c r="AX1050" s="83"/>
      <c r="AY1050" s="83"/>
      <c r="AZ1050" s="83"/>
      <c r="BA1050" s="83"/>
      <c r="BB1050" s="83"/>
      <c r="BC1050" s="83"/>
      <c r="BD1050" s="83"/>
      <c r="BE1050" s="83"/>
      <c r="BF1050" s="83"/>
      <c r="BG1050" s="30"/>
      <c r="BH1050" s="30"/>
      <c r="BI1050" s="83"/>
      <c r="BJ1050" s="83"/>
      <c r="BK1050" s="83"/>
      <c r="BL1050" s="83"/>
      <c r="BM1050" s="83"/>
      <c r="BN1050" s="83"/>
      <c r="BO1050" s="83"/>
      <c r="BP1050" s="83"/>
      <c r="BQ1050" s="83"/>
      <c r="BR1050" s="83"/>
      <c r="BS1050" s="30"/>
      <c r="BT1050" s="30"/>
      <c r="BU1050" s="83"/>
      <c r="BV1050" s="83"/>
      <c r="BW1050" s="83"/>
      <c r="BX1050" s="83"/>
      <c r="BY1050" s="83"/>
      <c r="BZ1050" s="83"/>
      <c r="CA1050" s="83"/>
      <c r="CB1050" s="83"/>
      <c r="CC1050" s="83"/>
      <c r="CD1050" s="83"/>
      <c r="CE1050" s="30"/>
      <c r="CF1050" s="30"/>
      <c r="CG1050" s="31"/>
      <c r="CH1050" s="31"/>
      <c r="CI1050" s="30"/>
      <c r="CJ1050" s="31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30"/>
      <c r="CV1050" s="30"/>
      <c r="CW1050" s="30"/>
      <c r="CX1050" s="30"/>
      <c r="CY1050" s="30"/>
      <c r="CZ1050" s="30"/>
      <c r="DA1050" s="30"/>
      <c r="DB1050" s="30"/>
      <c r="DC1050" s="30"/>
      <c r="DD1050" s="30"/>
      <c r="DE1050" s="30"/>
      <c r="DF1050" s="30"/>
      <c r="DG1050" s="30"/>
      <c r="DH1050" s="30"/>
      <c r="DI1050" s="29"/>
    </row>
    <row r="1051" spans="1:113" ht="1.5" customHeight="1"/>
    <row r="1052" spans="1:113" ht="9.9" customHeight="1">
      <c r="AC1052" s="25" t="s">
        <v>7150</v>
      </c>
      <c r="AH1052" s="25" t="s">
        <v>278</v>
      </c>
      <c r="AR1052" s="25" t="s">
        <v>7152</v>
      </c>
      <c r="BD1052" s="25" t="s">
        <v>7151</v>
      </c>
      <c r="BP1052" s="25" t="s">
        <v>2939</v>
      </c>
      <c r="CB1052" s="25" t="s">
        <v>282</v>
      </c>
    </row>
    <row r="1053" spans="1:113" ht="9.9" customHeight="1">
      <c r="E1053" s="27" t="s">
        <v>442</v>
      </c>
      <c r="P1053" s="25" t="s">
        <v>7150</v>
      </c>
    </row>
    <row r="1054" spans="1:113" ht="9.9" customHeight="1">
      <c r="AC1054" s="25" t="s">
        <v>2521</v>
      </c>
      <c r="AH1054" s="25" t="s">
        <v>345</v>
      </c>
      <c r="AR1054" s="25" t="s">
        <v>2556</v>
      </c>
      <c r="BD1054" s="25" t="s">
        <v>615</v>
      </c>
      <c r="BP1054" s="25" t="s">
        <v>6571</v>
      </c>
      <c r="CB1054" s="25" t="s">
        <v>535</v>
      </c>
    </row>
    <row r="1055" spans="1:113" ht="9.9" customHeight="1">
      <c r="E1055" s="27" t="s">
        <v>435</v>
      </c>
      <c r="P1055" s="25" t="s">
        <v>7149</v>
      </c>
    </row>
    <row r="1056" spans="1:113" ht="9.9" customHeight="1">
      <c r="AC1056" s="27" t="s">
        <v>7148</v>
      </c>
      <c r="AH1056" s="25" t="s">
        <v>317</v>
      </c>
      <c r="AR1056" s="25" t="s">
        <v>6205</v>
      </c>
      <c r="BD1056" s="25" t="s">
        <v>6459</v>
      </c>
      <c r="BP1056" s="25" t="s">
        <v>2542</v>
      </c>
      <c r="CB1056" s="25" t="s">
        <v>1467</v>
      </c>
    </row>
    <row r="1057" spans="5:80" ht="9.9" customHeight="1">
      <c r="E1057" s="27" t="s">
        <v>428</v>
      </c>
      <c r="P1057" s="25" t="s">
        <v>7147</v>
      </c>
    </row>
    <row r="1058" spans="5:80" ht="9.9" customHeight="1">
      <c r="AC1058" s="25" t="s">
        <v>7146</v>
      </c>
      <c r="AH1058" s="25" t="s">
        <v>294</v>
      </c>
      <c r="AR1058" s="25" t="s">
        <v>6842</v>
      </c>
      <c r="BD1058" s="25" t="s">
        <v>6588</v>
      </c>
      <c r="BP1058" s="25" t="s">
        <v>4703</v>
      </c>
      <c r="CB1058" s="25" t="s">
        <v>306</v>
      </c>
    </row>
    <row r="1059" spans="5:80" ht="9.9" customHeight="1">
      <c r="E1059" s="27" t="s">
        <v>421</v>
      </c>
      <c r="P1059" s="25" t="s">
        <v>7145</v>
      </c>
    </row>
    <row r="1060" spans="5:80" ht="9.9" customHeight="1">
      <c r="AC1060" s="25" t="s">
        <v>6358</v>
      </c>
      <c r="AH1060" s="25" t="s">
        <v>367</v>
      </c>
      <c r="AR1060" s="25" t="s">
        <v>4370</v>
      </c>
      <c r="BD1060" s="25" t="s">
        <v>4970</v>
      </c>
      <c r="BP1060" s="25" t="s">
        <v>1520</v>
      </c>
      <c r="CB1060" s="25" t="s">
        <v>535</v>
      </c>
    </row>
    <row r="1061" spans="5:80" ht="9.9" customHeight="1">
      <c r="E1061" s="27" t="s">
        <v>414</v>
      </c>
      <c r="P1061" s="25" t="s">
        <v>7144</v>
      </c>
    </row>
    <row r="1062" spans="5:80" ht="9.9" customHeight="1">
      <c r="AC1062" s="25" t="s">
        <v>7143</v>
      </c>
      <c r="AH1062" s="25" t="s">
        <v>325</v>
      </c>
      <c r="AR1062" s="25" t="s">
        <v>846</v>
      </c>
      <c r="BD1062" s="25" t="s">
        <v>2150</v>
      </c>
      <c r="BP1062" s="25" t="s">
        <v>3979</v>
      </c>
      <c r="CB1062" s="25" t="s">
        <v>556</v>
      </c>
    </row>
    <row r="1063" spans="5:80" ht="9.9" customHeight="1">
      <c r="E1063" s="27" t="s">
        <v>407</v>
      </c>
      <c r="P1063" s="25" t="s">
        <v>7142</v>
      </c>
    </row>
    <row r="1064" spans="5:80" ht="9.9" customHeight="1">
      <c r="AC1064" s="25" t="s">
        <v>2598</v>
      </c>
      <c r="AH1064" s="25" t="s">
        <v>310</v>
      </c>
      <c r="AR1064" s="25" t="s">
        <v>7141</v>
      </c>
      <c r="BD1064" s="25" t="s">
        <v>697</v>
      </c>
      <c r="BP1064" s="25" t="s">
        <v>2629</v>
      </c>
      <c r="CB1064" s="25" t="s">
        <v>290</v>
      </c>
    </row>
    <row r="1065" spans="5:80" ht="9.9" customHeight="1">
      <c r="E1065" s="27" t="s">
        <v>399</v>
      </c>
      <c r="P1065" s="25" t="s">
        <v>7140</v>
      </c>
    </row>
    <row r="1066" spans="5:80" ht="9.9" customHeight="1">
      <c r="AC1066" s="25" t="s">
        <v>7139</v>
      </c>
      <c r="AH1066" s="25" t="s">
        <v>331</v>
      </c>
      <c r="AR1066" s="25" t="s">
        <v>7138</v>
      </c>
      <c r="BD1066" s="25" t="s">
        <v>7137</v>
      </c>
      <c r="BP1066" s="25" t="s">
        <v>2660</v>
      </c>
      <c r="CB1066" s="25" t="s">
        <v>422</v>
      </c>
    </row>
    <row r="1067" spans="5:80" ht="9.9" customHeight="1">
      <c r="E1067" s="27" t="s">
        <v>393</v>
      </c>
      <c r="P1067" s="25" t="s">
        <v>7136</v>
      </c>
    </row>
    <row r="1068" spans="5:80" ht="9.9" customHeight="1">
      <c r="AC1068" s="25" t="s">
        <v>5871</v>
      </c>
      <c r="AH1068" s="25" t="s">
        <v>302</v>
      </c>
      <c r="AR1068" s="25" t="s">
        <v>714</v>
      </c>
      <c r="BD1068" s="25" t="s">
        <v>2868</v>
      </c>
      <c r="BP1068" s="25" t="s">
        <v>5816</v>
      </c>
      <c r="CB1068" s="25" t="s">
        <v>282</v>
      </c>
    </row>
    <row r="1069" spans="5:80" ht="9.9" customHeight="1">
      <c r="E1069" s="27" t="s">
        <v>385</v>
      </c>
      <c r="P1069" s="25" t="s">
        <v>7135</v>
      </c>
    </row>
    <row r="1070" spans="5:80" ht="9.9" customHeight="1">
      <c r="AC1070" s="25" t="s">
        <v>7134</v>
      </c>
      <c r="AH1070" s="25" t="s">
        <v>352</v>
      </c>
      <c r="AR1070" s="25" t="s">
        <v>4109</v>
      </c>
      <c r="BD1070" s="25" t="s">
        <v>3263</v>
      </c>
      <c r="BP1070" s="25" t="s">
        <v>2684</v>
      </c>
      <c r="CB1070" s="25" t="s">
        <v>422</v>
      </c>
    </row>
    <row r="1071" spans="5:80" ht="9.9" customHeight="1">
      <c r="E1071" s="27" t="s">
        <v>377</v>
      </c>
      <c r="P1071" s="25" t="s">
        <v>6684</v>
      </c>
    </row>
    <row r="1073" s="20" customFormat="1" ht="9.9" customHeight="1"/>
    <row r="1074" s="20" customFormat="1" ht="9.9" customHeight="1"/>
    <row r="1075" s="20" customFormat="1" ht="9.9" customHeight="1"/>
    <row r="1076" s="20" customFormat="1" ht="9.9" customHeight="1"/>
    <row r="1077" s="20" customFormat="1" ht="9.9" customHeight="1"/>
    <row r="1078" s="20" customFormat="1" ht="9.9" customHeight="1"/>
    <row r="1079" s="20" customFormat="1" ht="9.9" customHeight="1"/>
    <row r="1080" s="20" customFormat="1" ht="9.9" customHeight="1"/>
    <row r="1081" s="20" customFormat="1" ht="9.9" customHeight="1"/>
    <row r="1082" s="20" customFormat="1" ht="9.9" customHeight="1"/>
    <row r="1083" s="20" customFormat="1" ht="9.9" customHeight="1"/>
    <row r="1084" s="20" customFormat="1" ht="9.9" customHeight="1"/>
    <row r="1085" s="20" customFormat="1" ht="9.9" customHeight="1"/>
    <row r="1086" s="20" customFormat="1" ht="9.9" customHeight="1"/>
    <row r="1087" s="20" customFormat="1" ht="9.9" customHeight="1"/>
    <row r="1088" s="20" customFormat="1" ht="9.9" customHeight="1"/>
    <row r="1089" s="20" customFormat="1" ht="9.9" customHeight="1"/>
    <row r="1090" s="20" customFormat="1" ht="9.9" customHeight="1"/>
    <row r="1091" s="20" customFormat="1" ht="9.9" customHeight="1"/>
    <row r="1092" s="20" customFormat="1" ht="9.9" customHeight="1"/>
    <row r="1093" s="20" customFormat="1" ht="9.9" customHeight="1"/>
    <row r="1094" s="20" customFormat="1" ht="9.9" customHeight="1"/>
    <row r="1095" s="20" customFormat="1" ht="9.9" customHeight="1"/>
    <row r="1096" s="20" customFormat="1" ht="9.9" customHeight="1"/>
    <row r="1097" s="20" customFormat="1" ht="9.9" customHeight="1"/>
    <row r="1098" s="20" customFormat="1" ht="9.9" customHeight="1"/>
    <row r="1099" s="20" customFormat="1" ht="9.9" customHeight="1"/>
    <row r="1100" s="20" customFormat="1" ht="9.9" customHeight="1"/>
    <row r="1101" s="20" customFormat="1" ht="9.9" customHeight="1"/>
    <row r="1102" s="20" customFormat="1" ht="9.9" customHeight="1"/>
    <row r="1103" s="20" customFormat="1" ht="9.9" customHeight="1"/>
    <row r="1104" s="20" customFormat="1" ht="9.9" customHeight="1"/>
    <row r="1109" spans="1:113" ht="6" customHeight="1"/>
    <row r="1110" spans="1:113" ht="5.0999999999999996" customHeight="1"/>
    <row r="1111" spans="1:113" ht="12" customHeight="1">
      <c r="A1111" s="21"/>
      <c r="B1111" s="21"/>
      <c r="C1111" s="21"/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1"/>
      <c r="AW1111" s="21"/>
      <c r="AX1111" s="21"/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21"/>
      <c r="BI1111" s="21"/>
      <c r="BJ1111" s="21"/>
      <c r="BK1111" s="21"/>
      <c r="BL1111" s="21"/>
      <c r="BM1111" s="21"/>
      <c r="BN1111" s="21"/>
      <c r="BO1111" s="21"/>
      <c r="BP1111" s="21"/>
      <c r="BQ1111" s="21"/>
      <c r="BR1111" s="21"/>
      <c r="BS1111" s="21"/>
      <c r="BT1111" s="21"/>
      <c r="BU1111" s="21"/>
      <c r="BV1111" s="21"/>
      <c r="BW1111" s="21"/>
      <c r="BX1111" s="21"/>
      <c r="BY1111" s="21"/>
      <c r="BZ1111" s="21"/>
      <c r="CA1111" s="21"/>
      <c r="CB1111" s="21"/>
      <c r="CC1111" s="21"/>
      <c r="CD1111" s="21"/>
      <c r="CE1111" s="21"/>
      <c r="CF1111" s="21"/>
      <c r="CG1111" s="21"/>
      <c r="CH1111" s="21"/>
      <c r="CI1111" s="21"/>
      <c r="CJ1111" s="21"/>
      <c r="CK1111" s="21"/>
      <c r="CL1111" s="21"/>
      <c r="CM1111" s="21"/>
      <c r="CN1111" s="21"/>
      <c r="CO1111" s="21"/>
      <c r="CP1111" s="21"/>
      <c r="CQ1111" s="21"/>
      <c r="CR1111" s="21"/>
      <c r="CS1111" s="21"/>
      <c r="CT1111" s="21"/>
      <c r="CU1111" s="21"/>
      <c r="CV1111" s="21"/>
      <c r="CW1111" s="21"/>
      <c r="CX1111" s="21"/>
      <c r="CY1111" s="21"/>
      <c r="CZ1111" s="21"/>
      <c r="DA1111" s="21"/>
      <c r="DB1111" s="21"/>
      <c r="DC1111" s="21"/>
      <c r="DD1111" s="21"/>
      <c r="DE1111" s="21"/>
      <c r="DF1111" s="21"/>
      <c r="DG1111" s="21"/>
      <c r="DH1111" s="21"/>
      <c r="DI1111" s="21"/>
    </row>
    <row r="1112" spans="1:113" ht="19.5" customHeight="1">
      <c r="A1112" s="21"/>
      <c r="B1112" s="21"/>
      <c r="C1112" s="21"/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1"/>
      <c r="AW1112" s="21"/>
      <c r="AX1112" s="21"/>
      <c r="AY1112" s="21"/>
      <c r="AZ1112" s="21"/>
      <c r="BA1112" s="21"/>
      <c r="BB1112" s="21"/>
      <c r="BC1112" s="21"/>
      <c r="BD1112" s="40" t="s">
        <v>5271</v>
      </c>
      <c r="BE1112" s="21"/>
      <c r="BF1112" s="21"/>
      <c r="BG1112" s="21"/>
      <c r="BH1112" s="21"/>
      <c r="BI1112" s="21"/>
      <c r="BJ1112" s="21"/>
      <c r="BK1112" s="21"/>
      <c r="BL1112" s="21"/>
      <c r="BM1112" s="21"/>
      <c r="BN1112" s="21"/>
      <c r="BO1112" s="21"/>
      <c r="BP1112" s="21"/>
      <c r="BQ1112" s="21"/>
      <c r="BR1112" s="21"/>
      <c r="BS1112" s="21"/>
      <c r="BT1112" s="21"/>
      <c r="BU1112" s="21"/>
      <c r="BV1112" s="21"/>
      <c r="BW1112" s="21"/>
      <c r="BX1112" s="21"/>
      <c r="BY1112" s="21"/>
      <c r="BZ1112" s="21"/>
      <c r="CA1112" s="21"/>
      <c r="CB1112" s="21"/>
      <c r="CC1112" s="21"/>
      <c r="CD1112" s="21"/>
      <c r="CE1112" s="21"/>
      <c r="CF1112" s="21"/>
      <c r="CG1112" s="21"/>
      <c r="CH1112" s="21"/>
      <c r="CI1112" s="21"/>
      <c r="CJ1112" s="21"/>
      <c r="CK1112" s="21"/>
      <c r="CL1112" s="21"/>
      <c r="CM1112" s="21"/>
      <c r="CN1112" s="21"/>
      <c r="CO1112" s="21"/>
      <c r="CP1112" s="21"/>
      <c r="CQ1112" s="21"/>
      <c r="CR1112" s="21"/>
      <c r="CS1112" s="21"/>
      <c r="CT1112" s="21"/>
      <c r="CU1112" s="21"/>
      <c r="CV1112" s="21"/>
      <c r="CW1112" s="21"/>
      <c r="CX1112" s="21"/>
      <c r="CY1112" s="21"/>
      <c r="CZ1112" s="21"/>
      <c r="DA1112" s="21"/>
      <c r="DB1112" s="39" t="s">
        <v>5266</v>
      </c>
      <c r="DC1112" s="21"/>
      <c r="DD1112" s="21"/>
      <c r="DE1112" s="21"/>
      <c r="DF1112" s="21"/>
      <c r="DG1112" s="21"/>
      <c r="DH1112" s="21"/>
      <c r="DI1112" s="39" t="s">
        <v>261</v>
      </c>
    </row>
    <row r="1113" spans="1:113" ht="5.0999999999999996" customHeight="1"/>
    <row r="1114" spans="1:113" ht="15.9" customHeight="1">
      <c r="BD1114" s="38" t="s">
        <v>467</v>
      </c>
      <c r="DI1114" s="37" t="s">
        <v>3076</v>
      </c>
    </row>
    <row r="1115" spans="1:113" ht="14.1" customHeight="1">
      <c r="BD1115" s="26" t="s">
        <v>258</v>
      </c>
      <c r="DI1115" s="25" t="s">
        <v>257</v>
      </c>
    </row>
    <row r="1116" spans="1:113" ht="12" customHeight="1"/>
    <row r="1117" spans="1:113" ht="9.9" customHeight="1">
      <c r="A1117" s="36" t="s">
        <v>466</v>
      </c>
      <c r="B1117" s="21"/>
      <c r="C1117" s="21"/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46" t="s">
        <v>114</v>
      </c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21"/>
      <c r="AH1117" s="21"/>
      <c r="AI1117" s="21"/>
      <c r="AJ1117" s="21"/>
      <c r="AK1117" s="21"/>
      <c r="AL1117" s="21"/>
      <c r="AM1117" s="34"/>
      <c r="AN1117" s="21"/>
      <c r="AO1117" s="21"/>
      <c r="AP1117" s="21"/>
      <c r="AQ1117" s="21"/>
      <c r="AR1117" s="21"/>
      <c r="AS1117" s="21"/>
      <c r="AT1117" s="21"/>
      <c r="AU1117" s="21"/>
      <c r="AV1117" s="21"/>
      <c r="AW1117" s="21"/>
      <c r="AX1117" s="21"/>
      <c r="AY1117" s="21"/>
      <c r="AZ1117" s="21"/>
      <c r="BA1117" s="21"/>
      <c r="BB1117" s="21"/>
      <c r="BC1117" s="21"/>
      <c r="BD1117" s="21" t="s">
        <v>465</v>
      </c>
      <c r="BE1117" s="21"/>
      <c r="BF1117" s="21"/>
      <c r="BG1117" s="21"/>
      <c r="BH1117" s="21"/>
      <c r="BI1117" s="21"/>
      <c r="BJ1117" s="21"/>
      <c r="BK1117" s="21"/>
      <c r="BL1117" s="21"/>
      <c r="BM1117" s="21"/>
      <c r="BN1117" s="21"/>
      <c r="BO1117" s="21"/>
      <c r="BP1117" s="21"/>
      <c r="BQ1117" s="21"/>
      <c r="BR1117" s="21"/>
      <c r="BS1117" s="21"/>
      <c r="BT1117" s="21"/>
      <c r="BU1117" s="21"/>
      <c r="BV1117" s="21"/>
      <c r="BW1117" s="46" t="s">
        <v>6700</v>
      </c>
      <c r="BX1117" s="21"/>
      <c r="BY1117" s="21"/>
      <c r="BZ1117" s="21"/>
      <c r="CA1117" s="21"/>
      <c r="CB1117" s="21"/>
      <c r="CC1117" s="21"/>
      <c r="CD1117" s="21"/>
      <c r="CE1117" s="21"/>
      <c r="CF1117" s="21"/>
      <c r="CG1117" s="21"/>
      <c r="CH1117" s="21"/>
      <c r="CI1117" s="21"/>
      <c r="CJ1117" s="21"/>
      <c r="CK1117" s="21"/>
      <c r="CL1117" s="21"/>
      <c r="CM1117" s="21"/>
      <c r="CN1117" s="21"/>
      <c r="CO1117" s="21"/>
      <c r="CP1117" s="34"/>
      <c r="CQ1117" s="21"/>
      <c r="CR1117" s="35" t="s">
        <v>7133</v>
      </c>
      <c r="CS1117" s="21" t="s">
        <v>445</v>
      </c>
      <c r="CT1117" s="21"/>
      <c r="CU1117" s="21"/>
      <c r="CV1117" s="21"/>
      <c r="CW1117" s="21"/>
      <c r="CX1117" s="21"/>
      <c r="CY1117" s="21"/>
      <c r="CZ1117" s="21"/>
      <c r="DA1117" s="21"/>
      <c r="DB1117" s="21"/>
      <c r="DC1117" s="21"/>
      <c r="DD1117" s="21"/>
      <c r="DE1117" s="21"/>
      <c r="DF1117" s="21"/>
      <c r="DG1117" s="21"/>
      <c r="DH1117" s="21"/>
      <c r="DI1117" s="33"/>
    </row>
    <row r="1118" spans="1:113" ht="9.9" customHeight="1">
      <c r="A1118" s="45" t="s">
        <v>463</v>
      </c>
      <c r="T1118" s="44" t="s">
        <v>1301</v>
      </c>
      <c r="BD1118" s="20" t="s">
        <v>461</v>
      </c>
      <c r="BW1118" s="44" t="s">
        <v>6702</v>
      </c>
      <c r="CR1118" s="27" t="s">
        <v>140</v>
      </c>
      <c r="CS1118" s="20" t="s">
        <v>459</v>
      </c>
      <c r="DI1118" s="43"/>
    </row>
    <row r="1119" spans="1:113" ht="9.9" customHeight="1">
      <c r="A1119" s="45" t="s">
        <v>458</v>
      </c>
      <c r="T1119" s="44" t="s">
        <v>107</v>
      </c>
      <c r="BD1119" s="20" t="s">
        <v>457</v>
      </c>
      <c r="BW1119" s="44" t="s">
        <v>7132</v>
      </c>
      <c r="DI1119" s="43"/>
    </row>
    <row r="1120" spans="1:113" ht="9.9" customHeight="1">
      <c r="A1120" s="45" t="s">
        <v>455</v>
      </c>
      <c r="T1120" s="44" t="s">
        <v>74</v>
      </c>
      <c r="BD1120" s="20" t="s">
        <v>454</v>
      </c>
      <c r="BW1120" s="44" t="s">
        <v>1179</v>
      </c>
      <c r="DI1120" s="43"/>
    </row>
    <row r="1121" spans="1:113" ht="9.9" customHeight="1">
      <c r="A1121" s="32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  <c r="W1121" s="30"/>
      <c r="X1121" s="30"/>
      <c r="Y1121" s="30"/>
      <c r="Z1121" s="30"/>
      <c r="AA1121" s="30"/>
      <c r="AB1121" s="30"/>
      <c r="AC1121" s="30"/>
      <c r="AD1121" s="30"/>
      <c r="AE1121" s="30"/>
      <c r="AF1121" s="30"/>
      <c r="AG1121" s="30"/>
      <c r="AH1121" s="30"/>
      <c r="AI1121" s="30"/>
      <c r="AJ1121" s="30"/>
      <c r="AK1121" s="30"/>
      <c r="AL1121" s="30"/>
      <c r="AM1121" s="30"/>
      <c r="AN1121" s="30"/>
      <c r="AO1121" s="30"/>
      <c r="AP1121" s="30"/>
      <c r="AQ1121" s="30"/>
      <c r="AR1121" s="30"/>
      <c r="AS1121" s="30"/>
      <c r="AT1121" s="30"/>
      <c r="AU1121" s="30"/>
      <c r="AV1121" s="30"/>
      <c r="AW1121" s="30"/>
      <c r="AX1121" s="30"/>
      <c r="AY1121" s="30"/>
      <c r="AZ1121" s="30"/>
      <c r="BA1121" s="30"/>
      <c r="BB1121" s="30"/>
      <c r="BC1121" s="30"/>
      <c r="BD1121" s="30" t="s">
        <v>452</v>
      </c>
      <c r="BE1121" s="30"/>
      <c r="BF1121" s="30"/>
      <c r="BG1121" s="30"/>
      <c r="BH1121" s="30"/>
      <c r="BI1121" s="30"/>
      <c r="BJ1121" s="30"/>
      <c r="BK1121" s="30"/>
      <c r="BL1121" s="30"/>
      <c r="BM1121" s="30"/>
      <c r="BN1121" s="30"/>
      <c r="BO1121" s="30"/>
      <c r="BP1121" s="30"/>
      <c r="BQ1121" s="30"/>
      <c r="BR1121" s="30"/>
      <c r="BS1121" s="30"/>
      <c r="BT1121" s="30"/>
      <c r="BU1121" s="30"/>
      <c r="BV1121" s="30"/>
      <c r="BW1121" s="42" t="s">
        <v>2916</v>
      </c>
      <c r="BX1121" s="30"/>
      <c r="BY1121" s="30"/>
      <c r="BZ1121" s="30"/>
      <c r="CA1121" s="30"/>
      <c r="CB1121" s="30"/>
      <c r="CC1121" s="30"/>
      <c r="CD1121" s="30"/>
      <c r="CE1121" s="30"/>
      <c r="CF1121" s="30"/>
      <c r="CG1121" s="30"/>
      <c r="CH1121" s="30"/>
      <c r="CI1121" s="30"/>
      <c r="CJ1121" s="30"/>
      <c r="CK1121" s="30"/>
      <c r="CL1121" s="30"/>
      <c r="CM1121" s="30"/>
      <c r="CN1121" s="30"/>
      <c r="CO1121" s="30"/>
      <c r="CP1121" s="31"/>
      <c r="CQ1121" s="30"/>
      <c r="CR1121" s="41" t="s">
        <v>7019</v>
      </c>
      <c r="CS1121" s="30" t="s">
        <v>445</v>
      </c>
      <c r="CT1121" s="30"/>
      <c r="CU1121" s="30"/>
      <c r="CV1121" s="30"/>
      <c r="CW1121" s="30"/>
      <c r="CX1121" s="30"/>
      <c r="CY1121" s="30"/>
      <c r="CZ1121" s="30"/>
      <c r="DA1121" s="30"/>
      <c r="DB1121" s="30"/>
      <c r="DC1121" s="30"/>
      <c r="DD1121" s="30"/>
      <c r="DE1121" s="30"/>
      <c r="DF1121" s="30"/>
      <c r="DG1121" s="30"/>
      <c r="DH1121" s="30"/>
      <c r="DI1121" s="29"/>
    </row>
    <row r="1122" spans="1:113" ht="5.0999999999999996" customHeight="1"/>
    <row r="1123" spans="1:113" ht="12" customHeight="1">
      <c r="A1123" s="91" t="s">
        <v>248</v>
      </c>
      <c r="B1123" s="82"/>
      <c r="C1123" s="82"/>
      <c r="D1123" s="82"/>
      <c r="E1123" s="82"/>
      <c r="F1123" s="21"/>
      <c r="G1123" s="21"/>
      <c r="H1123" s="81" t="s">
        <v>450</v>
      </c>
      <c r="I1123" s="82"/>
      <c r="J1123" s="82"/>
      <c r="K1123" s="82"/>
      <c r="L1123" s="82"/>
      <c r="M1123" s="82"/>
      <c r="N1123" s="82"/>
      <c r="O1123" s="82"/>
      <c r="P1123" s="82"/>
      <c r="Q1123" s="82"/>
      <c r="R1123" s="82"/>
      <c r="S1123" s="82"/>
      <c r="T1123" s="21"/>
      <c r="U1123" s="21"/>
      <c r="V1123" s="34"/>
      <c r="W1123" s="81" t="s">
        <v>449</v>
      </c>
      <c r="X1123" s="82"/>
      <c r="Y1123" s="82"/>
      <c r="Z1123" s="82"/>
      <c r="AA1123" s="82"/>
      <c r="AB1123" s="82"/>
      <c r="AC1123" s="82"/>
      <c r="AD1123" s="82"/>
      <c r="AE1123" s="82"/>
      <c r="AF1123" s="21"/>
      <c r="AG1123" s="21"/>
      <c r="AH1123" s="34"/>
      <c r="AI1123" s="34"/>
      <c r="AJ1123" s="21"/>
      <c r="AK1123" s="81" t="s">
        <v>448</v>
      </c>
      <c r="AL1123" s="82"/>
      <c r="AM1123" s="82"/>
      <c r="AN1123" s="82"/>
      <c r="AO1123" s="82"/>
      <c r="AP1123" s="82"/>
      <c r="AQ1123" s="82"/>
      <c r="AR1123" s="82"/>
      <c r="AS1123" s="82"/>
      <c r="AT1123" s="82"/>
      <c r="AU1123" s="21"/>
      <c r="AV1123" s="21"/>
      <c r="AW1123" s="81" t="s">
        <v>447</v>
      </c>
      <c r="AX1123" s="82"/>
      <c r="AY1123" s="82"/>
      <c r="AZ1123" s="82"/>
      <c r="BA1123" s="82"/>
      <c r="BB1123" s="82"/>
      <c r="BC1123" s="82"/>
      <c r="BD1123" s="82"/>
      <c r="BE1123" s="82"/>
      <c r="BF1123" s="82"/>
      <c r="BG1123" s="21"/>
      <c r="BH1123" s="21"/>
      <c r="BI1123" s="81" t="s">
        <v>446</v>
      </c>
      <c r="BJ1123" s="82"/>
      <c r="BK1123" s="82"/>
      <c r="BL1123" s="82"/>
      <c r="BM1123" s="82"/>
      <c r="BN1123" s="82"/>
      <c r="BO1123" s="82"/>
      <c r="BP1123" s="82"/>
      <c r="BQ1123" s="82"/>
      <c r="BR1123" s="82"/>
      <c r="BS1123" s="21"/>
      <c r="BT1123" s="21"/>
      <c r="BU1123" s="81" t="s">
        <v>445</v>
      </c>
      <c r="BV1123" s="82"/>
      <c r="BW1123" s="82"/>
      <c r="BX1123" s="82"/>
      <c r="BY1123" s="82"/>
      <c r="BZ1123" s="82"/>
      <c r="CA1123" s="82"/>
      <c r="CB1123" s="82"/>
      <c r="CC1123" s="82"/>
      <c r="CD1123" s="82"/>
      <c r="CE1123" s="21"/>
      <c r="CF1123" s="21"/>
      <c r="CG1123" s="34"/>
      <c r="CH1123" s="34"/>
      <c r="CI1123" s="21"/>
      <c r="CJ1123" s="34"/>
      <c r="CK1123" s="21"/>
      <c r="CL1123" s="21"/>
      <c r="CM1123" s="21"/>
      <c r="CN1123" s="21"/>
      <c r="CO1123" s="21"/>
      <c r="CP1123" s="21"/>
      <c r="CQ1123" s="21"/>
      <c r="CR1123" s="21"/>
      <c r="CS1123" s="21"/>
      <c r="CT1123" s="21"/>
      <c r="CU1123" s="21"/>
      <c r="CV1123" s="21"/>
      <c r="CW1123" s="21"/>
      <c r="CX1123" s="21"/>
      <c r="CY1123" s="21"/>
      <c r="CZ1123" s="21"/>
      <c r="DA1123" s="21"/>
      <c r="DB1123" s="21"/>
      <c r="DC1123" s="21"/>
      <c r="DD1123" s="21"/>
      <c r="DE1123" s="21"/>
      <c r="DF1123" s="21"/>
      <c r="DG1123" s="21"/>
      <c r="DH1123" s="21"/>
      <c r="DI1123" s="33"/>
    </row>
    <row r="1124" spans="1:113" ht="12" customHeight="1">
      <c r="A1124" s="92"/>
      <c r="B1124" s="83"/>
      <c r="C1124" s="83"/>
      <c r="D1124" s="83"/>
      <c r="E1124" s="83"/>
      <c r="F1124" s="30"/>
      <c r="G1124" s="30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  <c r="R1124" s="83"/>
      <c r="S1124" s="83"/>
      <c r="T1124" s="30"/>
      <c r="U1124" s="30"/>
      <c r="V1124" s="31"/>
      <c r="W1124" s="83"/>
      <c r="X1124" s="83"/>
      <c r="Y1124" s="83"/>
      <c r="Z1124" s="83"/>
      <c r="AA1124" s="83"/>
      <c r="AB1124" s="83"/>
      <c r="AC1124" s="83"/>
      <c r="AD1124" s="83"/>
      <c r="AE1124" s="83"/>
      <c r="AF1124" s="30"/>
      <c r="AG1124" s="30"/>
      <c r="AH1124" s="31"/>
      <c r="AI1124" s="31"/>
      <c r="AJ1124" s="30"/>
      <c r="AK1124" s="83"/>
      <c r="AL1124" s="83"/>
      <c r="AM1124" s="83"/>
      <c r="AN1124" s="83"/>
      <c r="AO1124" s="83"/>
      <c r="AP1124" s="83"/>
      <c r="AQ1124" s="83"/>
      <c r="AR1124" s="83"/>
      <c r="AS1124" s="83"/>
      <c r="AT1124" s="83"/>
      <c r="AU1124" s="30"/>
      <c r="AV1124" s="30"/>
      <c r="AW1124" s="83"/>
      <c r="AX1124" s="83"/>
      <c r="AY1124" s="83"/>
      <c r="AZ1124" s="83"/>
      <c r="BA1124" s="83"/>
      <c r="BB1124" s="83"/>
      <c r="BC1124" s="83"/>
      <c r="BD1124" s="83"/>
      <c r="BE1124" s="83"/>
      <c r="BF1124" s="83"/>
      <c r="BG1124" s="30"/>
      <c r="BH1124" s="30"/>
      <c r="BI1124" s="83"/>
      <c r="BJ1124" s="83"/>
      <c r="BK1124" s="83"/>
      <c r="BL1124" s="83"/>
      <c r="BM1124" s="83"/>
      <c r="BN1124" s="83"/>
      <c r="BO1124" s="83"/>
      <c r="BP1124" s="83"/>
      <c r="BQ1124" s="83"/>
      <c r="BR1124" s="83"/>
      <c r="BS1124" s="30"/>
      <c r="BT1124" s="30"/>
      <c r="BU1124" s="83"/>
      <c r="BV1124" s="83"/>
      <c r="BW1124" s="83"/>
      <c r="BX1124" s="83"/>
      <c r="BY1124" s="83"/>
      <c r="BZ1124" s="83"/>
      <c r="CA1124" s="83"/>
      <c r="CB1124" s="83"/>
      <c r="CC1124" s="83"/>
      <c r="CD1124" s="83"/>
      <c r="CE1124" s="30"/>
      <c r="CF1124" s="30"/>
      <c r="CG1124" s="31"/>
      <c r="CH1124" s="31"/>
      <c r="CI1124" s="30"/>
      <c r="CJ1124" s="31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30"/>
      <c r="CV1124" s="30"/>
      <c r="CW1124" s="30"/>
      <c r="CX1124" s="30"/>
      <c r="CY1124" s="30"/>
      <c r="CZ1124" s="30"/>
      <c r="DA1124" s="30"/>
      <c r="DB1124" s="30"/>
      <c r="DC1124" s="30"/>
      <c r="DD1124" s="30"/>
      <c r="DE1124" s="30"/>
      <c r="DF1124" s="30"/>
      <c r="DG1124" s="30"/>
      <c r="DH1124" s="30"/>
      <c r="DI1124" s="29"/>
    </row>
    <row r="1125" spans="1:113" ht="1.5" customHeight="1"/>
    <row r="1126" spans="1:113" ht="9.9" customHeight="1">
      <c r="AC1126" s="25" t="s">
        <v>7130</v>
      </c>
      <c r="AH1126" s="25" t="s">
        <v>411</v>
      </c>
      <c r="AR1126" s="25" t="s">
        <v>7131</v>
      </c>
      <c r="BD1126" s="25" t="s">
        <v>4630</v>
      </c>
      <c r="BP1126" s="25" t="s">
        <v>5517</v>
      </c>
      <c r="CB1126" s="25" t="s">
        <v>282</v>
      </c>
    </row>
    <row r="1127" spans="1:113" ht="9.9" customHeight="1">
      <c r="E1127" s="27" t="s">
        <v>442</v>
      </c>
      <c r="P1127" s="25" t="s">
        <v>7130</v>
      </c>
    </row>
    <row r="1128" spans="1:113" ht="9.9" customHeight="1">
      <c r="AC1128" s="25" t="s">
        <v>7129</v>
      </c>
      <c r="AH1128" s="25" t="s">
        <v>310</v>
      </c>
      <c r="AR1128" s="25" t="s">
        <v>7128</v>
      </c>
      <c r="BD1128" s="25" t="s">
        <v>1545</v>
      </c>
      <c r="BP1128" s="25" t="s">
        <v>761</v>
      </c>
      <c r="CB1128" s="25" t="s">
        <v>298</v>
      </c>
    </row>
    <row r="1129" spans="1:113" ht="9.9" customHeight="1">
      <c r="E1129" s="27" t="s">
        <v>435</v>
      </c>
      <c r="P1129" s="25" t="s">
        <v>7127</v>
      </c>
    </row>
    <row r="1130" spans="1:113" ht="9.9" customHeight="1">
      <c r="AC1130" s="27" t="s">
        <v>7126</v>
      </c>
      <c r="AH1130" s="25" t="s">
        <v>317</v>
      </c>
      <c r="AR1130" s="25" t="s">
        <v>2025</v>
      </c>
      <c r="BD1130" s="25" t="s">
        <v>7037</v>
      </c>
      <c r="BP1130" s="25" t="s">
        <v>7125</v>
      </c>
      <c r="CB1130" s="25" t="s">
        <v>556</v>
      </c>
    </row>
    <row r="1131" spans="1:113" ht="9.9" customHeight="1">
      <c r="E1131" s="27" t="s">
        <v>428</v>
      </c>
      <c r="P1131" s="25" t="s">
        <v>7124</v>
      </c>
    </row>
    <row r="1132" spans="1:113" ht="9.9" customHeight="1">
      <c r="AC1132" s="25" t="s">
        <v>7123</v>
      </c>
      <c r="AH1132" s="25" t="s">
        <v>367</v>
      </c>
      <c r="AR1132" s="25" t="s">
        <v>7033</v>
      </c>
      <c r="BD1132" s="25" t="s">
        <v>5575</v>
      </c>
      <c r="BP1132" s="25" t="s">
        <v>1684</v>
      </c>
      <c r="CB1132" s="25" t="s">
        <v>535</v>
      </c>
    </row>
    <row r="1133" spans="1:113" ht="9.9" customHeight="1">
      <c r="E1133" s="27" t="s">
        <v>421</v>
      </c>
      <c r="P1133" s="25" t="s">
        <v>7122</v>
      </c>
    </row>
    <row r="1134" spans="1:113" ht="9.9" customHeight="1">
      <c r="AC1134" s="25" t="s">
        <v>7121</v>
      </c>
      <c r="AH1134" s="25" t="s">
        <v>432</v>
      </c>
      <c r="AR1134" s="25" t="s">
        <v>6893</v>
      </c>
      <c r="BD1134" s="25" t="s">
        <v>2620</v>
      </c>
      <c r="BP1134" s="25" t="s">
        <v>3173</v>
      </c>
      <c r="CB1134" s="25" t="s">
        <v>443</v>
      </c>
    </row>
    <row r="1135" spans="1:113" ht="9.9" customHeight="1">
      <c r="E1135" s="27" t="s">
        <v>414</v>
      </c>
      <c r="P1135" s="25" t="s">
        <v>7120</v>
      </c>
    </row>
    <row r="1136" spans="1:113" ht="9.9" customHeight="1">
      <c r="AC1136" s="25" t="s">
        <v>7119</v>
      </c>
      <c r="AH1136" s="25" t="s">
        <v>302</v>
      </c>
      <c r="AR1136" s="25" t="s">
        <v>1885</v>
      </c>
      <c r="BD1136" s="25" t="s">
        <v>6116</v>
      </c>
      <c r="BP1136" s="25" t="s">
        <v>746</v>
      </c>
      <c r="CB1136" s="25" t="s">
        <v>363</v>
      </c>
    </row>
    <row r="1137" spans="5:80" ht="9.9" customHeight="1">
      <c r="E1137" s="27" t="s">
        <v>407</v>
      </c>
      <c r="P1137" s="25" t="s">
        <v>7118</v>
      </c>
    </row>
    <row r="1138" spans="5:80" ht="9.9" customHeight="1">
      <c r="AC1138" s="25" t="s">
        <v>346</v>
      </c>
      <c r="AH1138" s="25" t="s">
        <v>345</v>
      </c>
      <c r="AR1138" s="25" t="s">
        <v>6901</v>
      </c>
      <c r="BD1138" s="25" t="s">
        <v>4155</v>
      </c>
      <c r="BP1138" s="25" t="s">
        <v>7036</v>
      </c>
      <c r="CB1138" s="25" t="s">
        <v>492</v>
      </c>
    </row>
    <row r="1139" spans="5:80" ht="9.9" customHeight="1">
      <c r="E1139" s="27" t="s">
        <v>399</v>
      </c>
      <c r="P1139" s="25" t="s">
        <v>7117</v>
      </c>
    </row>
    <row r="1140" spans="5:80" ht="9.9" customHeight="1">
      <c r="AC1140" s="25" t="s">
        <v>7116</v>
      </c>
      <c r="AH1140" s="25" t="s">
        <v>286</v>
      </c>
      <c r="AR1140" s="25" t="s">
        <v>7115</v>
      </c>
      <c r="BD1140" s="25" t="s">
        <v>2669</v>
      </c>
      <c r="BP1140" s="25" t="s">
        <v>2182</v>
      </c>
      <c r="CB1140" s="25" t="s">
        <v>298</v>
      </c>
    </row>
    <row r="1141" spans="5:80" ht="9.9" customHeight="1">
      <c r="E1141" s="27" t="s">
        <v>393</v>
      </c>
      <c r="P1141" s="25" t="s">
        <v>7114</v>
      </c>
    </row>
    <row r="1142" spans="5:80" ht="9.9" customHeight="1">
      <c r="AC1142" s="25" t="s">
        <v>7113</v>
      </c>
      <c r="AH1142" s="25" t="s">
        <v>374</v>
      </c>
      <c r="AR1142" s="25" t="s">
        <v>3401</v>
      </c>
      <c r="BD1142" s="25" t="s">
        <v>563</v>
      </c>
      <c r="BP1142" s="25" t="s">
        <v>1741</v>
      </c>
      <c r="CB1142" s="25" t="s">
        <v>492</v>
      </c>
    </row>
    <row r="1143" spans="5:80" ht="9.9" customHeight="1">
      <c r="E1143" s="27" t="s">
        <v>385</v>
      </c>
      <c r="P1143" s="25" t="s">
        <v>7112</v>
      </c>
    </row>
    <row r="1144" spans="5:80" ht="9.9" customHeight="1">
      <c r="AC1144" s="25" t="s">
        <v>7111</v>
      </c>
      <c r="AH1144" s="25" t="s">
        <v>396</v>
      </c>
      <c r="AR1144" s="25" t="s">
        <v>2604</v>
      </c>
      <c r="BD1144" s="25" t="s">
        <v>7110</v>
      </c>
      <c r="BP1144" s="25" t="s">
        <v>4522</v>
      </c>
      <c r="CB1144" s="25" t="s">
        <v>587</v>
      </c>
    </row>
    <row r="1145" spans="5:80" ht="9.9" customHeight="1">
      <c r="E1145" s="27" t="s">
        <v>377</v>
      </c>
      <c r="P1145" s="25" t="s">
        <v>7109</v>
      </c>
    </row>
    <row r="1146" spans="5:80" ht="9.9" customHeight="1">
      <c r="AC1146" s="25" t="s">
        <v>7108</v>
      </c>
      <c r="AH1146" s="25" t="s">
        <v>331</v>
      </c>
      <c r="AR1146" s="25" t="s">
        <v>7107</v>
      </c>
      <c r="BD1146" s="25" t="s">
        <v>5694</v>
      </c>
      <c r="BP1146" s="25" t="s">
        <v>1658</v>
      </c>
      <c r="CB1146" s="25" t="s">
        <v>587</v>
      </c>
    </row>
    <row r="1147" spans="5:80" ht="9.9" customHeight="1">
      <c r="E1147" s="27" t="s">
        <v>370</v>
      </c>
      <c r="P1147" s="25" t="s">
        <v>7106</v>
      </c>
    </row>
    <row r="1148" spans="5:80" ht="9.9" customHeight="1">
      <c r="AC1148" s="25" t="s">
        <v>7105</v>
      </c>
      <c r="AH1148" s="25" t="s">
        <v>325</v>
      </c>
      <c r="AR1148" s="25" t="s">
        <v>7104</v>
      </c>
      <c r="BD1148" s="25" t="s">
        <v>7103</v>
      </c>
      <c r="BP1148" s="25" t="s">
        <v>5731</v>
      </c>
      <c r="CB1148" s="25" t="s">
        <v>290</v>
      </c>
    </row>
    <row r="1149" spans="5:80" ht="9.9" customHeight="1">
      <c r="E1149" s="27" t="s">
        <v>362</v>
      </c>
      <c r="P1149" s="25" t="s">
        <v>7102</v>
      </c>
    </row>
    <row r="1150" spans="5:80" ht="9.9" customHeight="1">
      <c r="AC1150" s="25" t="s">
        <v>7101</v>
      </c>
      <c r="AH1150" s="25" t="s">
        <v>404</v>
      </c>
      <c r="AR1150" s="25" t="s">
        <v>7100</v>
      </c>
      <c r="BD1150" s="25" t="s">
        <v>5650</v>
      </c>
      <c r="BP1150" s="25" t="s">
        <v>3868</v>
      </c>
      <c r="CB1150" s="25" t="s">
        <v>282</v>
      </c>
    </row>
    <row r="1151" spans="5:80" ht="9.9" customHeight="1">
      <c r="E1151" s="27" t="s">
        <v>355</v>
      </c>
      <c r="P1151" s="25" t="s">
        <v>7099</v>
      </c>
    </row>
    <row r="1152" spans="5:80" ht="9.9" customHeight="1">
      <c r="AC1152" s="25" t="s">
        <v>7098</v>
      </c>
      <c r="AH1152" s="25" t="s">
        <v>359</v>
      </c>
      <c r="AR1152" s="25" t="s">
        <v>7097</v>
      </c>
      <c r="BD1152" s="25" t="s">
        <v>7096</v>
      </c>
      <c r="BP1152" s="25" t="s">
        <v>6087</v>
      </c>
      <c r="CB1152" s="25" t="s">
        <v>422</v>
      </c>
    </row>
    <row r="1153" spans="5:80" ht="9.9" customHeight="1">
      <c r="E1153" s="27" t="s">
        <v>348</v>
      </c>
      <c r="P1153" s="25" t="s">
        <v>7095</v>
      </c>
    </row>
    <row r="1154" spans="5:80" ht="9.9" customHeight="1">
      <c r="AC1154" s="25" t="s">
        <v>7094</v>
      </c>
      <c r="AH1154" s="25" t="s">
        <v>418</v>
      </c>
      <c r="AR1154" s="25" t="s">
        <v>3512</v>
      </c>
      <c r="BD1154" s="25" t="s">
        <v>7093</v>
      </c>
      <c r="BP1154" s="25" t="s">
        <v>6979</v>
      </c>
      <c r="CB1154" s="25" t="s">
        <v>1054</v>
      </c>
    </row>
    <row r="1155" spans="5:80" ht="9.9" customHeight="1">
      <c r="E1155" s="27" t="s">
        <v>341</v>
      </c>
      <c r="P1155" s="25" t="s">
        <v>7092</v>
      </c>
    </row>
    <row r="1156" spans="5:80" ht="9.9" customHeight="1">
      <c r="AC1156" s="25" t="s">
        <v>7091</v>
      </c>
      <c r="AH1156" s="25" t="s">
        <v>425</v>
      </c>
      <c r="AR1156" s="25" t="s">
        <v>7090</v>
      </c>
      <c r="BD1156" s="25" t="s">
        <v>7089</v>
      </c>
      <c r="BP1156" s="25" t="s">
        <v>364</v>
      </c>
      <c r="CB1156" s="25" t="s">
        <v>1054</v>
      </c>
    </row>
    <row r="1157" spans="5:80" ht="9.9" customHeight="1">
      <c r="E1157" s="27" t="s">
        <v>334</v>
      </c>
      <c r="P1157" s="25" t="s">
        <v>7088</v>
      </c>
    </row>
    <row r="1158" spans="5:80" ht="9.9" customHeight="1">
      <c r="AC1158" s="25" t="s">
        <v>7087</v>
      </c>
      <c r="AH1158" s="25" t="s">
        <v>352</v>
      </c>
      <c r="AR1158" s="25" t="s">
        <v>3775</v>
      </c>
      <c r="BD1158" s="25" t="s">
        <v>7086</v>
      </c>
      <c r="BP1158" s="25" t="s">
        <v>3781</v>
      </c>
      <c r="CB1158" s="25" t="s">
        <v>363</v>
      </c>
    </row>
    <row r="1159" spans="5:80" ht="9.9" customHeight="1">
      <c r="E1159" s="27" t="s">
        <v>328</v>
      </c>
      <c r="P1159" s="25" t="s">
        <v>7085</v>
      </c>
    </row>
    <row r="1160" spans="5:80" ht="9.9" customHeight="1">
      <c r="AC1160" s="25" t="s">
        <v>7084</v>
      </c>
      <c r="AH1160" s="25" t="s">
        <v>338</v>
      </c>
      <c r="AR1160" s="25" t="s">
        <v>2839</v>
      </c>
      <c r="BD1160" s="25" t="s">
        <v>7083</v>
      </c>
      <c r="BP1160" s="25" t="s">
        <v>3722</v>
      </c>
      <c r="CB1160" s="25" t="s">
        <v>274</v>
      </c>
    </row>
    <row r="1161" spans="5:80" ht="9.9" customHeight="1">
      <c r="E1161" s="27" t="s">
        <v>320</v>
      </c>
      <c r="P1161" s="25" t="s">
        <v>7082</v>
      </c>
    </row>
    <row r="1162" spans="5:80" ht="9.9" customHeight="1">
      <c r="AC1162" s="25" t="s">
        <v>7081</v>
      </c>
      <c r="AH1162" s="25" t="s">
        <v>294</v>
      </c>
      <c r="AR1162" s="25" t="s">
        <v>7080</v>
      </c>
      <c r="BD1162" s="25" t="s">
        <v>2820</v>
      </c>
      <c r="BP1162" s="25" t="s">
        <v>1702</v>
      </c>
      <c r="CB1162" s="25" t="s">
        <v>321</v>
      </c>
    </row>
    <row r="1163" spans="5:80" ht="9.9" customHeight="1">
      <c r="E1163" s="27" t="s">
        <v>313</v>
      </c>
      <c r="P1163" s="25" t="s">
        <v>7079</v>
      </c>
    </row>
    <row r="1164" spans="5:80" ht="9.9" customHeight="1">
      <c r="AC1164" s="25" t="s">
        <v>3395</v>
      </c>
      <c r="AH1164" s="25" t="s">
        <v>278</v>
      </c>
      <c r="AR1164" s="25" t="s">
        <v>7078</v>
      </c>
      <c r="BD1164" s="25" t="s">
        <v>7077</v>
      </c>
      <c r="BP1164" s="25" t="s">
        <v>844</v>
      </c>
      <c r="CB1164" s="25" t="s">
        <v>443</v>
      </c>
    </row>
    <row r="1165" spans="5:80" ht="9.9" customHeight="1">
      <c r="E1165" s="27" t="s">
        <v>305</v>
      </c>
      <c r="P1165" s="25" t="s">
        <v>6702</v>
      </c>
    </row>
    <row r="1169" s="20" customFormat="1" ht="9.9" customHeight="1"/>
    <row r="1170" s="20" customFormat="1" ht="9.9" customHeight="1"/>
    <row r="1171" s="20" customFormat="1" ht="9.9" customHeight="1"/>
    <row r="1172" s="20" customFormat="1" ht="9.9" customHeight="1"/>
    <row r="1173" s="20" customFormat="1" ht="9.9" customHeight="1"/>
    <row r="1174" s="20" customFormat="1" ht="9.9" customHeight="1"/>
    <row r="1175" s="20" customFormat="1" ht="9.9" customHeight="1"/>
    <row r="1176" s="20" customFormat="1" ht="9.9" customHeight="1"/>
    <row r="1177" s="20" customFormat="1" ht="9.9" customHeight="1"/>
    <row r="1178" s="20" customFormat="1" ht="9.9" customHeight="1"/>
    <row r="1179" s="20" customFormat="1" ht="9.9" customHeight="1"/>
    <row r="1180" s="20" customFormat="1" ht="9.9" customHeight="1"/>
    <row r="1181" s="20" customFormat="1" ht="9.9" customHeight="1"/>
    <row r="1182" s="20" customFormat="1" ht="9.9" customHeight="1"/>
    <row r="1183" s="20" customFormat="1" ht="6" customHeight="1"/>
    <row r="1184" s="20" customFormat="1" ht="5.0999999999999996" customHeight="1"/>
    <row r="1185" spans="1:113" ht="12" customHeight="1">
      <c r="A1185" s="21"/>
      <c r="B1185" s="21"/>
      <c r="C1185" s="21"/>
      <c r="D1185" s="21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1"/>
      <c r="AW1185" s="21"/>
      <c r="AX1185" s="21"/>
      <c r="AY1185" s="21"/>
      <c r="AZ1185" s="21"/>
      <c r="BA1185" s="21"/>
      <c r="BB1185" s="21"/>
      <c r="BC1185" s="21"/>
      <c r="BD1185" s="21"/>
      <c r="BE1185" s="21"/>
      <c r="BF1185" s="21"/>
      <c r="BG1185" s="21"/>
      <c r="BH1185" s="21"/>
      <c r="BI1185" s="21"/>
      <c r="BJ1185" s="21"/>
      <c r="BK1185" s="21"/>
      <c r="BL1185" s="21"/>
      <c r="BM1185" s="21"/>
      <c r="BN1185" s="21"/>
      <c r="BO1185" s="21"/>
      <c r="BP1185" s="21"/>
      <c r="BQ1185" s="21"/>
      <c r="BR1185" s="21"/>
      <c r="BS1185" s="21"/>
      <c r="BT1185" s="21"/>
      <c r="BU1185" s="21"/>
      <c r="BV1185" s="21"/>
      <c r="BW1185" s="21"/>
      <c r="BX1185" s="21"/>
      <c r="BY1185" s="21"/>
      <c r="BZ1185" s="21"/>
      <c r="CA1185" s="21"/>
      <c r="CB1185" s="21"/>
      <c r="CC1185" s="21"/>
      <c r="CD1185" s="21"/>
      <c r="CE1185" s="21"/>
      <c r="CF1185" s="21"/>
      <c r="CG1185" s="21"/>
      <c r="CH1185" s="21"/>
      <c r="CI1185" s="21"/>
      <c r="CJ1185" s="21"/>
      <c r="CK1185" s="21"/>
      <c r="CL1185" s="21"/>
      <c r="CM1185" s="21"/>
      <c r="CN1185" s="21"/>
      <c r="CO1185" s="21"/>
      <c r="CP1185" s="21"/>
      <c r="CQ1185" s="21"/>
      <c r="CR1185" s="21"/>
      <c r="CS1185" s="21"/>
      <c r="CT1185" s="21"/>
      <c r="CU1185" s="21"/>
      <c r="CV1185" s="21"/>
      <c r="CW1185" s="21"/>
      <c r="CX1185" s="21"/>
      <c r="CY1185" s="21"/>
      <c r="CZ1185" s="21"/>
      <c r="DA1185" s="21"/>
      <c r="DB1185" s="21"/>
      <c r="DC1185" s="21"/>
      <c r="DD1185" s="21"/>
      <c r="DE1185" s="21"/>
      <c r="DF1185" s="21"/>
      <c r="DG1185" s="21"/>
      <c r="DH1185" s="21"/>
      <c r="DI1185" s="21"/>
    </row>
    <row r="1186" spans="1:113" ht="19.5" customHeight="1">
      <c r="A1186" s="21"/>
      <c r="B1186" s="21"/>
      <c r="C1186" s="21"/>
      <c r="D1186" s="21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W1186" s="21"/>
      <c r="AX1186" s="21"/>
      <c r="AY1186" s="21"/>
      <c r="AZ1186" s="21"/>
      <c r="BA1186" s="21"/>
      <c r="BB1186" s="21"/>
      <c r="BC1186" s="21"/>
      <c r="BD1186" s="40" t="s">
        <v>5271</v>
      </c>
      <c r="BE1186" s="21"/>
      <c r="BF1186" s="21"/>
      <c r="BG1186" s="21"/>
      <c r="BH1186" s="21"/>
      <c r="BI1186" s="21"/>
      <c r="BJ1186" s="21"/>
      <c r="BK1186" s="21"/>
      <c r="BL1186" s="21"/>
      <c r="BM1186" s="21"/>
      <c r="BN1186" s="21"/>
      <c r="BO1186" s="21"/>
      <c r="BP1186" s="21"/>
      <c r="BQ1186" s="21"/>
      <c r="BR1186" s="21"/>
      <c r="BS1186" s="21"/>
      <c r="BT1186" s="21"/>
      <c r="BU1186" s="21"/>
      <c r="BV1186" s="21"/>
      <c r="BW1186" s="21"/>
      <c r="BX1186" s="21"/>
      <c r="BY1186" s="21"/>
      <c r="BZ1186" s="21"/>
      <c r="CA1186" s="21"/>
      <c r="CB1186" s="21"/>
      <c r="CC1186" s="21"/>
      <c r="CD1186" s="21"/>
      <c r="CE1186" s="21"/>
      <c r="CF1186" s="21"/>
      <c r="CG1186" s="21"/>
      <c r="CH1186" s="21"/>
      <c r="CI1186" s="21"/>
      <c r="CJ1186" s="21"/>
      <c r="CK1186" s="21"/>
      <c r="CL1186" s="21"/>
      <c r="CM1186" s="21"/>
      <c r="CN1186" s="21"/>
      <c r="CO1186" s="21"/>
      <c r="CP1186" s="21"/>
      <c r="CQ1186" s="21"/>
      <c r="CR1186" s="21"/>
      <c r="CS1186" s="21"/>
      <c r="CT1186" s="21"/>
      <c r="CU1186" s="21"/>
      <c r="CV1186" s="21"/>
      <c r="CW1186" s="21"/>
      <c r="CX1186" s="21"/>
      <c r="CY1186" s="21"/>
      <c r="CZ1186" s="21"/>
      <c r="DA1186" s="21"/>
      <c r="DB1186" s="39" t="s">
        <v>5266</v>
      </c>
      <c r="DC1186" s="21"/>
      <c r="DD1186" s="21"/>
      <c r="DE1186" s="21"/>
      <c r="DF1186" s="21"/>
      <c r="DG1186" s="21"/>
      <c r="DH1186" s="21"/>
      <c r="DI1186" s="39" t="s">
        <v>261</v>
      </c>
    </row>
    <row r="1187" spans="1:113" ht="5.0999999999999996" customHeight="1"/>
    <row r="1188" spans="1:113" ht="15.9" customHeight="1">
      <c r="BD1188" s="38" t="s">
        <v>467</v>
      </c>
      <c r="DI1188" s="37" t="s">
        <v>3076</v>
      </c>
    </row>
    <row r="1189" spans="1:113" ht="14.1" customHeight="1">
      <c r="BD1189" s="26" t="s">
        <v>258</v>
      </c>
      <c r="DI1189" s="25" t="s">
        <v>257</v>
      </c>
    </row>
    <row r="1190" spans="1:113" ht="12" customHeight="1"/>
    <row r="1191" spans="1:113" ht="9.9" customHeight="1">
      <c r="A1191" s="36" t="s">
        <v>466</v>
      </c>
      <c r="B1191" s="21"/>
      <c r="C1191" s="21"/>
      <c r="D1191" s="21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46" t="s">
        <v>139</v>
      </c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1"/>
      <c r="AI1191" s="21"/>
      <c r="AJ1191" s="21"/>
      <c r="AK1191" s="21"/>
      <c r="AL1191" s="21"/>
      <c r="AM1191" s="34"/>
      <c r="AN1191" s="21"/>
      <c r="AO1191" s="21"/>
      <c r="AP1191" s="21"/>
      <c r="AQ1191" s="21"/>
      <c r="AR1191" s="21"/>
      <c r="AS1191" s="21"/>
      <c r="AT1191" s="21"/>
      <c r="AU1191" s="21"/>
      <c r="AV1191" s="21"/>
      <c r="AW1191" s="21"/>
      <c r="AX1191" s="21"/>
      <c r="AY1191" s="21"/>
      <c r="AZ1191" s="21"/>
      <c r="BA1191" s="21"/>
      <c r="BB1191" s="21"/>
      <c r="BC1191" s="21"/>
      <c r="BD1191" s="21" t="s">
        <v>465</v>
      </c>
      <c r="BE1191" s="21"/>
      <c r="BF1191" s="21"/>
      <c r="BG1191" s="21"/>
      <c r="BH1191" s="21"/>
      <c r="BI1191" s="21"/>
      <c r="BJ1191" s="21"/>
      <c r="BK1191" s="21"/>
      <c r="BL1191" s="21"/>
      <c r="BM1191" s="21"/>
      <c r="BN1191" s="21"/>
      <c r="BO1191" s="21"/>
      <c r="BP1191" s="21"/>
      <c r="BQ1191" s="21"/>
      <c r="BR1191" s="21"/>
      <c r="BS1191" s="21"/>
      <c r="BT1191" s="21"/>
      <c r="BU1191" s="21"/>
      <c r="BV1191" s="21"/>
      <c r="BW1191" s="46" t="s">
        <v>6703</v>
      </c>
      <c r="BX1191" s="21"/>
      <c r="BY1191" s="21"/>
      <c r="BZ1191" s="21"/>
      <c r="CA1191" s="21"/>
      <c r="CB1191" s="21"/>
      <c r="CC1191" s="21"/>
      <c r="CD1191" s="21"/>
      <c r="CE1191" s="21"/>
      <c r="CF1191" s="21"/>
      <c r="CG1191" s="21"/>
      <c r="CH1191" s="21"/>
      <c r="CI1191" s="21"/>
      <c r="CJ1191" s="21"/>
      <c r="CK1191" s="21"/>
      <c r="CL1191" s="21"/>
      <c r="CM1191" s="21"/>
      <c r="CN1191" s="21"/>
      <c r="CO1191" s="21"/>
      <c r="CP1191" s="34"/>
      <c r="CQ1191" s="21"/>
      <c r="CR1191" s="35" t="s">
        <v>7076</v>
      </c>
      <c r="CS1191" s="21" t="s">
        <v>445</v>
      </c>
      <c r="CT1191" s="21"/>
      <c r="CU1191" s="21"/>
      <c r="CV1191" s="21"/>
      <c r="CW1191" s="21"/>
      <c r="CX1191" s="21"/>
      <c r="CY1191" s="21"/>
      <c r="CZ1191" s="21"/>
      <c r="DA1191" s="21"/>
      <c r="DB1191" s="21"/>
      <c r="DC1191" s="21"/>
      <c r="DD1191" s="21"/>
      <c r="DE1191" s="21"/>
      <c r="DF1191" s="21"/>
      <c r="DG1191" s="21"/>
      <c r="DH1191" s="21"/>
      <c r="DI1191" s="33"/>
    </row>
    <row r="1192" spans="1:113" ht="9.9" customHeight="1">
      <c r="A1192" s="45" t="s">
        <v>463</v>
      </c>
      <c r="T1192" s="44" t="s">
        <v>1181</v>
      </c>
      <c r="BD1192" s="20" t="s">
        <v>461</v>
      </c>
      <c r="BW1192" s="44" t="s">
        <v>6705</v>
      </c>
      <c r="CR1192" s="27" t="s">
        <v>140</v>
      </c>
      <c r="CS1192" s="20" t="s">
        <v>459</v>
      </c>
      <c r="DI1192" s="43"/>
    </row>
    <row r="1193" spans="1:113" ht="9.9" customHeight="1">
      <c r="A1193" s="45" t="s">
        <v>458</v>
      </c>
      <c r="T1193" s="44" t="s">
        <v>132</v>
      </c>
      <c r="BD1193" s="20" t="s">
        <v>457</v>
      </c>
      <c r="BW1193" s="44" t="s">
        <v>7056</v>
      </c>
      <c r="DI1193" s="43"/>
    </row>
    <row r="1194" spans="1:113" ht="9.9" customHeight="1">
      <c r="A1194" s="45" t="s">
        <v>455</v>
      </c>
      <c r="T1194" s="44" t="s">
        <v>136</v>
      </c>
      <c r="BD1194" s="20" t="s">
        <v>454</v>
      </c>
      <c r="BW1194" s="44" t="s">
        <v>1638</v>
      </c>
      <c r="DI1194" s="43"/>
    </row>
    <row r="1195" spans="1:113" ht="9.9" customHeight="1">
      <c r="A1195" s="32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  <c r="W1195" s="30"/>
      <c r="X1195" s="30"/>
      <c r="Y1195" s="30"/>
      <c r="Z1195" s="30"/>
      <c r="AA1195" s="30"/>
      <c r="AB1195" s="30"/>
      <c r="AC1195" s="30"/>
      <c r="AD1195" s="30"/>
      <c r="AE1195" s="30"/>
      <c r="AF1195" s="30"/>
      <c r="AG1195" s="30"/>
      <c r="AH1195" s="30"/>
      <c r="AI1195" s="30"/>
      <c r="AJ1195" s="30"/>
      <c r="AK1195" s="30"/>
      <c r="AL1195" s="30"/>
      <c r="AM1195" s="30"/>
      <c r="AN1195" s="30"/>
      <c r="AO1195" s="30"/>
      <c r="AP1195" s="30"/>
      <c r="AQ1195" s="30"/>
      <c r="AR1195" s="30"/>
      <c r="AS1195" s="30"/>
      <c r="AT1195" s="30"/>
      <c r="AU1195" s="30"/>
      <c r="AV1195" s="30"/>
      <c r="AW1195" s="30"/>
      <c r="AX1195" s="30"/>
      <c r="AY1195" s="30"/>
      <c r="AZ1195" s="30"/>
      <c r="BA1195" s="30"/>
      <c r="BB1195" s="30"/>
      <c r="BC1195" s="30"/>
      <c r="BD1195" s="30" t="s">
        <v>452</v>
      </c>
      <c r="BE1195" s="30"/>
      <c r="BF1195" s="30"/>
      <c r="BG1195" s="30"/>
      <c r="BH1195" s="30"/>
      <c r="BI1195" s="30"/>
      <c r="BJ1195" s="30"/>
      <c r="BK1195" s="30"/>
      <c r="BL1195" s="30"/>
      <c r="BM1195" s="30"/>
      <c r="BN1195" s="30"/>
      <c r="BO1195" s="30"/>
      <c r="BP1195" s="30"/>
      <c r="BQ1195" s="30"/>
      <c r="BR1195" s="30"/>
      <c r="BS1195" s="30"/>
      <c r="BT1195" s="30"/>
      <c r="BU1195" s="30"/>
      <c r="BV1195" s="30"/>
      <c r="BW1195" s="42" t="s">
        <v>2916</v>
      </c>
      <c r="BX1195" s="30"/>
      <c r="BY1195" s="30"/>
      <c r="BZ1195" s="30"/>
      <c r="CA1195" s="30"/>
      <c r="CB1195" s="30"/>
      <c r="CC1195" s="30"/>
      <c r="CD1195" s="30"/>
      <c r="CE1195" s="30"/>
      <c r="CF1195" s="30"/>
      <c r="CG1195" s="30"/>
      <c r="CH1195" s="30"/>
      <c r="CI1195" s="30"/>
      <c r="CJ1195" s="30"/>
      <c r="CK1195" s="30"/>
      <c r="CL1195" s="30"/>
      <c r="CM1195" s="30"/>
      <c r="CN1195" s="30"/>
      <c r="CO1195" s="30"/>
      <c r="CP1195" s="31"/>
      <c r="CQ1195" s="30"/>
      <c r="CR1195" s="41" t="s">
        <v>7019</v>
      </c>
      <c r="CS1195" s="30" t="s">
        <v>445</v>
      </c>
      <c r="CT1195" s="30"/>
      <c r="CU1195" s="30"/>
      <c r="CV1195" s="30"/>
      <c r="CW1195" s="30"/>
      <c r="CX1195" s="30"/>
      <c r="CY1195" s="30"/>
      <c r="CZ1195" s="30"/>
      <c r="DA1195" s="30"/>
      <c r="DB1195" s="30"/>
      <c r="DC1195" s="30"/>
      <c r="DD1195" s="30"/>
      <c r="DE1195" s="30"/>
      <c r="DF1195" s="30"/>
      <c r="DG1195" s="30"/>
      <c r="DH1195" s="30"/>
      <c r="DI1195" s="29"/>
    </row>
    <row r="1196" spans="1:113" ht="5.0999999999999996" customHeight="1"/>
    <row r="1197" spans="1:113" ht="12" customHeight="1">
      <c r="A1197" s="91" t="s">
        <v>248</v>
      </c>
      <c r="B1197" s="82"/>
      <c r="C1197" s="82"/>
      <c r="D1197" s="82"/>
      <c r="E1197" s="82"/>
      <c r="F1197" s="21"/>
      <c r="G1197" s="21"/>
      <c r="H1197" s="81" t="s">
        <v>450</v>
      </c>
      <c r="I1197" s="82"/>
      <c r="J1197" s="82"/>
      <c r="K1197" s="82"/>
      <c r="L1197" s="82"/>
      <c r="M1197" s="82"/>
      <c r="N1197" s="82"/>
      <c r="O1197" s="82"/>
      <c r="P1197" s="82"/>
      <c r="Q1197" s="82"/>
      <c r="R1197" s="82"/>
      <c r="S1197" s="82"/>
      <c r="T1197" s="21"/>
      <c r="U1197" s="21"/>
      <c r="V1197" s="34"/>
      <c r="W1197" s="81" t="s">
        <v>449</v>
      </c>
      <c r="X1197" s="82"/>
      <c r="Y1197" s="82"/>
      <c r="Z1197" s="82"/>
      <c r="AA1197" s="82"/>
      <c r="AB1197" s="82"/>
      <c r="AC1197" s="82"/>
      <c r="AD1197" s="82"/>
      <c r="AE1197" s="82"/>
      <c r="AF1197" s="21"/>
      <c r="AG1197" s="21"/>
      <c r="AH1197" s="34"/>
      <c r="AI1197" s="34"/>
      <c r="AJ1197" s="21"/>
      <c r="AK1197" s="81" t="s">
        <v>448</v>
      </c>
      <c r="AL1197" s="82"/>
      <c r="AM1197" s="82"/>
      <c r="AN1197" s="82"/>
      <c r="AO1197" s="82"/>
      <c r="AP1197" s="82"/>
      <c r="AQ1197" s="82"/>
      <c r="AR1197" s="82"/>
      <c r="AS1197" s="82"/>
      <c r="AT1197" s="82"/>
      <c r="AU1197" s="21"/>
      <c r="AV1197" s="21"/>
      <c r="AW1197" s="81" t="s">
        <v>447</v>
      </c>
      <c r="AX1197" s="82"/>
      <c r="AY1197" s="82"/>
      <c r="AZ1197" s="82"/>
      <c r="BA1197" s="82"/>
      <c r="BB1197" s="82"/>
      <c r="BC1197" s="82"/>
      <c r="BD1197" s="82"/>
      <c r="BE1197" s="82"/>
      <c r="BF1197" s="82"/>
      <c r="BG1197" s="21"/>
      <c r="BH1197" s="21"/>
      <c r="BI1197" s="81" t="s">
        <v>446</v>
      </c>
      <c r="BJ1197" s="82"/>
      <c r="BK1197" s="82"/>
      <c r="BL1197" s="82"/>
      <c r="BM1197" s="82"/>
      <c r="BN1197" s="82"/>
      <c r="BO1197" s="82"/>
      <c r="BP1197" s="82"/>
      <c r="BQ1197" s="82"/>
      <c r="BR1197" s="82"/>
      <c r="BS1197" s="21"/>
      <c r="BT1197" s="21"/>
      <c r="BU1197" s="81" t="s">
        <v>445</v>
      </c>
      <c r="BV1197" s="82"/>
      <c r="BW1197" s="82"/>
      <c r="BX1197" s="82"/>
      <c r="BY1197" s="82"/>
      <c r="BZ1197" s="82"/>
      <c r="CA1197" s="82"/>
      <c r="CB1197" s="82"/>
      <c r="CC1197" s="82"/>
      <c r="CD1197" s="82"/>
      <c r="CE1197" s="21"/>
      <c r="CF1197" s="21"/>
      <c r="CG1197" s="34"/>
      <c r="CH1197" s="34"/>
      <c r="CI1197" s="21"/>
      <c r="CJ1197" s="34"/>
      <c r="CK1197" s="21"/>
      <c r="CL1197" s="21"/>
      <c r="CM1197" s="21"/>
      <c r="CN1197" s="21"/>
      <c r="CO1197" s="21"/>
      <c r="CP1197" s="21"/>
      <c r="CQ1197" s="21"/>
      <c r="CR1197" s="21"/>
      <c r="CS1197" s="21"/>
      <c r="CT1197" s="21"/>
      <c r="CU1197" s="21"/>
      <c r="CV1197" s="21"/>
      <c r="CW1197" s="21"/>
      <c r="CX1197" s="21"/>
      <c r="CY1197" s="21"/>
      <c r="CZ1197" s="21"/>
      <c r="DA1197" s="21"/>
      <c r="DB1197" s="21"/>
      <c r="DC1197" s="21"/>
      <c r="DD1197" s="21"/>
      <c r="DE1197" s="21"/>
      <c r="DF1197" s="21"/>
      <c r="DG1197" s="21"/>
      <c r="DH1197" s="21"/>
      <c r="DI1197" s="33"/>
    </row>
    <row r="1198" spans="1:113" ht="12" customHeight="1">
      <c r="A1198" s="92"/>
      <c r="B1198" s="83"/>
      <c r="C1198" s="83"/>
      <c r="D1198" s="83"/>
      <c r="E1198" s="83"/>
      <c r="F1198" s="30"/>
      <c r="G1198" s="30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  <c r="R1198" s="83"/>
      <c r="S1198" s="83"/>
      <c r="T1198" s="30"/>
      <c r="U1198" s="30"/>
      <c r="V1198" s="31"/>
      <c r="W1198" s="83"/>
      <c r="X1198" s="83"/>
      <c r="Y1198" s="83"/>
      <c r="Z1198" s="83"/>
      <c r="AA1198" s="83"/>
      <c r="AB1198" s="83"/>
      <c r="AC1198" s="83"/>
      <c r="AD1198" s="83"/>
      <c r="AE1198" s="83"/>
      <c r="AF1198" s="30"/>
      <c r="AG1198" s="30"/>
      <c r="AH1198" s="31"/>
      <c r="AI1198" s="31"/>
      <c r="AJ1198" s="30"/>
      <c r="AK1198" s="83"/>
      <c r="AL1198" s="83"/>
      <c r="AM1198" s="83"/>
      <c r="AN1198" s="83"/>
      <c r="AO1198" s="83"/>
      <c r="AP1198" s="83"/>
      <c r="AQ1198" s="83"/>
      <c r="AR1198" s="83"/>
      <c r="AS1198" s="83"/>
      <c r="AT1198" s="83"/>
      <c r="AU1198" s="30"/>
      <c r="AV1198" s="30"/>
      <c r="AW1198" s="83"/>
      <c r="AX1198" s="83"/>
      <c r="AY1198" s="83"/>
      <c r="AZ1198" s="83"/>
      <c r="BA1198" s="83"/>
      <c r="BB1198" s="83"/>
      <c r="BC1198" s="83"/>
      <c r="BD1198" s="83"/>
      <c r="BE1198" s="83"/>
      <c r="BF1198" s="83"/>
      <c r="BG1198" s="30"/>
      <c r="BH1198" s="30"/>
      <c r="BI1198" s="83"/>
      <c r="BJ1198" s="83"/>
      <c r="BK1198" s="83"/>
      <c r="BL1198" s="83"/>
      <c r="BM1198" s="83"/>
      <c r="BN1198" s="83"/>
      <c r="BO1198" s="83"/>
      <c r="BP1198" s="83"/>
      <c r="BQ1198" s="83"/>
      <c r="BR1198" s="83"/>
      <c r="BS1198" s="30"/>
      <c r="BT1198" s="30"/>
      <c r="BU1198" s="83"/>
      <c r="BV1198" s="83"/>
      <c r="BW1198" s="83"/>
      <c r="BX1198" s="83"/>
      <c r="BY1198" s="83"/>
      <c r="BZ1198" s="83"/>
      <c r="CA1198" s="83"/>
      <c r="CB1198" s="83"/>
      <c r="CC1198" s="83"/>
      <c r="CD1198" s="83"/>
      <c r="CE1198" s="30"/>
      <c r="CF1198" s="30"/>
      <c r="CG1198" s="31"/>
      <c r="CH1198" s="31"/>
      <c r="CI1198" s="30"/>
      <c r="CJ1198" s="31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30"/>
      <c r="CV1198" s="30"/>
      <c r="CW1198" s="30"/>
      <c r="CX1198" s="30"/>
      <c r="CY1198" s="30"/>
      <c r="CZ1198" s="30"/>
      <c r="DA1198" s="30"/>
      <c r="DB1198" s="30"/>
      <c r="DC1198" s="30"/>
      <c r="DD1198" s="30"/>
      <c r="DE1198" s="30"/>
      <c r="DF1198" s="30"/>
      <c r="DG1198" s="30"/>
      <c r="DH1198" s="30"/>
      <c r="DI1198" s="29"/>
    </row>
    <row r="1199" spans="1:113" ht="1.5" customHeight="1"/>
    <row r="1200" spans="1:113" ht="9.9" customHeight="1">
      <c r="AC1200" s="25" t="s">
        <v>7074</v>
      </c>
      <c r="AH1200" s="25" t="s">
        <v>411</v>
      </c>
      <c r="AR1200" s="25" t="s">
        <v>7075</v>
      </c>
      <c r="BD1200" s="25" t="s">
        <v>2909</v>
      </c>
      <c r="BP1200" s="25" t="s">
        <v>633</v>
      </c>
      <c r="CB1200" s="25" t="s">
        <v>2251</v>
      </c>
    </row>
    <row r="1201" spans="5:80" ht="9.9" customHeight="1">
      <c r="E1201" s="27" t="s">
        <v>442</v>
      </c>
      <c r="P1201" s="25" t="s">
        <v>7074</v>
      </c>
    </row>
    <row r="1202" spans="5:80" ht="9.9" customHeight="1">
      <c r="AC1202" s="25" t="s">
        <v>7073</v>
      </c>
      <c r="AH1202" s="25" t="s">
        <v>310</v>
      </c>
      <c r="AR1202" s="25" t="s">
        <v>7072</v>
      </c>
      <c r="BD1202" s="25" t="s">
        <v>1819</v>
      </c>
      <c r="BP1202" s="25" t="s">
        <v>3363</v>
      </c>
      <c r="CB1202" s="25" t="s">
        <v>1657</v>
      </c>
    </row>
    <row r="1203" spans="5:80" ht="9.9" customHeight="1">
      <c r="E1203" s="27" t="s">
        <v>435</v>
      </c>
      <c r="P1203" s="25" t="s">
        <v>7071</v>
      </c>
    </row>
    <row r="1204" spans="5:80" ht="9.9" customHeight="1">
      <c r="AC1204" s="27" t="s">
        <v>7070</v>
      </c>
      <c r="AH1204" s="25" t="s">
        <v>317</v>
      </c>
      <c r="AR1204" s="25" t="s">
        <v>1786</v>
      </c>
      <c r="BD1204" s="25" t="s">
        <v>7069</v>
      </c>
      <c r="BP1204" s="25" t="s">
        <v>3917</v>
      </c>
      <c r="CB1204" s="25" t="s">
        <v>2643</v>
      </c>
    </row>
    <row r="1205" spans="5:80" ht="9.9" customHeight="1">
      <c r="E1205" s="27" t="s">
        <v>428</v>
      </c>
      <c r="P1205" s="25" t="s">
        <v>7068</v>
      </c>
    </row>
    <row r="1206" spans="5:80" ht="9.9" customHeight="1">
      <c r="AC1206" s="25" t="s">
        <v>954</v>
      </c>
      <c r="AH1206" s="25" t="s">
        <v>345</v>
      </c>
      <c r="AR1206" s="25" t="s">
        <v>6985</v>
      </c>
      <c r="BD1206" s="25" t="s">
        <v>3922</v>
      </c>
      <c r="BP1206" s="25" t="s">
        <v>1507</v>
      </c>
      <c r="CB1206" s="25" t="s">
        <v>1657</v>
      </c>
    </row>
    <row r="1207" spans="5:80" ht="9.9" customHeight="1">
      <c r="E1207" s="27" t="s">
        <v>421</v>
      </c>
      <c r="P1207" s="25" t="s">
        <v>7067</v>
      </c>
    </row>
    <row r="1208" spans="5:80" ht="9.9" customHeight="1">
      <c r="AC1208" s="25" t="s">
        <v>7066</v>
      </c>
      <c r="AH1208" s="25" t="s">
        <v>432</v>
      </c>
      <c r="AR1208" s="25" t="s">
        <v>7065</v>
      </c>
      <c r="BD1208" s="25" t="s">
        <v>681</v>
      </c>
      <c r="BP1208" s="25" t="s">
        <v>3029</v>
      </c>
      <c r="CB1208" s="25" t="s">
        <v>587</v>
      </c>
    </row>
    <row r="1209" spans="5:80" ht="9.9" customHeight="1">
      <c r="E1209" s="27" t="s">
        <v>414</v>
      </c>
      <c r="P1209" s="25" t="s">
        <v>7064</v>
      </c>
    </row>
    <row r="1210" spans="5:80" ht="9.9" customHeight="1">
      <c r="AC1210" s="25" t="s">
        <v>1110</v>
      </c>
      <c r="AH1210" s="25" t="s">
        <v>367</v>
      </c>
      <c r="AR1210" s="25" t="s">
        <v>7063</v>
      </c>
      <c r="BD1210" s="25" t="s">
        <v>5333</v>
      </c>
      <c r="BP1210" s="25" t="s">
        <v>2385</v>
      </c>
      <c r="CB1210" s="25" t="s">
        <v>592</v>
      </c>
    </row>
    <row r="1211" spans="5:80" ht="9.9" customHeight="1">
      <c r="E1211" s="27" t="s">
        <v>407</v>
      </c>
      <c r="P1211" s="25" t="s">
        <v>7062</v>
      </c>
    </row>
    <row r="1212" spans="5:80" ht="9.9" customHeight="1">
      <c r="AC1212" s="25" t="s">
        <v>7061</v>
      </c>
      <c r="AH1212" s="25" t="s">
        <v>294</v>
      </c>
      <c r="AR1212" s="25" t="s">
        <v>4188</v>
      </c>
      <c r="BD1212" s="25" t="s">
        <v>4357</v>
      </c>
      <c r="BP1212" s="25" t="s">
        <v>1167</v>
      </c>
      <c r="CB1212" s="25" t="s">
        <v>2251</v>
      </c>
    </row>
    <row r="1213" spans="5:80" ht="9.9" customHeight="1">
      <c r="E1213" s="27" t="s">
        <v>399</v>
      </c>
      <c r="P1213" s="25" t="s">
        <v>7060</v>
      </c>
    </row>
    <row r="1214" spans="5:80" ht="9.9" customHeight="1">
      <c r="AC1214" s="25" t="s">
        <v>7059</v>
      </c>
      <c r="AH1214" s="25" t="s">
        <v>418</v>
      </c>
      <c r="AR1214" s="25" t="s">
        <v>7058</v>
      </c>
      <c r="BD1214" s="25" t="s">
        <v>3058</v>
      </c>
      <c r="BP1214" s="25" t="s">
        <v>5395</v>
      </c>
      <c r="CB1214" s="25" t="s">
        <v>587</v>
      </c>
    </row>
    <row r="1215" spans="5:80" ht="9.9" customHeight="1">
      <c r="E1215" s="27" t="s">
        <v>393</v>
      </c>
      <c r="P1215" s="25" t="s">
        <v>7057</v>
      </c>
    </row>
    <row r="1216" spans="5:80" ht="9.9" customHeight="1">
      <c r="AC1216" s="25" t="s">
        <v>7056</v>
      </c>
      <c r="AH1216" s="25" t="s">
        <v>278</v>
      </c>
      <c r="AR1216" s="25" t="s">
        <v>7055</v>
      </c>
      <c r="BD1216" s="25" t="s">
        <v>1888</v>
      </c>
      <c r="BP1216" s="25" t="s">
        <v>3725</v>
      </c>
      <c r="CB1216" s="25" t="s">
        <v>2918</v>
      </c>
    </row>
    <row r="1217" spans="5:80" ht="9.9" customHeight="1">
      <c r="E1217" s="27" t="s">
        <v>385</v>
      </c>
      <c r="P1217" s="25" t="s">
        <v>7054</v>
      </c>
    </row>
    <row r="1218" spans="5:80" ht="9.9" customHeight="1">
      <c r="AC1218" s="25" t="s">
        <v>7053</v>
      </c>
      <c r="AH1218" s="25" t="s">
        <v>404</v>
      </c>
      <c r="AR1218" s="25" t="s">
        <v>7052</v>
      </c>
      <c r="BD1218" s="25" t="s">
        <v>7051</v>
      </c>
      <c r="BP1218" s="25" t="s">
        <v>2073</v>
      </c>
      <c r="CB1218" s="25" t="s">
        <v>1657</v>
      </c>
    </row>
    <row r="1219" spans="5:80" ht="9.9" customHeight="1">
      <c r="E1219" s="27" t="s">
        <v>377</v>
      </c>
      <c r="P1219" s="25" t="s">
        <v>7050</v>
      </c>
    </row>
    <row r="1220" spans="5:80" ht="9.9" customHeight="1">
      <c r="AC1220" s="25" t="s">
        <v>7049</v>
      </c>
      <c r="AH1220" s="25" t="s">
        <v>338</v>
      </c>
      <c r="AR1220" s="25" t="s">
        <v>7048</v>
      </c>
      <c r="BD1220" s="25" t="s">
        <v>537</v>
      </c>
      <c r="BP1220" s="25" t="s">
        <v>756</v>
      </c>
      <c r="CB1220" s="25" t="s">
        <v>1755</v>
      </c>
    </row>
    <row r="1221" spans="5:80" ht="9.9" customHeight="1">
      <c r="E1221" s="27" t="s">
        <v>370</v>
      </c>
      <c r="P1221" s="25" t="s">
        <v>7047</v>
      </c>
    </row>
    <row r="1222" spans="5:80" ht="9.9" customHeight="1">
      <c r="AC1222" s="25" t="s">
        <v>3932</v>
      </c>
      <c r="AH1222" s="25" t="s">
        <v>331</v>
      </c>
      <c r="AR1222" s="25" t="s">
        <v>5576</v>
      </c>
      <c r="BD1222" s="25" t="s">
        <v>4811</v>
      </c>
      <c r="BP1222" s="25" t="s">
        <v>812</v>
      </c>
      <c r="CB1222" s="25" t="s">
        <v>2251</v>
      </c>
    </row>
    <row r="1223" spans="5:80" ht="9.9" customHeight="1">
      <c r="E1223" s="27" t="s">
        <v>362</v>
      </c>
      <c r="P1223" s="25" t="s">
        <v>7046</v>
      </c>
    </row>
    <row r="1224" spans="5:80" ht="9.9" customHeight="1">
      <c r="AC1224" s="25" t="s">
        <v>7045</v>
      </c>
      <c r="AH1224" s="25" t="s">
        <v>396</v>
      </c>
      <c r="AR1224" s="25" t="s">
        <v>3618</v>
      </c>
      <c r="BD1224" s="25" t="s">
        <v>7044</v>
      </c>
      <c r="BP1224" s="25" t="s">
        <v>1943</v>
      </c>
      <c r="CB1224" s="25" t="s">
        <v>592</v>
      </c>
    </row>
    <row r="1225" spans="5:80" ht="9.9" customHeight="1">
      <c r="E1225" s="27" t="s">
        <v>355</v>
      </c>
      <c r="P1225" s="25" t="s">
        <v>7043</v>
      </c>
    </row>
    <row r="1226" spans="5:80" ht="9.9" customHeight="1">
      <c r="AC1226" s="25" t="s">
        <v>7042</v>
      </c>
      <c r="AH1226" s="25" t="s">
        <v>359</v>
      </c>
      <c r="AR1226" s="25" t="s">
        <v>7041</v>
      </c>
      <c r="BD1226" s="25" t="s">
        <v>416</v>
      </c>
      <c r="BP1226" s="25" t="s">
        <v>3888</v>
      </c>
      <c r="CB1226" s="25" t="s">
        <v>592</v>
      </c>
    </row>
    <row r="1227" spans="5:80" ht="9.9" customHeight="1">
      <c r="E1227" s="27" t="s">
        <v>348</v>
      </c>
      <c r="P1227" s="25" t="s">
        <v>7040</v>
      </c>
    </row>
    <row r="1228" spans="5:80" ht="9.9" customHeight="1">
      <c r="AC1228" s="25" t="s">
        <v>7039</v>
      </c>
      <c r="AH1228" s="25" t="s">
        <v>286</v>
      </c>
      <c r="AR1228" s="25" t="s">
        <v>7038</v>
      </c>
      <c r="BD1228" s="25" t="s">
        <v>7037</v>
      </c>
      <c r="BP1228" s="25" t="s">
        <v>7036</v>
      </c>
      <c r="CB1228" s="25" t="s">
        <v>674</v>
      </c>
    </row>
    <row r="1229" spans="5:80" ht="9.9" customHeight="1">
      <c r="E1229" s="27" t="s">
        <v>341</v>
      </c>
      <c r="P1229" s="25" t="s">
        <v>7035</v>
      </c>
    </row>
    <row r="1230" spans="5:80" ht="9.9" customHeight="1">
      <c r="AC1230" s="25" t="s">
        <v>7034</v>
      </c>
      <c r="AH1230" s="25" t="s">
        <v>374</v>
      </c>
      <c r="AR1230" s="25" t="s">
        <v>7033</v>
      </c>
      <c r="BD1230" s="25" t="s">
        <v>7032</v>
      </c>
      <c r="BP1230" s="25" t="s">
        <v>7007</v>
      </c>
      <c r="CB1230" s="25" t="s">
        <v>306</v>
      </c>
    </row>
    <row r="1231" spans="5:80" ht="9.9" customHeight="1">
      <c r="E1231" s="27" t="s">
        <v>334</v>
      </c>
      <c r="P1231" s="25" t="s">
        <v>7031</v>
      </c>
    </row>
    <row r="1232" spans="5:80" ht="9.9" customHeight="1">
      <c r="AC1232" s="25" t="s">
        <v>5729</v>
      </c>
      <c r="AH1232" s="25" t="s">
        <v>425</v>
      </c>
      <c r="AR1232" s="25" t="s">
        <v>5705</v>
      </c>
      <c r="BD1232" s="25" t="s">
        <v>7030</v>
      </c>
      <c r="BP1232" s="25" t="s">
        <v>3888</v>
      </c>
      <c r="CB1232" s="25" t="s">
        <v>492</v>
      </c>
    </row>
    <row r="1233" spans="5:80" ht="9.9" customHeight="1">
      <c r="E1233" s="27" t="s">
        <v>328</v>
      </c>
      <c r="P1233" s="25" t="s">
        <v>7029</v>
      </c>
    </row>
    <row r="1234" spans="5:80" ht="9.9" customHeight="1">
      <c r="AC1234" s="25" t="s">
        <v>7028</v>
      </c>
      <c r="AH1234" s="25" t="s">
        <v>352</v>
      </c>
      <c r="AR1234" s="25" t="s">
        <v>3549</v>
      </c>
      <c r="BD1234" s="25" t="s">
        <v>7027</v>
      </c>
      <c r="BP1234" s="25" t="s">
        <v>546</v>
      </c>
      <c r="CB1234" s="25" t="s">
        <v>492</v>
      </c>
    </row>
    <row r="1235" spans="5:80" ht="9.9" customHeight="1">
      <c r="E1235" s="27" t="s">
        <v>320</v>
      </c>
      <c r="P1235" s="25" t="s">
        <v>7026</v>
      </c>
    </row>
    <row r="1236" spans="5:80" ht="9.9" customHeight="1">
      <c r="AC1236" s="25" t="s">
        <v>7025</v>
      </c>
      <c r="AH1236" s="25" t="s">
        <v>302</v>
      </c>
      <c r="AR1236" s="25" t="s">
        <v>7024</v>
      </c>
      <c r="BD1236" s="25" t="s">
        <v>7023</v>
      </c>
      <c r="BP1236" s="25" t="s">
        <v>470</v>
      </c>
      <c r="CB1236" s="25" t="s">
        <v>535</v>
      </c>
    </row>
    <row r="1237" spans="5:80" ht="9.9" customHeight="1">
      <c r="E1237" s="27" t="s">
        <v>313</v>
      </c>
      <c r="P1237" s="25" t="s">
        <v>7022</v>
      </c>
    </row>
    <row r="1238" spans="5:80" ht="9.9" customHeight="1">
      <c r="AC1238" s="25" t="s">
        <v>3520</v>
      </c>
      <c r="AH1238" s="25" t="s">
        <v>325</v>
      </c>
      <c r="AR1238" s="25" t="s">
        <v>7014</v>
      </c>
      <c r="BD1238" s="25" t="s">
        <v>6191</v>
      </c>
      <c r="BP1238" s="25" t="s">
        <v>4258</v>
      </c>
      <c r="CB1238" s="25" t="s">
        <v>674</v>
      </c>
    </row>
    <row r="1239" spans="5:80" ht="9.9" customHeight="1">
      <c r="E1239" s="27" t="s">
        <v>305</v>
      </c>
      <c r="P1239" s="25" t="s">
        <v>6705</v>
      </c>
    </row>
    <row r="1257" spans="1:113" ht="6" customHeight="1"/>
    <row r="1258" spans="1:113" ht="5.0999999999999996" customHeight="1"/>
    <row r="1259" spans="1:113" ht="12" customHeight="1">
      <c r="A1259" s="21"/>
      <c r="B1259" s="21"/>
      <c r="C1259" s="21"/>
      <c r="D1259" s="21"/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21"/>
      <c r="AH1259" s="21"/>
      <c r="AI1259" s="21"/>
      <c r="AJ1259" s="21"/>
      <c r="AK1259" s="21"/>
      <c r="AL1259" s="21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1"/>
      <c r="AW1259" s="21"/>
      <c r="AX1259" s="21"/>
      <c r="AY1259" s="21"/>
      <c r="AZ1259" s="21"/>
      <c r="BA1259" s="21"/>
      <c r="BB1259" s="21"/>
      <c r="BC1259" s="21"/>
      <c r="BD1259" s="21"/>
      <c r="BE1259" s="21"/>
      <c r="BF1259" s="21"/>
      <c r="BG1259" s="21"/>
      <c r="BH1259" s="21"/>
      <c r="BI1259" s="21"/>
      <c r="BJ1259" s="21"/>
      <c r="BK1259" s="21"/>
      <c r="BL1259" s="21"/>
      <c r="BM1259" s="21"/>
      <c r="BN1259" s="21"/>
      <c r="BO1259" s="21"/>
      <c r="BP1259" s="21"/>
      <c r="BQ1259" s="21"/>
      <c r="BR1259" s="21"/>
      <c r="BS1259" s="21"/>
      <c r="BT1259" s="21"/>
      <c r="BU1259" s="21"/>
      <c r="BV1259" s="21"/>
      <c r="BW1259" s="21"/>
      <c r="BX1259" s="21"/>
      <c r="BY1259" s="21"/>
      <c r="BZ1259" s="21"/>
      <c r="CA1259" s="21"/>
      <c r="CB1259" s="21"/>
      <c r="CC1259" s="21"/>
      <c r="CD1259" s="21"/>
      <c r="CE1259" s="21"/>
      <c r="CF1259" s="21"/>
      <c r="CG1259" s="21"/>
      <c r="CH1259" s="21"/>
      <c r="CI1259" s="21"/>
      <c r="CJ1259" s="21"/>
      <c r="CK1259" s="21"/>
      <c r="CL1259" s="21"/>
      <c r="CM1259" s="21"/>
      <c r="CN1259" s="21"/>
      <c r="CO1259" s="21"/>
      <c r="CP1259" s="21"/>
      <c r="CQ1259" s="21"/>
      <c r="CR1259" s="21"/>
      <c r="CS1259" s="21"/>
      <c r="CT1259" s="21"/>
      <c r="CU1259" s="21"/>
      <c r="CV1259" s="21"/>
      <c r="CW1259" s="21"/>
      <c r="CX1259" s="21"/>
      <c r="CY1259" s="21"/>
      <c r="CZ1259" s="21"/>
      <c r="DA1259" s="21"/>
      <c r="DB1259" s="21"/>
      <c r="DC1259" s="21"/>
      <c r="DD1259" s="21"/>
      <c r="DE1259" s="21"/>
      <c r="DF1259" s="21"/>
      <c r="DG1259" s="21"/>
      <c r="DH1259" s="21"/>
      <c r="DI1259" s="21"/>
    </row>
    <row r="1260" spans="1:113" ht="19.5" customHeight="1">
      <c r="A1260" s="21"/>
      <c r="B1260" s="21"/>
      <c r="C1260" s="21"/>
      <c r="D1260" s="21"/>
      <c r="E1260" s="21"/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21"/>
      <c r="AH1260" s="21"/>
      <c r="AI1260" s="21"/>
      <c r="AJ1260" s="21"/>
      <c r="AK1260" s="21"/>
      <c r="AL1260" s="21"/>
      <c r="AM1260" s="21"/>
      <c r="AN1260" s="21"/>
      <c r="AO1260" s="21"/>
      <c r="AP1260" s="21"/>
      <c r="AQ1260" s="21"/>
      <c r="AR1260" s="21"/>
      <c r="AS1260" s="21"/>
      <c r="AT1260" s="21"/>
      <c r="AU1260" s="21"/>
      <c r="AV1260" s="21"/>
      <c r="AW1260" s="21"/>
      <c r="AX1260" s="21"/>
      <c r="AY1260" s="21"/>
      <c r="AZ1260" s="21"/>
      <c r="BA1260" s="21"/>
      <c r="BB1260" s="21"/>
      <c r="BC1260" s="21"/>
      <c r="BD1260" s="40" t="s">
        <v>5271</v>
      </c>
      <c r="BE1260" s="21"/>
      <c r="BF1260" s="21"/>
      <c r="BG1260" s="21"/>
      <c r="BH1260" s="21"/>
      <c r="BI1260" s="21"/>
      <c r="BJ1260" s="21"/>
      <c r="BK1260" s="21"/>
      <c r="BL1260" s="21"/>
      <c r="BM1260" s="21"/>
      <c r="BN1260" s="21"/>
      <c r="BO1260" s="21"/>
      <c r="BP1260" s="21"/>
      <c r="BQ1260" s="21"/>
      <c r="BR1260" s="21"/>
      <c r="BS1260" s="21"/>
      <c r="BT1260" s="21"/>
      <c r="BU1260" s="21"/>
      <c r="BV1260" s="21"/>
      <c r="BW1260" s="21"/>
      <c r="BX1260" s="21"/>
      <c r="BY1260" s="21"/>
      <c r="BZ1260" s="21"/>
      <c r="CA1260" s="21"/>
      <c r="CB1260" s="21"/>
      <c r="CC1260" s="21"/>
      <c r="CD1260" s="21"/>
      <c r="CE1260" s="21"/>
      <c r="CF1260" s="21"/>
      <c r="CG1260" s="21"/>
      <c r="CH1260" s="21"/>
      <c r="CI1260" s="21"/>
      <c r="CJ1260" s="21"/>
      <c r="CK1260" s="21"/>
      <c r="CL1260" s="21"/>
      <c r="CM1260" s="21"/>
      <c r="CN1260" s="21"/>
      <c r="CO1260" s="21"/>
      <c r="CP1260" s="21"/>
      <c r="CQ1260" s="21"/>
      <c r="CR1260" s="21"/>
      <c r="CS1260" s="21"/>
      <c r="CT1260" s="21"/>
      <c r="CU1260" s="21"/>
      <c r="CV1260" s="21"/>
      <c r="CW1260" s="21"/>
      <c r="CX1260" s="21"/>
      <c r="CY1260" s="21"/>
      <c r="CZ1260" s="21"/>
      <c r="DA1260" s="21"/>
      <c r="DB1260" s="39" t="s">
        <v>5266</v>
      </c>
      <c r="DC1260" s="21"/>
      <c r="DD1260" s="21"/>
      <c r="DE1260" s="21"/>
      <c r="DF1260" s="21"/>
      <c r="DG1260" s="21"/>
      <c r="DH1260" s="21"/>
      <c r="DI1260" s="39" t="s">
        <v>261</v>
      </c>
    </row>
    <row r="1261" spans="1:113" ht="5.0999999999999996" customHeight="1"/>
    <row r="1262" spans="1:113" ht="15.9" customHeight="1">
      <c r="BD1262" s="38" t="s">
        <v>467</v>
      </c>
      <c r="DI1262" s="37" t="s">
        <v>3076</v>
      </c>
    </row>
    <row r="1263" spans="1:113" ht="14.1" customHeight="1">
      <c r="BD1263" s="26" t="s">
        <v>258</v>
      </c>
      <c r="DI1263" s="25" t="s">
        <v>257</v>
      </c>
    </row>
    <row r="1264" spans="1:113" ht="12" customHeight="1"/>
    <row r="1265" spans="1:113" ht="9.9" customHeight="1">
      <c r="A1265" s="36" t="s">
        <v>466</v>
      </c>
      <c r="B1265" s="21"/>
      <c r="C1265" s="21"/>
      <c r="D1265" s="21"/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1"/>
      <c r="T1265" s="46" t="s">
        <v>105</v>
      </c>
      <c r="U1265" s="21"/>
      <c r="V1265" s="21"/>
      <c r="W1265" s="21"/>
      <c r="X1265" s="21"/>
      <c r="Y1265" s="21"/>
      <c r="Z1265" s="21"/>
      <c r="AA1265" s="21"/>
      <c r="AB1265" s="21"/>
      <c r="AC1265" s="21"/>
      <c r="AD1265" s="21"/>
      <c r="AE1265" s="21"/>
      <c r="AF1265" s="21"/>
      <c r="AG1265" s="21"/>
      <c r="AH1265" s="21"/>
      <c r="AI1265" s="21"/>
      <c r="AJ1265" s="21"/>
      <c r="AK1265" s="21"/>
      <c r="AL1265" s="21"/>
      <c r="AM1265" s="34"/>
      <c r="AN1265" s="21"/>
      <c r="AO1265" s="21"/>
      <c r="AP1265" s="21"/>
      <c r="AQ1265" s="21"/>
      <c r="AR1265" s="21"/>
      <c r="AS1265" s="21"/>
      <c r="AT1265" s="21"/>
      <c r="AU1265" s="21"/>
      <c r="AV1265" s="21"/>
      <c r="AW1265" s="21"/>
      <c r="AX1265" s="21"/>
      <c r="AY1265" s="21"/>
      <c r="AZ1265" s="21"/>
      <c r="BA1265" s="21"/>
      <c r="BB1265" s="21"/>
      <c r="BC1265" s="21"/>
      <c r="BD1265" s="21" t="s">
        <v>465</v>
      </c>
      <c r="BE1265" s="21"/>
      <c r="BF1265" s="21"/>
      <c r="BG1265" s="21"/>
      <c r="BH1265" s="21"/>
      <c r="BI1265" s="21"/>
      <c r="BJ1265" s="21"/>
      <c r="BK1265" s="21"/>
      <c r="BL1265" s="21"/>
      <c r="BM1265" s="21"/>
      <c r="BN1265" s="21"/>
      <c r="BO1265" s="21"/>
      <c r="BP1265" s="21"/>
      <c r="BQ1265" s="21"/>
      <c r="BR1265" s="21"/>
      <c r="BS1265" s="21"/>
      <c r="BT1265" s="21"/>
      <c r="BU1265" s="21"/>
      <c r="BV1265" s="21"/>
      <c r="BW1265" s="46" t="s">
        <v>3802</v>
      </c>
      <c r="BX1265" s="21"/>
      <c r="BY1265" s="21"/>
      <c r="BZ1265" s="21"/>
      <c r="CA1265" s="21"/>
      <c r="CB1265" s="21"/>
      <c r="CC1265" s="21"/>
      <c r="CD1265" s="21"/>
      <c r="CE1265" s="21"/>
      <c r="CF1265" s="21"/>
      <c r="CG1265" s="21"/>
      <c r="CH1265" s="21"/>
      <c r="CI1265" s="21"/>
      <c r="CJ1265" s="21"/>
      <c r="CK1265" s="21"/>
      <c r="CL1265" s="21"/>
      <c r="CM1265" s="21"/>
      <c r="CN1265" s="21"/>
      <c r="CO1265" s="21"/>
      <c r="CP1265" s="34"/>
      <c r="CQ1265" s="21"/>
      <c r="CR1265" s="35" t="s">
        <v>7021</v>
      </c>
      <c r="CS1265" s="21" t="s">
        <v>445</v>
      </c>
      <c r="CT1265" s="21"/>
      <c r="CU1265" s="21"/>
      <c r="CV1265" s="21"/>
      <c r="CW1265" s="21"/>
      <c r="CX1265" s="21"/>
      <c r="CY1265" s="21"/>
      <c r="CZ1265" s="21"/>
      <c r="DA1265" s="21"/>
      <c r="DB1265" s="21"/>
      <c r="DC1265" s="21"/>
      <c r="DD1265" s="21"/>
      <c r="DE1265" s="21"/>
      <c r="DF1265" s="21"/>
      <c r="DG1265" s="21"/>
      <c r="DH1265" s="21"/>
      <c r="DI1265" s="33"/>
    </row>
    <row r="1266" spans="1:113" ht="9.9" customHeight="1">
      <c r="A1266" s="45" t="s">
        <v>463</v>
      </c>
      <c r="T1266" s="44" t="s">
        <v>84</v>
      </c>
      <c r="BD1266" s="20" t="s">
        <v>461</v>
      </c>
      <c r="BW1266" s="44" t="s">
        <v>6707</v>
      </c>
      <c r="CR1266" s="27" t="s">
        <v>140</v>
      </c>
      <c r="CS1266" s="20" t="s">
        <v>459</v>
      </c>
      <c r="DI1266" s="43"/>
    </row>
    <row r="1267" spans="1:113" ht="9.9" customHeight="1">
      <c r="A1267" s="45" t="s">
        <v>458</v>
      </c>
      <c r="T1267" s="44" t="s">
        <v>99</v>
      </c>
      <c r="BD1267" s="20" t="s">
        <v>457</v>
      </c>
      <c r="BW1267" s="44" t="s">
        <v>7020</v>
      </c>
      <c r="DI1267" s="43"/>
    </row>
    <row r="1268" spans="1:113" ht="9.9" customHeight="1">
      <c r="A1268" s="45" t="s">
        <v>455</v>
      </c>
      <c r="T1268" s="44" t="s">
        <v>258</v>
      </c>
      <c r="BD1268" s="20" t="s">
        <v>454</v>
      </c>
      <c r="BW1268" s="44" t="s">
        <v>1299</v>
      </c>
      <c r="DI1268" s="43"/>
    </row>
    <row r="1269" spans="1:113" ht="9.9" customHeight="1">
      <c r="A1269" s="32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  <c r="W1269" s="30"/>
      <c r="X1269" s="30"/>
      <c r="Y1269" s="30"/>
      <c r="Z1269" s="30"/>
      <c r="AA1269" s="30"/>
      <c r="AB1269" s="30"/>
      <c r="AC1269" s="30"/>
      <c r="AD1269" s="30"/>
      <c r="AE1269" s="30"/>
      <c r="AF1269" s="30"/>
      <c r="AG1269" s="30"/>
      <c r="AH1269" s="30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  <c r="AZ1269" s="30"/>
      <c r="BA1269" s="30"/>
      <c r="BB1269" s="30"/>
      <c r="BC1269" s="30"/>
      <c r="BD1269" s="30" t="s">
        <v>452</v>
      </c>
      <c r="BE1269" s="30"/>
      <c r="BF1269" s="30"/>
      <c r="BG1269" s="30"/>
      <c r="BH1269" s="30"/>
      <c r="BI1269" s="30"/>
      <c r="BJ1269" s="30"/>
      <c r="BK1269" s="30"/>
      <c r="BL1269" s="30"/>
      <c r="BM1269" s="30"/>
      <c r="BN1269" s="30"/>
      <c r="BO1269" s="30"/>
      <c r="BP1269" s="30"/>
      <c r="BQ1269" s="30"/>
      <c r="BR1269" s="30"/>
      <c r="BS1269" s="30"/>
      <c r="BT1269" s="30"/>
      <c r="BU1269" s="30"/>
      <c r="BV1269" s="30"/>
      <c r="BW1269" s="42" t="s">
        <v>2916</v>
      </c>
      <c r="BX1269" s="30"/>
      <c r="BY1269" s="30"/>
      <c r="BZ1269" s="30"/>
      <c r="CA1269" s="30"/>
      <c r="CB1269" s="30"/>
      <c r="CC1269" s="30"/>
      <c r="CD1269" s="30"/>
      <c r="CE1269" s="30"/>
      <c r="CF1269" s="30"/>
      <c r="CG1269" s="30"/>
      <c r="CH1269" s="30"/>
      <c r="CI1269" s="30"/>
      <c r="CJ1269" s="30"/>
      <c r="CK1269" s="30"/>
      <c r="CL1269" s="30"/>
      <c r="CM1269" s="30"/>
      <c r="CN1269" s="30"/>
      <c r="CO1269" s="30"/>
      <c r="CP1269" s="31"/>
      <c r="CQ1269" s="30"/>
      <c r="CR1269" s="41" t="s">
        <v>7019</v>
      </c>
      <c r="CS1269" s="30" t="s">
        <v>445</v>
      </c>
      <c r="CT1269" s="30"/>
      <c r="CU1269" s="30"/>
      <c r="CV1269" s="30"/>
      <c r="CW1269" s="30"/>
      <c r="CX1269" s="30"/>
      <c r="CY1269" s="30"/>
      <c r="CZ1269" s="30"/>
      <c r="DA1269" s="30"/>
      <c r="DB1269" s="30"/>
      <c r="DC1269" s="30"/>
      <c r="DD1269" s="30"/>
      <c r="DE1269" s="30"/>
      <c r="DF1269" s="30"/>
      <c r="DG1269" s="30"/>
      <c r="DH1269" s="30"/>
      <c r="DI1269" s="29"/>
    </row>
    <row r="1270" spans="1:113" ht="5.0999999999999996" customHeight="1"/>
    <row r="1271" spans="1:113" ht="12" customHeight="1">
      <c r="A1271" s="91" t="s">
        <v>248</v>
      </c>
      <c r="B1271" s="82"/>
      <c r="C1271" s="82"/>
      <c r="D1271" s="82"/>
      <c r="E1271" s="82"/>
      <c r="F1271" s="21"/>
      <c r="G1271" s="21"/>
      <c r="H1271" s="81" t="s">
        <v>450</v>
      </c>
      <c r="I1271" s="82"/>
      <c r="J1271" s="82"/>
      <c r="K1271" s="82"/>
      <c r="L1271" s="82"/>
      <c r="M1271" s="82"/>
      <c r="N1271" s="82"/>
      <c r="O1271" s="82"/>
      <c r="P1271" s="82"/>
      <c r="Q1271" s="82"/>
      <c r="R1271" s="82"/>
      <c r="S1271" s="82"/>
      <c r="T1271" s="21"/>
      <c r="U1271" s="21"/>
      <c r="V1271" s="34"/>
      <c r="W1271" s="81" t="s">
        <v>449</v>
      </c>
      <c r="X1271" s="82"/>
      <c r="Y1271" s="82"/>
      <c r="Z1271" s="82"/>
      <c r="AA1271" s="82"/>
      <c r="AB1271" s="82"/>
      <c r="AC1271" s="82"/>
      <c r="AD1271" s="82"/>
      <c r="AE1271" s="82"/>
      <c r="AF1271" s="21"/>
      <c r="AG1271" s="21"/>
      <c r="AH1271" s="34"/>
      <c r="AI1271" s="34"/>
      <c r="AJ1271" s="21"/>
      <c r="AK1271" s="81" t="s">
        <v>448</v>
      </c>
      <c r="AL1271" s="82"/>
      <c r="AM1271" s="82"/>
      <c r="AN1271" s="82"/>
      <c r="AO1271" s="82"/>
      <c r="AP1271" s="82"/>
      <c r="AQ1271" s="82"/>
      <c r="AR1271" s="82"/>
      <c r="AS1271" s="82"/>
      <c r="AT1271" s="82"/>
      <c r="AU1271" s="21"/>
      <c r="AV1271" s="21"/>
      <c r="AW1271" s="81" t="s">
        <v>447</v>
      </c>
      <c r="AX1271" s="82"/>
      <c r="AY1271" s="82"/>
      <c r="AZ1271" s="82"/>
      <c r="BA1271" s="82"/>
      <c r="BB1271" s="82"/>
      <c r="BC1271" s="82"/>
      <c r="BD1271" s="82"/>
      <c r="BE1271" s="82"/>
      <c r="BF1271" s="82"/>
      <c r="BG1271" s="21"/>
      <c r="BH1271" s="21"/>
      <c r="BI1271" s="81" t="s">
        <v>446</v>
      </c>
      <c r="BJ1271" s="82"/>
      <c r="BK1271" s="82"/>
      <c r="BL1271" s="82"/>
      <c r="BM1271" s="82"/>
      <c r="BN1271" s="82"/>
      <c r="BO1271" s="82"/>
      <c r="BP1271" s="82"/>
      <c r="BQ1271" s="82"/>
      <c r="BR1271" s="82"/>
      <c r="BS1271" s="21"/>
      <c r="BT1271" s="21"/>
      <c r="BU1271" s="81" t="s">
        <v>445</v>
      </c>
      <c r="BV1271" s="82"/>
      <c r="BW1271" s="82"/>
      <c r="BX1271" s="82"/>
      <c r="BY1271" s="82"/>
      <c r="BZ1271" s="82"/>
      <c r="CA1271" s="82"/>
      <c r="CB1271" s="82"/>
      <c r="CC1271" s="82"/>
      <c r="CD1271" s="82"/>
      <c r="CE1271" s="21"/>
      <c r="CF1271" s="21"/>
      <c r="CG1271" s="34"/>
      <c r="CH1271" s="34"/>
      <c r="CI1271" s="21"/>
      <c r="CJ1271" s="34"/>
      <c r="CK1271" s="21"/>
      <c r="CL1271" s="21"/>
      <c r="CM1271" s="21"/>
      <c r="CN1271" s="21"/>
      <c r="CO1271" s="21"/>
      <c r="CP1271" s="21"/>
      <c r="CQ1271" s="21"/>
      <c r="CR1271" s="21"/>
      <c r="CS1271" s="21"/>
      <c r="CT1271" s="21"/>
      <c r="CU1271" s="21"/>
      <c r="CV1271" s="21"/>
      <c r="CW1271" s="21"/>
      <c r="CX1271" s="21"/>
      <c r="CY1271" s="21"/>
      <c r="CZ1271" s="21"/>
      <c r="DA1271" s="21"/>
      <c r="DB1271" s="21"/>
      <c r="DC1271" s="21"/>
      <c r="DD1271" s="21"/>
      <c r="DE1271" s="21"/>
      <c r="DF1271" s="21"/>
      <c r="DG1271" s="21"/>
      <c r="DH1271" s="21"/>
      <c r="DI1271" s="33"/>
    </row>
    <row r="1272" spans="1:113" ht="12" customHeight="1">
      <c r="A1272" s="92"/>
      <c r="B1272" s="83"/>
      <c r="C1272" s="83"/>
      <c r="D1272" s="83"/>
      <c r="E1272" s="83"/>
      <c r="F1272" s="30"/>
      <c r="G1272" s="30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30"/>
      <c r="U1272" s="30"/>
      <c r="V1272" s="31"/>
      <c r="W1272" s="83"/>
      <c r="X1272" s="83"/>
      <c r="Y1272" s="83"/>
      <c r="Z1272" s="83"/>
      <c r="AA1272" s="83"/>
      <c r="AB1272" s="83"/>
      <c r="AC1272" s="83"/>
      <c r="AD1272" s="83"/>
      <c r="AE1272" s="83"/>
      <c r="AF1272" s="30"/>
      <c r="AG1272" s="30"/>
      <c r="AH1272" s="31"/>
      <c r="AI1272" s="31"/>
      <c r="AJ1272" s="30"/>
      <c r="AK1272" s="83"/>
      <c r="AL1272" s="83"/>
      <c r="AM1272" s="83"/>
      <c r="AN1272" s="83"/>
      <c r="AO1272" s="83"/>
      <c r="AP1272" s="83"/>
      <c r="AQ1272" s="83"/>
      <c r="AR1272" s="83"/>
      <c r="AS1272" s="83"/>
      <c r="AT1272" s="83"/>
      <c r="AU1272" s="30"/>
      <c r="AV1272" s="30"/>
      <c r="AW1272" s="83"/>
      <c r="AX1272" s="83"/>
      <c r="AY1272" s="83"/>
      <c r="AZ1272" s="83"/>
      <c r="BA1272" s="83"/>
      <c r="BB1272" s="83"/>
      <c r="BC1272" s="83"/>
      <c r="BD1272" s="83"/>
      <c r="BE1272" s="83"/>
      <c r="BF1272" s="83"/>
      <c r="BG1272" s="30"/>
      <c r="BH1272" s="30"/>
      <c r="BI1272" s="83"/>
      <c r="BJ1272" s="83"/>
      <c r="BK1272" s="83"/>
      <c r="BL1272" s="83"/>
      <c r="BM1272" s="83"/>
      <c r="BN1272" s="83"/>
      <c r="BO1272" s="83"/>
      <c r="BP1272" s="83"/>
      <c r="BQ1272" s="83"/>
      <c r="BR1272" s="83"/>
      <c r="BS1272" s="30"/>
      <c r="BT1272" s="30"/>
      <c r="BU1272" s="83"/>
      <c r="BV1272" s="83"/>
      <c r="BW1272" s="83"/>
      <c r="BX1272" s="83"/>
      <c r="BY1272" s="83"/>
      <c r="BZ1272" s="83"/>
      <c r="CA1272" s="83"/>
      <c r="CB1272" s="83"/>
      <c r="CC1272" s="83"/>
      <c r="CD1272" s="83"/>
      <c r="CE1272" s="30"/>
      <c r="CF1272" s="30"/>
      <c r="CG1272" s="31"/>
      <c r="CH1272" s="31"/>
      <c r="CI1272" s="30"/>
      <c r="CJ1272" s="31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30"/>
      <c r="CV1272" s="30"/>
      <c r="CW1272" s="30"/>
      <c r="CX1272" s="30"/>
      <c r="CY1272" s="30"/>
      <c r="CZ1272" s="30"/>
      <c r="DA1272" s="30"/>
      <c r="DB1272" s="30"/>
      <c r="DC1272" s="30"/>
      <c r="DD1272" s="30"/>
      <c r="DE1272" s="30"/>
      <c r="DF1272" s="30"/>
      <c r="DG1272" s="30"/>
      <c r="DH1272" s="30"/>
      <c r="DI1272" s="29"/>
    </row>
    <row r="1273" spans="1:113" ht="1.5" customHeight="1"/>
    <row r="1274" spans="1:113" ht="9.9" customHeight="1">
      <c r="AC1274" s="25" t="s">
        <v>7017</v>
      </c>
      <c r="AH1274" s="25" t="s">
        <v>411</v>
      </c>
      <c r="AR1274" s="25" t="s">
        <v>7018</v>
      </c>
      <c r="BD1274" s="25" t="s">
        <v>308</v>
      </c>
      <c r="BP1274" s="25" t="s">
        <v>3812</v>
      </c>
      <c r="CB1274" s="25" t="s">
        <v>567</v>
      </c>
    </row>
    <row r="1275" spans="1:113" ht="9.9" customHeight="1">
      <c r="E1275" s="27" t="s">
        <v>442</v>
      </c>
      <c r="P1275" s="25" t="s">
        <v>7017</v>
      </c>
    </row>
    <row r="1276" spans="1:113" ht="9.9" customHeight="1">
      <c r="AC1276" s="25" t="s">
        <v>4144</v>
      </c>
      <c r="AH1276" s="25" t="s">
        <v>367</v>
      </c>
      <c r="AR1276" s="25" t="s">
        <v>324</v>
      </c>
      <c r="BD1276" s="25" t="s">
        <v>1984</v>
      </c>
      <c r="BP1276" s="25" t="s">
        <v>1132</v>
      </c>
      <c r="CB1276" s="25" t="s">
        <v>492</v>
      </c>
    </row>
    <row r="1277" spans="1:113" ht="9.9" customHeight="1">
      <c r="E1277" s="27" t="s">
        <v>435</v>
      </c>
      <c r="P1277" s="25" t="s">
        <v>7016</v>
      </c>
    </row>
    <row r="1278" spans="1:113" ht="9.9" customHeight="1">
      <c r="AC1278" s="25" t="s">
        <v>7015</v>
      </c>
      <c r="AH1278" s="25" t="s">
        <v>352</v>
      </c>
      <c r="AR1278" s="25" t="s">
        <v>7014</v>
      </c>
      <c r="BD1278" s="25" t="s">
        <v>7013</v>
      </c>
      <c r="BP1278" s="25" t="s">
        <v>1258</v>
      </c>
      <c r="CB1278" s="25" t="s">
        <v>648</v>
      </c>
    </row>
    <row r="1279" spans="1:113" ht="9.9" customHeight="1">
      <c r="E1279" s="27" t="s">
        <v>428</v>
      </c>
      <c r="P1279" s="25" t="s">
        <v>7012</v>
      </c>
    </row>
    <row r="1280" spans="1:113" ht="9.9" customHeight="1">
      <c r="AC1280" s="25" t="s">
        <v>7011</v>
      </c>
      <c r="AH1280" s="25" t="s">
        <v>294</v>
      </c>
      <c r="AR1280" s="25" t="s">
        <v>6808</v>
      </c>
      <c r="BD1280" s="25" t="s">
        <v>7010</v>
      </c>
      <c r="BP1280" s="25" t="s">
        <v>588</v>
      </c>
      <c r="CB1280" s="25" t="s">
        <v>290</v>
      </c>
    </row>
    <row r="1281" spans="5:80" ht="9.9" customHeight="1">
      <c r="E1281" s="27" t="s">
        <v>421</v>
      </c>
      <c r="P1281" s="25" t="s">
        <v>7009</v>
      </c>
    </row>
    <row r="1282" spans="5:80" ht="9.9" customHeight="1">
      <c r="AC1282" s="25" t="s">
        <v>7008</v>
      </c>
      <c r="AH1282" s="25" t="s">
        <v>331</v>
      </c>
      <c r="AR1282" s="25" t="s">
        <v>4753</v>
      </c>
      <c r="BD1282" s="25" t="s">
        <v>768</v>
      </c>
      <c r="BP1282" s="25" t="s">
        <v>7007</v>
      </c>
      <c r="CB1282" s="25" t="s">
        <v>306</v>
      </c>
    </row>
    <row r="1283" spans="5:80" ht="9.9" customHeight="1">
      <c r="E1283" s="27" t="s">
        <v>414</v>
      </c>
      <c r="P1283" s="25" t="s">
        <v>7006</v>
      </c>
    </row>
    <row r="1284" spans="5:80" ht="9.9" customHeight="1">
      <c r="AC1284" s="25" t="s">
        <v>7005</v>
      </c>
      <c r="AH1284" s="25" t="s">
        <v>374</v>
      </c>
      <c r="AR1284" s="25" t="s">
        <v>7004</v>
      </c>
      <c r="BD1284" s="25" t="s">
        <v>1790</v>
      </c>
      <c r="BP1284" s="25" t="s">
        <v>2403</v>
      </c>
      <c r="CB1284" s="25" t="s">
        <v>400</v>
      </c>
    </row>
    <row r="1285" spans="5:80" ht="9.9" customHeight="1">
      <c r="E1285" s="27" t="s">
        <v>407</v>
      </c>
      <c r="P1285" s="25" t="s">
        <v>7003</v>
      </c>
    </row>
    <row r="1286" spans="5:80" ht="9.9" customHeight="1">
      <c r="AC1286" s="25" t="s">
        <v>7002</v>
      </c>
      <c r="AH1286" s="25" t="s">
        <v>418</v>
      </c>
      <c r="AR1286" s="25" t="s">
        <v>7001</v>
      </c>
      <c r="BD1286" s="25" t="s">
        <v>7000</v>
      </c>
      <c r="BP1286" s="25" t="s">
        <v>283</v>
      </c>
      <c r="CB1286" s="25" t="s">
        <v>282</v>
      </c>
    </row>
    <row r="1287" spans="5:80" ht="9.9" customHeight="1">
      <c r="E1287" s="27" t="s">
        <v>399</v>
      </c>
      <c r="P1287" s="25" t="s">
        <v>6999</v>
      </c>
    </row>
    <row r="1288" spans="5:80" ht="9.9" customHeight="1">
      <c r="AC1288" s="25" t="s">
        <v>6998</v>
      </c>
      <c r="AH1288" s="25" t="s">
        <v>425</v>
      </c>
      <c r="AR1288" s="25" t="s">
        <v>6997</v>
      </c>
      <c r="BD1288" s="25" t="s">
        <v>6996</v>
      </c>
      <c r="BP1288" s="25" t="s">
        <v>6995</v>
      </c>
      <c r="CB1288" s="25" t="s">
        <v>282</v>
      </c>
    </row>
    <row r="1289" spans="5:80" ht="9.9" customHeight="1">
      <c r="E1289" s="27" t="s">
        <v>393</v>
      </c>
      <c r="P1289" s="25" t="s">
        <v>6994</v>
      </c>
    </row>
    <row r="1290" spans="5:80" ht="9.9" customHeight="1">
      <c r="AC1290" s="25" t="s">
        <v>6993</v>
      </c>
      <c r="AH1290" s="25" t="s">
        <v>432</v>
      </c>
      <c r="AR1290" s="25" t="s">
        <v>2362</v>
      </c>
      <c r="BD1290" s="25" t="s">
        <v>6992</v>
      </c>
      <c r="BP1290" s="25" t="s">
        <v>1121</v>
      </c>
      <c r="CB1290" s="25" t="s">
        <v>422</v>
      </c>
    </row>
    <row r="1291" spans="5:80" ht="9.9" customHeight="1">
      <c r="E1291" s="27" t="s">
        <v>385</v>
      </c>
      <c r="P1291" s="25" t="s">
        <v>6991</v>
      </c>
    </row>
    <row r="1292" spans="5:80" ht="9.9" customHeight="1">
      <c r="AC1292" s="25" t="s">
        <v>518</v>
      </c>
      <c r="AH1292" s="25" t="s">
        <v>404</v>
      </c>
      <c r="AR1292" s="25" t="s">
        <v>5376</v>
      </c>
      <c r="BD1292" s="25" t="s">
        <v>935</v>
      </c>
      <c r="BP1292" s="25" t="s">
        <v>1177</v>
      </c>
      <c r="CB1292" s="25" t="s">
        <v>290</v>
      </c>
    </row>
    <row r="1293" spans="5:80" ht="9.9" customHeight="1">
      <c r="E1293" s="27" t="s">
        <v>377</v>
      </c>
      <c r="P1293" s="25" t="s">
        <v>6990</v>
      </c>
    </row>
    <row r="1294" spans="5:80" ht="9.9" customHeight="1">
      <c r="AC1294" s="25" t="s">
        <v>6989</v>
      </c>
      <c r="AH1294" s="25" t="s">
        <v>396</v>
      </c>
      <c r="AR1294" s="25" t="s">
        <v>3138</v>
      </c>
      <c r="BD1294" s="25" t="s">
        <v>5619</v>
      </c>
      <c r="BP1294" s="25" t="s">
        <v>3392</v>
      </c>
      <c r="CB1294" s="25" t="s">
        <v>290</v>
      </c>
    </row>
    <row r="1295" spans="5:80" ht="9.9" customHeight="1">
      <c r="E1295" s="27" t="s">
        <v>370</v>
      </c>
      <c r="P1295" s="25" t="s">
        <v>6988</v>
      </c>
    </row>
    <row r="1296" spans="5:80" ht="9.9" customHeight="1">
      <c r="AC1296" s="25" t="s">
        <v>6987</v>
      </c>
      <c r="AH1296" s="25" t="s">
        <v>302</v>
      </c>
      <c r="AR1296" s="25" t="s">
        <v>3512</v>
      </c>
      <c r="BD1296" s="25" t="s">
        <v>6745</v>
      </c>
      <c r="BP1296" s="25" t="s">
        <v>1497</v>
      </c>
      <c r="CB1296" s="25" t="s">
        <v>363</v>
      </c>
    </row>
    <row r="1297" spans="5:80" ht="9.9" customHeight="1">
      <c r="E1297" s="27" t="s">
        <v>362</v>
      </c>
      <c r="P1297" s="25" t="s">
        <v>6986</v>
      </c>
    </row>
    <row r="1298" spans="5:80" ht="9.9" customHeight="1">
      <c r="AC1298" s="25" t="s">
        <v>3048</v>
      </c>
      <c r="AH1298" s="25" t="s">
        <v>278</v>
      </c>
      <c r="AR1298" s="25" t="s">
        <v>6985</v>
      </c>
      <c r="BD1298" s="25" t="s">
        <v>2903</v>
      </c>
      <c r="BP1298" s="25" t="s">
        <v>1172</v>
      </c>
      <c r="CB1298" s="25" t="s">
        <v>290</v>
      </c>
    </row>
    <row r="1299" spans="5:80" ht="9.9" customHeight="1">
      <c r="E1299" s="27" t="s">
        <v>355</v>
      </c>
      <c r="P1299" s="25" t="s">
        <v>6984</v>
      </c>
    </row>
    <row r="1300" spans="5:80" ht="9.9" customHeight="1">
      <c r="AC1300" s="25" t="s">
        <v>6983</v>
      </c>
      <c r="AH1300" s="25" t="s">
        <v>359</v>
      </c>
      <c r="AR1300" s="25" t="s">
        <v>6982</v>
      </c>
      <c r="BD1300" s="25" t="s">
        <v>1595</v>
      </c>
      <c r="BP1300" s="25" t="s">
        <v>1184</v>
      </c>
      <c r="CB1300" s="25" t="s">
        <v>363</v>
      </c>
    </row>
    <row r="1301" spans="5:80" ht="9.9" customHeight="1">
      <c r="E1301" s="27" t="s">
        <v>348</v>
      </c>
      <c r="P1301" s="25" t="s">
        <v>6981</v>
      </c>
    </row>
    <row r="1302" spans="5:80" ht="9.9" customHeight="1">
      <c r="AC1302" s="25" t="s">
        <v>3856</v>
      </c>
      <c r="AH1302" s="25" t="s">
        <v>325</v>
      </c>
      <c r="AR1302" s="25" t="s">
        <v>6980</v>
      </c>
      <c r="BD1302" s="25" t="s">
        <v>3334</v>
      </c>
      <c r="BP1302" s="25" t="s">
        <v>6979</v>
      </c>
      <c r="CB1302" s="25" t="s">
        <v>274</v>
      </c>
    </row>
    <row r="1303" spans="5:80" ht="9.9" customHeight="1">
      <c r="E1303" s="27" t="s">
        <v>341</v>
      </c>
      <c r="P1303" s="25" t="s">
        <v>6978</v>
      </c>
    </row>
    <row r="1304" spans="5:80" ht="9.9" customHeight="1">
      <c r="AC1304" s="25" t="s">
        <v>287</v>
      </c>
      <c r="AH1304" s="25" t="s">
        <v>338</v>
      </c>
      <c r="AR1304" s="25" t="s">
        <v>6977</v>
      </c>
      <c r="BD1304" s="25" t="s">
        <v>1917</v>
      </c>
      <c r="BP1304" s="25" t="s">
        <v>1132</v>
      </c>
      <c r="CB1304" s="25" t="s">
        <v>443</v>
      </c>
    </row>
    <row r="1305" spans="5:80" ht="9.9" customHeight="1">
      <c r="E1305" s="27" t="s">
        <v>334</v>
      </c>
      <c r="P1305" s="25" t="s">
        <v>6976</v>
      </c>
    </row>
    <row r="1306" spans="5:80" ht="9.9" customHeight="1">
      <c r="AC1306" s="25" t="s">
        <v>6975</v>
      </c>
      <c r="AH1306" s="25" t="s">
        <v>286</v>
      </c>
      <c r="AR1306" s="25" t="s">
        <v>6974</v>
      </c>
      <c r="BD1306" s="25" t="s">
        <v>5361</v>
      </c>
      <c r="BP1306" s="25" t="s">
        <v>3888</v>
      </c>
      <c r="CB1306" s="25" t="s">
        <v>274</v>
      </c>
    </row>
    <row r="1307" spans="5:80" ht="9.9" customHeight="1">
      <c r="E1307" s="27" t="s">
        <v>328</v>
      </c>
      <c r="P1307" s="25" t="s">
        <v>6973</v>
      </c>
    </row>
    <row r="1308" spans="5:80" ht="9.9" customHeight="1">
      <c r="AC1308" s="27" t="s">
        <v>6972</v>
      </c>
      <c r="AH1308" s="25" t="s">
        <v>317</v>
      </c>
      <c r="AR1308" s="25" t="s">
        <v>624</v>
      </c>
      <c r="BD1308" s="25" t="s">
        <v>6971</v>
      </c>
      <c r="BP1308" s="25" t="s">
        <v>1084</v>
      </c>
      <c r="CB1308" s="25" t="s">
        <v>282</v>
      </c>
    </row>
    <row r="1309" spans="5:80" ht="9.9" customHeight="1">
      <c r="E1309" s="27" t="s">
        <v>320</v>
      </c>
      <c r="P1309" s="25" t="s">
        <v>6970</v>
      </c>
    </row>
    <row r="1310" spans="5:80" ht="9.9" customHeight="1">
      <c r="AC1310" s="25" t="s">
        <v>6969</v>
      </c>
      <c r="AH1310" s="25" t="s">
        <v>345</v>
      </c>
      <c r="AR1310" s="25" t="s">
        <v>3549</v>
      </c>
      <c r="BD1310" s="25" t="s">
        <v>516</v>
      </c>
      <c r="BP1310" s="25" t="s">
        <v>1184</v>
      </c>
      <c r="CB1310" s="25" t="s">
        <v>363</v>
      </c>
    </row>
    <row r="1311" spans="5:80" ht="9.9" customHeight="1">
      <c r="E1311" s="27" t="s">
        <v>313</v>
      </c>
      <c r="P1311" s="25" t="s">
        <v>6968</v>
      </c>
    </row>
    <row r="1312" spans="5:80" ht="9.9" customHeight="1">
      <c r="AC1312" s="25" t="s">
        <v>1375</v>
      </c>
      <c r="AH1312" s="25" t="s">
        <v>310</v>
      </c>
      <c r="AR1312" s="25" t="s">
        <v>1596</v>
      </c>
      <c r="BD1312" s="25" t="s">
        <v>3295</v>
      </c>
      <c r="BP1312" s="25" t="s">
        <v>3804</v>
      </c>
      <c r="CB1312" s="25" t="s">
        <v>290</v>
      </c>
    </row>
    <row r="1313" spans="5:16" ht="9.9" customHeight="1">
      <c r="E1313" s="27" t="s">
        <v>305</v>
      </c>
      <c r="P1313" s="25" t="s">
        <v>6707</v>
      </c>
    </row>
    <row r="1331" spans="1:113" ht="6" customHeight="1"/>
    <row r="1332" spans="1:113" ht="5.0999999999999996" customHeight="1"/>
    <row r="1333" spans="1:113" ht="12" customHeight="1">
      <c r="A1333" s="21"/>
      <c r="B1333" s="21"/>
      <c r="C1333" s="21"/>
      <c r="D1333" s="21"/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  <c r="AD1333" s="21"/>
      <c r="AE1333" s="21"/>
      <c r="AF1333" s="21"/>
      <c r="AG1333" s="21"/>
      <c r="AH1333" s="21"/>
      <c r="AI1333" s="21"/>
      <c r="AJ1333" s="21"/>
      <c r="AK1333" s="21"/>
      <c r="AL1333" s="21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1"/>
      <c r="AW1333" s="21"/>
      <c r="AX1333" s="21"/>
      <c r="AY1333" s="21"/>
      <c r="AZ1333" s="21"/>
      <c r="BA1333" s="21"/>
      <c r="BB1333" s="21"/>
      <c r="BC1333" s="21"/>
      <c r="BD1333" s="21"/>
      <c r="BE1333" s="21"/>
      <c r="BF1333" s="21"/>
      <c r="BG1333" s="21"/>
      <c r="BH1333" s="21"/>
      <c r="BI1333" s="21"/>
      <c r="BJ1333" s="21"/>
      <c r="BK1333" s="21"/>
      <c r="BL1333" s="21"/>
      <c r="BM1333" s="21"/>
      <c r="BN1333" s="21"/>
      <c r="BO1333" s="21"/>
      <c r="BP1333" s="21"/>
      <c r="BQ1333" s="21"/>
      <c r="BR1333" s="21"/>
      <c r="BS1333" s="21"/>
      <c r="BT1333" s="21"/>
      <c r="BU1333" s="21"/>
      <c r="BV1333" s="21"/>
      <c r="BW1333" s="21"/>
      <c r="BX1333" s="21"/>
      <c r="BY1333" s="21"/>
      <c r="BZ1333" s="21"/>
      <c r="CA1333" s="21"/>
      <c r="CB1333" s="21"/>
      <c r="CC1333" s="21"/>
      <c r="CD1333" s="21"/>
      <c r="CE1333" s="21"/>
      <c r="CF1333" s="21"/>
      <c r="CG1333" s="21"/>
      <c r="CH1333" s="21"/>
      <c r="CI1333" s="21"/>
      <c r="CJ1333" s="21"/>
      <c r="CK1333" s="21"/>
      <c r="CL1333" s="21"/>
      <c r="CM1333" s="21"/>
      <c r="CN1333" s="21"/>
      <c r="CO1333" s="21"/>
      <c r="CP1333" s="21"/>
      <c r="CQ1333" s="21"/>
      <c r="CR1333" s="21"/>
      <c r="CS1333" s="21"/>
      <c r="CT1333" s="21"/>
      <c r="CU1333" s="21"/>
      <c r="CV1333" s="21"/>
      <c r="CW1333" s="21"/>
      <c r="CX1333" s="21"/>
      <c r="CY1333" s="21"/>
      <c r="CZ1333" s="21"/>
      <c r="DA1333" s="21"/>
      <c r="DB1333" s="21"/>
      <c r="DC1333" s="21"/>
      <c r="DD1333" s="21"/>
      <c r="DE1333" s="21"/>
      <c r="DF1333" s="21"/>
      <c r="DG1333" s="21"/>
      <c r="DH1333" s="21"/>
      <c r="DI1333" s="21"/>
    </row>
    <row r="1334" spans="1:113" ht="19.5" customHeight="1">
      <c r="A1334" s="21"/>
      <c r="B1334" s="21"/>
      <c r="C1334" s="21"/>
      <c r="D1334" s="21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21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1"/>
      <c r="AW1334" s="21"/>
      <c r="AX1334" s="21"/>
      <c r="AY1334" s="21"/>
      <c r="AZ1334" s="21"/>
      <c r="BA1334" s="21"/>
      <c r="BB1334" s="21"/>
      <c r="BC1334" s="21"/>
      <c r="BD1334" s="40" t="s">
        <v>5271</v>
      </c>
      <c r="BE1334" s="21"/>
      <c r="BF1334" s="21"/>
      <c r="BG1334" s="21"/>
      <c r="BH1334" s="21"/>
      <c r="BI1334" s="21"/>
      <c r="BJ1334" s="21"/>
      <c r="BK1334" s="21"/>
      <c r="BL1334" s="21"/>
      <c r="BM1334" s="21"/>
      <c r="BN1334" s="21"/>
      <c r="BO1334" s="21"/>
      <c r="BP1334" s="21"/>
      <c r="BQ1334" s="21"/>
      <c r="BR1334" s="21"/>
      <c r="BS1334" s="21"/>
      <c r="BT1334" s="21"/>
      <c r="BU1334" s="21"/>
      <c r="BV1334" s="21"/>
      <c r="BW1334" s="21"/>
      <c r="BX1334" s="21"/>
      <c r="BY1334" s="21"/>
      <c r="BZ1334" s="21"/>
      <c r="CA1334" s="21"/>
      <c r="CB1334" s="21"/>
      <c r="CC1334" s="21"/>
      <c r="CD1334" s="21"/>
      <c r="CE1334" s="21"/>
      <c r="CF1334" s="21"/>
      <c r="CG1334" s="21"/>
      <c r="CH1334" s="21"/>
      <c r="CI1334" s="21"/>
      <c r="CJ1334" s="21"/>
      <c r="CK1334" s="21"/>
      <c r="CL1334" s="21"/>
      <c r="CM1334" s="21"/>
      <c r="CN1334" s="21"/>
      <c r="CO1334" s="21"/>
      <c r="CP1334" s="21"/>
      <c r="CQ1334" s="21"/>
      <c r="CR1334" s="21"/>
      <c r="CS1334" s="21"/>
      <c r="CT1334" s="21"/>
      <c r="CU1334" s="21"/>
      <c r="CV1334" s="21"/>
      <c r="CW1334" s="21"/>
      <c r="CX1334" s="21"/>
      <c r="CY1334" s="21"/>
      <c r="CZ1334" s="21"/>
      <c r="DA1334" s="21"/>
      <c r="DB1334" s="39" t="s">
        <v>5266</v>
      </c>
      <c r="DC1334" s="21"/>
      <c r="DD1334" s="21"/>
      <c r="DE1334" s="21"/>
      <c r="DF1334" s="21"/>
      <c r="DG1334" s="21"/>
      <c r="DH1334" s="21"/>
      <c r="DI1334" s="39" t="s">
        <v>261</v>
      </c>
    </row>
    <row r="1335" spans="1:113" ht="5.0999999999999996" customHeight="1"/>
    <row r="1336" spans="1:113" ht="15.9" customHeight="1">
      <c r="BD1336" s="38" t="s">
        <v>467</v>
      </c>
      <c r="DI1336" s="37" t="s">
        <v>3076</v>
      </c>
    </row>
    <row r="1337" spans="1:113" ht="14.1" customHeight="1">
      <c r="BD1337" s="26" t="s">
        <v>258</v>
      </c>
      <c r="DI1337" s="25" t="s">
        <v>257</v>
      </c>
    </row>
    <row r="1338" spans="1:113" ht="12" customHeight="1"/>
    <row r="1339" spans="1:113" ht="9.9" customHeight="1">
      <c r="A1339" s="36" t="s">
        <v>466</v>
      </c>
      <c r="B1339" s="21"/>
      <c r="C1339" s="21"/>
      <c r="D1339" s="21"/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  <c r="T1339" s="46" t="s">
        <v>172</v>
      </c>
      <c r="U1339" s="21"/>
      <c r="V1339" s="21"/>
      <c r="W1339" s="21"/>
      <c r="X1339" s="21"/>
      <c r="Y1339" s="21"/>
      <c r="Z1339" s="21"/>
      <c r="AA1339" s="21"/>
      <c r="AB1339" s="21"/>
      <c r="AC1339" s="21"/>
      <c r="AD1339" s="21"/>
      <c r="AE1339" s="21"/>
      <c r="AF1339" s="21"/>
      <c r="AG1339" s="21"/>
      <c r="AH1339" s="21"/>
      <c r="AI1339" s="21"/>
      <c r="AJ1339" s="21"/>
      <c r="AK1339" s="21"/>
      <c r="AL1339" s="21"/>
      <c r="AM1339" s="34"/>
      <c r="AN1339" s="21"/>
      <c r="AO1339" s="21"/>
      <c r="AP1339" s="21"/>
      <c r="AQ1339" s="21"/>
      <c r="AR1339" s="21"/>
      <c r="AS1339" s="21"/>
      <c r="AT1339" s="21"/>
      <c r="AU1339" s="21"/>
      <c r="AV1339" s="21"/>
      <c r="AW1339" s="21"/>
      <c r="AX1339" s="21"/>
      <c r="AY1339" s="21"/>
      <c r="AZ1339" s="21"/>
      <c r="BA1339" s="21"/>
      <c r="BB1339" s="21"/>
      <c r="BC1339" s="21"/>
      <c r="BD1339" s="21" t="s">
        <v>465</v>
      </c>
      <c r="BE1339" s="21"/>
      <c r="BF1339" s="21"/>
      <c r="BG1339" s="21"/>
      <c r="BH1339" s="21"/>
      <c r="BI1339" s="21"/>
      <c r="BJ1339" s="21"/>
      <c r="BK1339" s="21"/>
      <c r="BL1339" s="21"/>
      <c r="BM1339" s="21"/>
      <c r="BN1339" s="21"/>
      <c r="BO1339" s="21"/>
      <c r="BP1339" s="21"/>
      <c r="BQ1339" s="21"/>
      <c r="BR1339" s="21"/>
      <c r="BS1339" s="21"/>
      <c r="BT1339" s="21"/>
      <c r="BU1339" s="21"/>
      <c r="BV1339" s="21"/>
      <c r="BW1339" s="46" t="s">
        <v>6679</v>
      </c>
      <c r="BX1339" s="21"/>
      <c r="BY1339" s="21"/>
      <c r="BZ1339" s="21"/>
      <c r="CA1339" s="21"/>
      <c r="CB1339" s="21"/>
      <c r="CC1339" s="21"/>
      <c r="CD1339" s="21"/>
      <c r="CE1339" s="21"/>
      <c r="CF1339" s="21"/>
      <c r="CG1339" s="21"/>
      <c r="CH1339" s="21"/>
      <c r="CI1339" s="21"/>
      <c r="CJ1339" s="21"/>
      <c r="CK1339" s="21"/>
      <c r="CL1339" s="21"/>
      <c r="CM1339" s="21"/>
      <c r="CN1339" s="21"/>
      <c r="CO1339" s="21"/>
      <c r="CP1339" s="34"/>
      <c r="CQ1339" s="21"/>
      <c r="CR1339" s="35" t="s">
        <v>6966</v>
      </c>
      <c r="CS1339" s="21" t="s">
        <v>445</v>
      </c>
      <c r="CT1339" s="21"/>
      <c r="CU1339" s="21"/>
      <c r="CV1339" s="21"/>
      <c r="CW1339" s="21"/>
      <c r="CX1339" s="21"/>
      <c r="CY1339" s="21"/>
      <c r="CZ1339" s="21"/>
      <c r="DA1339" s="21"/>
      <c r="DB1339" s="21"/>
      <c r="DC1339" s="21"/>
      <c r="DD1339" s="21"/>
      <c r="DE1339" s="21"/>
      <c r="DF1339" s="21"/>
      <c r="DG1339" s="21"/>
      <c r="DH1339" s="21"/>
      <c r="DI1339" s="33"/>
    </row>
    <row r="1340" spans="1:113" ht="9.9" customHeight="1">
      <c r="A1340" s="45" t="s">
        <v>463</v>
      </c>
      <c r="T1340" s="44" t="s">
        <v>980</v>
      </c>
      <c r="BD1340" s="20" t="s">
        <v>461</v>
      </c>
      <c r="BW1340" s="44" t="s">
        <v>6681</v>
      </c>
      <c r="CR1340" s="27" t="s">
        <v>128</v>
      </c>
      <c r="CS1340" s="20" t="s">
        <v>459</v>
      </c>
      <c r="DI1340" s="43"/>
    </row>
    <row r="1341" spans="1:113" ht="9.9" customHeight="1">
      <c r="A1341" s="45" t="s">
        <v>458</v>
      </c>
      <c r="T1341" s="44" t="s">
        <v>78</v>
      </c>
      <c r="BD1341" s="20" t="s">
        <v>457</v>
      </c>
      <c r="BW1341" s="44" t="s">
        <v>6967</v>
      </c>
      <c r="DI1341" s="43"/>
    </row>
    <row r="1342" spans="1:113" ht="9.9" customHeight="1">
      <c r="A1342" s="45" t="s">
        <v>455</v>
      </c>
      <c r="T1342" s="44" t="s">
        <v>77</v>
      </c>
      <c r="BD1342" s="20" t="s">
        <v>454</v>
      </c>
      <c r="BW1342" s="44" t="s">
        <v>978</v>
      </c>
      <c r="DI1342" s="43"/>
    </row>
    <row r="1343" spans="1:113" ht="9.9" customHeight="1">
      <c r="A1343" s="32"/>
      <c r="B1343" s="30"/>
      <c r="C1343" s="30"/>
      <c r="D1343" s="30"/>
      <c r="E1343" s="30"/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  <c r="S1343" s="30"/>
      <c r="T1343" s="30"/>
      <c r="U1343" s="30"/>
      <c r="V1343" s="30"/>
      <c r="W1343" s="30"/>
      <c r="X1343" s="30"/>
      <c r="Y1343" s="30"/>
      <c r="Z1343" s="30"/>
      <c r="AA1343" s="30"/>
      <c r="AB1343" s="30"/>
      <c r="AC1343" s="30"/>
      <c r="AD1343" s="30"/>
      <c r="AE1343" s="30"/>
      <c r="AF1343" s="30"/>
      <c r="AG1343" s="30"/>
      <c r="AH1343" s="30"/>
      <c r="AI1343" s="30"/>
      <c r="AJ1343" s="30"/>
      <c r="AK1343" s="30"/>
      <c r="AL1343" s="30"/>
      <c r="AM1343" s="30"/>
      <c r="AN1343" s="30"/>
      <c r="AO1343" s="30"/>
      <c r="AP1343" s="30"/>
      <c r="AQ1343" s="30"/>
      <c r="AR1343" s="30"/>
      <c r="AS1343" s="30"/>
      <c r="AT1343" s="30"/>
      <c r="AU1343" s="30"/>
      <c r="AV1343" s="30"/>
      <c r="AW1343" s="30"/>
      <c r="AX1343" s="30"/>
      <c r="AY1343" s="30"/>
      <c r="AZ1343" s="30"/>
      <c r="BA1343" s="30"/>
      <c r="BB1343" s="30"/>
      <c r="BC1343" s="30"/>
      <c r="BD1343" s="30" t="s">
        <v>452</v>
      </c>
      <c r="BE1343" s="30"/>
      <c r="BF1343" s="30"/>
      <c r="BG1343" s="30"/>
      <c r="BH1343" s="30"/>
      <c r="BI1343" s="30"/>
      <c r="BJ1343" s="30"/>
      <c r="BK1343" s="30"/>
      <c r="BL1343" s="30"/>
      <c r="BM1343" s="30"/>
      <c r="BN1343" s="30"/>
      <c r="BO1343" s="30"/>
      <c r="BP1343" s="30"/>
      <c r="BQ1343" s="30"/>
      <c r="BR1343" s="30"/>
      <c r="BS1343" s="30"/>
      <c r="BT1343" s="30"/>
      <c r="BU1343" s="30"/>
      <c r="BV1343" s="30"/>
      <c r="BW1343" s="42" t="s">
        <v>6679</v>
      </c>
      <c r="BX1343" s="30"/>
      <c r="BY1343" s="30"/>
      <c r="BZ1343" s="30"/>
      <c r="CA1343" s="30"/>
      <c r="CB1343" s="30"/>
      <c r="CC1343" s="30"/>
      <c r="CD1343" s="30"/>
      <c r="CE1343" s="30"/>
      <c r="CF1343" s="30"/>
      <c r="CG1343" s="30"/>
      <c r="CH1343" s="30"/>
      <c r="CI1343" s="30"/>
      <c r="CJ1343" s="30"/>
      <c r="CK1343" s="30"/>
      <c r="CL1343" s="30"/>
      <c r="CM1343" s="30"/>
      <c r="CN1343" s="30"/>
      <c r="CO1343" s="30"/>
      <c r="CP1343" s="31"/>
      <c r="CQ1343" s="30"/>
      <c r="CR1343" s="41" t="s">
        <v>6966</v>
      </c>
      <c r="CS1343" s="30" t="s">
        <v>445</v>
      </c>
      <c r="CT1343" s="30"/>
      <c r="CU1343" s="30"/>
      <c r="CV1343" s="30"/>
      <c r="CW1343" s="30"/>
      <c r="CX1343" s="30"/>
      <c r="CY1343" s="30"/>
      <c r="CZ1343" s="30"/>
      <c r="DA1343" s="30"/>
      <c r="DB1343" s="30"/>
      <c r="DC1343" s="30"/>
      <c r="DD1343" s="30"/>
      <c r="DE1343" s="30"/>
      <c r="DF1343" s="30"/>
      <c r="DG1343" s="30"/>
      <c r="DH1343" s="30"/>
      <c r="DI1343" s="29"/>
    </row>
    <row r="1344" spans="1:113" ht="5.0999999999999996" customHeight="1"/>
    <row r="1345" spans="1:113" ht="12" customHeight="1">
      <c r="A1345" s="91" t="s">
        <v>248</v>
      </c>
      <c r="B1345" s="82"/>
      <c r="C1345" s="82"/>
      <c r="D1345" s="82"/>
      <c r="E1345" s="82"/>
      <c r="F1345" s="21"/>
      <c r="G1345" s="21"/>
      <c r="H1345" s="81" t="s">
        <v>450</v>
      </c>
      <c r="I1345" s="82"/>
      <c r="J1345" s="82"/>
      <c r="K1345" s="82"/>
      <c r="L1345" s="82"/>
      <c r="M1345" s="82"/>
      <c r="N1345" s="82"/>
      <c r="O1345" s="82"/>
      <c r="P1345" s="82"/>
      <c r="Q1345" s="82"/>
      <c r="R1345" s="82"/>
      <c r="S1345" s="82"/>
      <c r="T1345" s="21"/>
      <c r="U1345" s="21"/>
      <c r="V1345" s="34"/>
      <c r="W1345" s="81" t="s">
        <v>449</v>
      </c>
      <c r="X1345" s="82"/>
      <c r="Y1345" s="82"/>
      <c r="Z1345" s="82"/>
      <c r="AA1345" s="82"/>
      <c r="AB1345" s="82"/>
      <c r="AC1345" s="82"/>
      <c r="AD1345" s="82"/>
      <c r="AE1345" s="82"/>
      <c r="AF1345" s="21"/>
      <c r="AG1345" s="21"/>
      <c r="AH1345" s="34"/>
      <c r="AI1345" s="34"/>
      <c r="AJ1345" s="21"/>
      <c r="AK1345" s="81" t="s">
        <v>448</v>
      </c>
      <c r="AL1345" s="82"/>
      <c r="AM1345" s="82"/>
      <c r="AN1345" s="82"/>
      <c r="AO1345" s="82"/>
      <c r="AP1345" s="82"/>
      <c r="AQ1345" s="82"/>
      <c r="AR1345" s="82"/>
      <c r="AS1345" s="82"/>
      <c r="AT1345" s="82"/>
      <c r="AU1345" s="21"/>
      <c r="AV1345" s="21"/>
      <c r="AW1345" s="81" t="s">
        <v>447</v>
      </c>
      <c r="AX1345" s="82"/>
      <c r="AY1345" s="82"/>
      <c r="AZ1345" s="82"/>
      <c r="BA1345" s="82"/>
      <c r="BB1345" s="82"/>
      <c r="BC1345" s="82"/>
      <c r="BD1345" s="82"/>
      <c r="BE1345" s="82"/>
      <c r="BF1345" s="82"/>
      <c r="BG1345" s="21"/>
      <c r="BH1345" s="21"/>
      <c r="BI1345" s="81" t="s">
        <v>446</v>
      </c>
      <c r="BJ1345" s="82"/>
      <c r="BK1345" s="82"/>
      <c r="BL1345" s="82"/>
      <c r="BM1345" s="82"/>
      <c r="BN1345" s="82"/>
      <c r="BO1345" s="82"/>
      <c r="BP1345" s="82"/>
      <c r="BQ1345" s="82"/>
      <c r="BR1345" s="82"/>
      <c r="BS1345" s="21"/>
      <c r="BT1345" s="21"/>
      <c r="BU1345" s="81" t="s">
        <v>445</v>
      </c>
      <c r="BV1345" s="82"/>
      <c r="BW1345" s="82"/>
      <c r="BX1345" s="82"/>
      <c r="BY1345" s="82"/>
      <c r="BZ1345" s="82"/>
      <c r="CA1345" s="82"/>
      <c r="CB1345" s="82"/>
      <c r="CC1345" s="82"/>
      <c r="CD1345" s="82"/>
      <c r="CE1345" s="21"/>
      <c r="CF1345" s="21"/>
      <c r="CG1345" s="34"/>
      <c r="CH1345" s="34"/>
      <c r="CI1345" s="21"/>
      <c r="CJ1345" s="34"/>
      <c r="CK1345" s="21"/>
      <c r="CL1345" s="21"/>
      <c r="CM1345" s="21"/>
      <c r="CN1345" s="21"/>
      <c r="CO1345" s="21"/>
      <c r="CP1345" s="21"/>
      <c r="CQ1345" s="21"/>
      <c r="CR1345" s="21"/>
      <c r="CS1345" s="21"/>
      <c r="CT1345" s="21"/>
      <c r="CU1345" s="21"/>
      <c r="CV1345" s="21"/>
      <c r="CW1345" s="21"/>
      <c r="CX1345" s="21"/>
      <c r="CY1345" s="21"/>
      <c r="CZ1345" s="21"/>
      <c r="DA1345" s="21"/>
      <c r="DB1345" s="21"/>
      <c r="DC1345" s="21"/>
      <c r="DD1345" s="21"/>
      <c r="DE1345" s="21"/>
      <c r="DF1345" s="21"/>
      <c r="DG1345" s="21"/>
      <c r="DH1345" s="21"/>
      <c r="DI1345" s="33"/>
    </row>
    <row r="1346" spans="1:113" ht="12" customHeight="1">
      <c r="A1346" s="92"/>
      <c r="B1346" s="83"/>
      <c r="C1346" s="83"/>
      <c r="D1346" s="83"/>
      <c r="E1346" s="83"/>
      <c r="F1346" s="30"/>
      <c r="G1346" s="30"/>
      <c r="H1346" s="83"/>
      <c r="I1346" s="83"/>
      <c r="J1346" s="83"/>
      <c r="K1346" s="83"/>
      <c r="L1346" s="83"/>
      <c r="M1346" s="83"/>
      <c r="N1346" s="83"/>
      <c r="O1346" s="83"/>
      <c r="P1346" s="83"/>
      <c r="Q1346" s="83"/>
      <c r="R1346" s="83"/>
      <c r="S1346" s="83"/>
      <c r="T1346" s="30"/>
      <c r="U1346" s="30"/>
      <c r="V1346" s="31"/>
      <c r="W1346" s="83"/>
      <c r="X1346" s="83"/>
      <c r="Y1346" s="83"/>
      <c r="Z1346" s="83"/>
      <c r="AA1346" s="83"/>
      <c r="AB1346" s="83"/>
      <c r="AC1346" s="83"/>
      <c r="AD1346" s="83"/>
      <c r="AE1346" s="83"/>
      <c r="AF1346" s="30"/>
      <c r="AG1346" s="30"/>
      <c r="AH1346" s="31"/>
      <c r="AI1346" s="31"/>
      <c r="AJ1346" s="30"/>
      <c r="AK1346" s="83"/>
      <c r="AL1346" s="83"/>
      <c r="AM1346" s="83"/>
      <c r="AN1346" s="83"/>
      <c r="AO1346" s="83"/>
      <c r="AP1346" s="83"/>
      <c r="AQ1346" s="83"/>
      <c r="AR1346" s="83"/>
      <c r="AS1346" s="83"/>
      <c r="AT1346" s="83"/>
      <c r="AU1346" s="30"/>
      <c r="AV1346" s="30"/>
      <c r="AW1346" s="83"/>
      <c r="AX1346" s="83"/>
      <c r="AY1346" s="83"/>
      <c r="AZ1346" s="83"/>
      <c r="BA1346" s="83"/>
      <c r="BB1346" s="83"/>
      <c r="BC1346" s="83"/>
      <c r="BD1346" s="83"/>
      <c r="BE1346" s="83"/>
      <c r="BF1346" s="83"/>
      <c r="BG1346" s="30"/>
      <c r="BH1346" s="30"/>
      <c r="BI1346" s="83"/>
      <c r="BJ1346" s="83"/>
      <c r="BK1346" s="83"/>
      <c r="BL1346" s="83"/>
      <c r="BM1346" s="83"/>
      <c r="BN1346" s="83"/>
      <c r="BO1346" s="83"/>
      <c r="BP1346" s="83"/>
      <c r="BQ1346" s="83"/>
      <c r="BR1346" s="83"/>
      <c r="BS1346" s="30"/>
      <c r="BT1346" s="30"/>
      <c r="BU1346" s="83"/>
      <c r="BV1346" s="83"/>
      <c r="BW1346" s="83"/>
      <c r="BX1346" s="83"/>
      <c r="BY1346" s="83"/>
      <c r="BZ1346" s="83"/>
      <c r="CA1346" s="83"/>
      <c r="CB1346" s="83"/>
      <c r="CC1346" s="83"/>
      <c r="CD1346" s="83"/>
      <c r="CE1346" s="30"/>
      <c r="CF1346" s="30"/>
      <c r="CG1346" s="31"/>
      <c r="CH1346" s="31"/>
      <c r="CI1346" s="30"/>
      <c r="CJ1346" s="31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30"/>
      <c r="CV1346" s="30"/>
      <c r="CW1346" s="30"/>
      <c r="CX1346" s="30"/>
      <c r="CY1346" s="30"/>
      <c r="CZ1346" s="30"/>
      <c r="DA1346" s="30"/>
      <c r="DB1346" s="30"/>
      <c r="DC1346" s="30"/>
      <c r="DD1346" s="30"/>
      <c r="DE1346" s="30"/>
      <c r="DF1346" s="30"/>
      <c r="DG1346" s="30"/>
      <c r="DH1346" s="30"/>
      <c r="DI1346" s="29"/>
    </row>
    <row r="1347" spans="1:113" ht="1.5" customHeight="1"/>
    <row r="1348" spans="1:113" ht="9.9" customHeight="1">
      <c r="AC1348" s="25" t="s">
        <v>6962</v>
      </c>
      <c r="AH1348" s="25" t="s">
        <v>310</v>
      </c>
      <c r="AR1348" s="25" t="s">
        <v>6965</v>
      </c>
      <c r="BD1348" s="25" t="s">
        <v>6964</v>
      </c>
      <c r="BP1348" s="25" t="s">
        <v>6963</v>
      </c>
      <c r="CB1348" s="25" t="s">
        <v>6952</v>
      </c>
    </row>
    <row r="1349" spans="1:113" ht="9.9" customHeight="1">
      <c r="E1349" s="27" t="s">
        <v>442</v>
      </c>
      <c r="P1349" s="25" t="s">
        <v>6962</v>
      </c>
    </row>
    <row r="1350" spans="1:113" ht="9.9" customHeight="1">
      <c r="AC1350" s="25" t="s">
        <v>6961</v>
      </c>
      <c r="AH1350" s="25" t="s">
        <v>367</v>
      </c>
      <c r="AR1350" s="25" t="s">
        <v>6960</v>
      </c>
      <c r="BD1350" s="25" t="s">
        <v>6959</v>
      </c>
      <c r="BP1350" s="25" t="s">
        <v>6958</v>
      </c>
      <c r="CB1350" s="25" t="s">
        <v>1774</v>
      </c>
    </row>
    <row r="1351" spans="1:113" ht="9.9" customHeight="1">
      <c r="E1351" s="27" t="s">
        <v>435</v>
      </c>
      <c r="P1351" s="25" t="s">
        <v>6957</v>
      </c>
    </row>
    <row r="1352" spans="1:113" ht="9.9" customHeight="1">
      <c r="AC1352" s="27" t="s">
        <v>6956</v>
      </c>
      <c r="AH1352" s="25" t="s">
        <v>317</v>
      </c>
      <c r="AR1352" s="25" t="s">
        <v>6955</v>
      </c>
      <c r="BD1352" s="25" t="s">
        <v>6954</v>
      </c>
      <c r="BP1352" s="25" t="s">
        <v>6953</v>
      </c>
      <c r="CB1352" s="25" t="s">
        <v>6952</v>
      </c>
    </row>
    <row r="1353" spans="1:113" ht="9.9" customHeight="1">
      <c r="E1353" s="27" t="s">
        <v>428</v>
      </c>
      <c r="P1353" s="25" t="s">
        <v>6951</v>
      </c>
    </row>
    <row r="1354" spans="1:113" ht="9.9" customHeight="1">
      <c r="AC1354" s="25" t="s">
        <v>6950</v>
      </c>
      <c r="AH1354" s="25" t="s">
        <v>345</v>
      </c>
      <c r="AR1354" s="25" t="s">
        <v>6949</v>
      </c>
      <c r="BD1354" s="25" t="s">
        <v>6948</v>
      </c>
      <c r="BP1354" s="25" t="s">
        <v>6947</v>
      </c>
      <c r="CB1354" s="25" t="s">
        <v>6946</v>
      </c>
    </row>
    <row r="1355" spans="1:113" ht="9.9" customHeight="1">
      <c r="E1355" s="27" t="s">
        <v>421</v>
      </c>
      <c r="P1355" s="25" t="s">
        <v>6681</v>
      </c>
      <c r="S1355" s="24" t="s">
        <v>383</v>
      </c>
    </row>
    <row r="1361" s="20" customFormat="1" ht="9.9" customHeight="1"/>
    <row r="1362" s="20" customFormat="1" ht="9.9" customHeight="1"/>
    <row r="1363" s="20" customFormat="1" ht="9.9" customHeight="1"/>
    <row r="1364" s="20" customFormat="1" ht="9.9" customHeight="1"/>
    <row r="1365" s="20" customFormat="1" ht="9.9" customHeight="1"/>
    <row r="1366" s="20" customFormat="1" ht="9.9" customHeight="1"/>
    <row r="1367" s="20" customFormat="1" ht="9.9" customHeight="1"/>
    <row r="1368" s="20" customFormat="1" ht="9.9" customHeight="1"/>
    <row r="1369" s="20" customFormat="1" ht="9.9" customHeight="1"/>
    <row r="1370" s="20" customFormat="1" ht="9.9" customHeight="1"/>
    <row r="1371" s="20" customFormat="1" ht="9.9" customHeight="1"/>
    <row r="1372" s="20" customFormat="1" ht="9.9" customHeight="1"/>
    <row r="1373" s="20" customFormat="1" ht="9.9" customHeight="1"/>
    <row r="1374" s="20" customFormat="1" ht="9.9" customHeight="1"/>
    <row r="1375" s="20" customFormat="1" ht="9.9" customHeight="1"/>
    <row r="1376" s="20" customFormat="1" ht="9.9" customHeight="1"/>
    <row r="1377" s="20" customFormat="1" ht="9.9" customHeight="1"/>
    <row r="1378" s="20" customFormat="1" ht="9.9" customHeight="1"/>
    <row r="1379" s="20" customFormat="1" ht="9.9" customHeight="1"/>
    <row r="1380" s="20" customFormat="1" ht="9.9" customHeight="1"/>
    <row r="1381" s="20" customFormat="1" ht="9.9" customHeight="1"/>
    <row r="1382" s="20" customFormat="1" ht="9.9" customHeight="1"/>
    <row r="1383" s="20" customFormat="1" ht="9.9" customHeight="1"/>
    <row r="1384" s="20" customFormat="1" ht="9.9" customHeight="1"/>
    <row r="1385" s="20" customFormat="1" ht="9.9" customHeight="1"/>
    <row r="1386" s="20" customFormat="1" ht="9.9" customHeight="1"/>
    <row r="1387" s="20" customFormat="1" ht="9.9" customHeight="1"/>
    <row r="1388" s="20" customFormat="1" ht="9.9" customHeight="1"/>
    <row r="1389" s="20" customFormat="1" ht="9.9" customHeight="1"/>
    <row r="1390" s="20" customFormat="1" ht="9.9" customHeight="1"/>
    <row r="1391" s="20" customFormat="1" ht="9.9" customHeight="1"/>
    <row r="1392" s="20" customFormat="1" ht="9.9" customHeight="1"/>
    <row r="1405" spans="1:113" ht="6" customHeight="1"/>
    <row r="1406" spans="1:113" ht="5.0999999999999996" customHeight="1"/>
    <row r="1407" spans="1:113" ht="12" customHeight="1">
      <c r="A1407" s="21"/>
      <c r="B1407" s="21"/>
      <c r="C1407" s="21"/>
      <c r="D1407" s="21"/>
      <c r="E1407" s="21"/>
      <c r="F1407" s="21"/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/>
      <c r="AE1407" s="21"/>
      <c r="AF1407" s="21"/>
      <c r="AG1407" s="21"/>
      <c r="AH1407" s="21"/>
      <c r="AI1407" s="21"/>
      <c r="AJ1407" s="21"/>
      <c r="AK1407" s="21"/>
      <c r="AL1407" s="21"/>
      <c r="AM1407" s="21"/>
      <c r="AN1407" s="21"/>
      <c r="AO1407" s="21"/>
      <c r="AP1407" s="21"/>
      <c r="AQ1407" s="21"/>
      <c r="AR1407" s="21"/>
      <c r="AS1407" s="21"/>
      <c r="AT1407" s="21"/>
      <c r="AU1407" s="21"/>
      <c r="AV1407" s="21"/>
      <c r="AW1407" s="21"/>
      <c r="AX1407" s="21"/>
      <c r="AY1407" s="21"/>
      <c r="AZ1407" s="21"/>
      <c r="BA1407" s="21"/>
      <c r="BB1407" s="21"/>
      <c r="BC1407" s="21"/>
      <c r="BD1407" s="21"/>
      <c r="BE1407" s="21"/>
      <c r="BF1407" s="21"/>
      <c r="BG1407" s="21"/>
      <c r="BH1407" s="21"/>
      <c r="BI1407" s="21"/>
      <c r="BJ1407" s="21"/>
      <c r="BK1407" s="21"/>
      <c r="BL1407" s="21"/>
      <c r="BM1407" s="21"/>
      <c r="BN1407" s="21"/>
      <c r="BO1407" s="21"/>
      <c r="BP1407" s="21"/>
      <c r="BQ1407" s="21"/>
      <c r="BR1407" s="21"/>
      <c r="BS1407" s="21"/>
      <c r="BT1407" s="21"/>
      <c r="BU1407" s="21"/>
      <c r="BV1407" s="21"/>
      <c r="BW1407" s="21"/>
      <c r="BX1407" s="21"/>
      <c r="BY1407" s="21"/>
      <c r="BZ1407" s="21"/>
      <c r="CA1407" s="21"/>
      <c r="CB1407" s="21"/>
      <c r="CC1407" s="21"/>
      <c r="CD1407" s="21"/>
      <c r="CE1407" s="21"/>
      <c r="CF1407" s="21"/>
      <c r="CG1407" s="21"/>
      <c r="CH1407" s="21"/>
      <c r="CI1407" s="21"/>
      <c r="CJ1407" s="21"/>
      <c r="CK1407" s="21"/>
      <c r="CL1407" s="21"/>
      <c r="CM1407" s="21"/>
      <c r="CN1407" s="21"/>
      <c r="CO1407" s="21"/>
      <c r="CP1407" s="21"/>
      <c r="CQ1407" s="21"/>
      <c r="CR1407" s="21"/>
      <c r="CS1407" s="21"/>
      <c r="CT1407" s="21"/>
      <c r="CU1407" s="21"/>
      <c r="CV1407" s="21"/>
      <c r="CW1407" s="21"/>
      <c r="CX1407" s="21"/>
      <c r="CY1407" s="21"/>
      <c r="CZ1407" s="21"/>
      <c r="DA1407" s="21"/>
      <c r="DB1407" s="21"/>
      <c r="DC1407" s="21"/>
      <c r="DD1407" s="21"/>
      <c r="DE1407" s="21"/>
      <c r="DF1407" s="21"/>
      <c r="DG1407" s="21"/>
      <c r="DH1407" s="21"/>
      <c r="DI1407" s="21"/>
    </row>
    <row r="1408" spans="1:113" ht="19.5" customHeight="1">
      <c r="A1408" s="21"/>
      <c r="B1408" s="21"/>
      <c r="C1408" s="21"/>
      <c r="D1408" s="21"/>
      <c r="E1408" s="21"/>
      <c r="F1408" s="21"/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  <c r="AG1408" s="21"/>
      <c r="AH1408" s="21"/>
      <c r="AI1408" s="21"/>
      <c r="AJ1408" s="21"/>
      <c r="AK1408" s="21"/>
      <c r="AL1408" s="21"/>
      <c r="AM1408" s="21"/>
      <c r="AN1408" s="21"/>
      <c r="AO1408" s="21"/>
      <c r="AP1408" s="21"/>
      <c r="AQ1408" s="21"/>
      <c r="AR1408" s="21"/>
      <c r="AS1408" s="21"/>
      <c r="AT1408" s="21"/>
      <c r="AU1408" s="21"/>
      <c r="AV1408" s="21"/>
      <c r="AW1408" s="21"/>
      <c r="AX1408" s="21"/>
      <c r="AY1408" s="21"/>
      <c r="AZ1408" s="21"/>
      <c r="BA1408" s="21"/>
      <c r="BB1408" s="21"/>
      <c r="BC1408" s="21"/>
      <c r="BD1408" s="40" t="s">
        <v>5271</v>
      </c>
      <c r="BE1408" s="21"/>
      <c r="BF1408" s="21"/>
      <c r="BG1408" s="21"/>
      <c r="BH1408" s="21"/>
      <c r="BI1408" s="21"/>
      <c r="BJ1408" s="21"/>
      <c r="BK1408" s="21"/>
      <c r="BL1408" s="21"/>
      <c r="BM1408" s="21"/>
      <c r="BN1408" s="21"/>
      <c r="BO1408" s="21"/>
      <c r="BP1408" s="21"/>
      <c r="BQ1408" s="21"/>
      <c r="BR1408" s="21"/>
      <c r="BS1408" s="21"/>
      <c r="BT1408" s="21"/>
      <c r="BU1408" s="21"/>
      <c r="BV1408" s="21"/>
      <c r="BW1408" s="21"/>
      <c r="BX1408" s="21"/>
      <c r="BY1408" s="21"/>
      <c r="BZ1408" s="21"/>
      <c r="CA1408" s="21"/>
      <c r="CB1408" s="21"/>
      <c r="CC1408" s="21"/>
      <c r="CD1408" s="21"/>
      <c r="CE1408" s="21"/>
      <c r="CF1408" s="21"/>
      <c r="CG1408" s="21"/>
      <c r="CH1408" s="21"/>
      <c r="CI1408" s="21"/>
      <c r="CJ1408" s="21"/>
      <c r="CK1408" s="21"/>
      <c r="CL1408" s="21"/>
      <c r="CM1408" s="21"/>
      <c r="CN1408" s="21"/>
      <c r="CO1408" s="21"/>
      <c r="CP1408" s="21"/>
      <c r="CQ1408" s="21"/>
      <c r="CR1408" s="21"/>
      <c r="CS1408" s="21"/>
      <c r="CT1408" s="21"/>
      <c r="CU1408" s="21"/>
      <c r="CV1408" s="21"/>
      <c r="CW1408" s="21"/>
      <c r="CX1408" s="21"/>
      <c r="CY1408" s="21"/>
      <c r="CZ1408" s="21"/>
      <c r="DA1408" s="21"/>
      <c r="DB1408" s="39" t="s">
        <v>5266</v>
      </c>
      <c r="DC1408" s="21"/>
      <c r="DD1408" s="21"/>
      <c r="DE1408" s="21"/>
      <c r="DF1408" s="21"/>
      <c r="DG1408" s="21"/>
      <c r="DH1408" s="21"/>
      <c r="DI1408" s="39" t="s">
        <v>261</v>
      </c>
    </row>
    <row r="1409" spans="1:113" ht="5.0999999999999996" customHeight="1"/>
    <row r="1410" spans="1:113" ht="15.9" customHeight="1">
      <c r="BD1410" s="38" t="s">
        <v>467</v>
      </c>
      <c r="DI1410" s="37" t="s">
        <v>3076</v>
      </c>
    </row>
    <row r="1411" spans="1:113" ht="14.1" customHeight="1">
      <c r="BD1411" s="26" t="s">
        <v>258</v>
      </c>
      <c r="DI1411" s="25" t="s">
        <v>257</v>
      </c>
    </row>
    <row r="1412" spans="1:113" ht="12" customHeight="1"/>
    <row r="1413" spans="1:113" ht="9.9" customHeight="1">
      <c r="A1413" s="36" t="s">
        <v>466</v>
      </c>
      <c r="B1413" s="21"/>
      <c r="C1413" s="21"/>
      <c r="D1413" s="21"/>
      <c r="E1413" s="21"/>
      <c r="F1413" s="21"/>
      <c r="G1413" s="21"/>
      <c r="H1413" s="21"/>
      <c r="I1413" s="21"/>
      <c r="J1413" s="21"/>
      <c r="K1413" s="21"/>
      <c r="L1413" s="21"/>
      <c r="M1413" s="21"/>
      <c r="N1413" s="21"/>
      <c r="O1413" s="21"/>
      <c r="P1413" s="21"/>
      <c r="Q1413" s="21"/>
      <c r="R1413" s="21"/>
      <c r="S1413" s="21"/>
      <c r="T1413" s="46" t="s">
        <v>165</v>
      </c>
      <c r="U1413" s="21"/>
      <c r="V1413" s="21"/>
      <c r="W1413" s="21"/>
      <c r="X1413" s="21"/>
      <c r="Y1413" s="21"/>
      <c r="Z1413" s="21"/>
      <c r="AA1413" s="21"/>
      <c r="AB1413" s="21"/>
      <c r="AC1413" s="21"/>
      <c r="AD1413" s="21"/>
      <c r="AE1413" s="21"/>
      <c r="AF1413" s="21"/>
      <c r="AG1413" s="21"/>
      <c r="AH1413" s="21"/>
      <c r="AI1413" s="21"/>
      <c r="AJ1413" s="21"/>
      <c r="AK1413" s="21"/>
      <c r="AL1413" s="21"/>
      <c r="AM1413" s="34"/>
      <c r="AN1413" s="21"/>
      <c r="AO1413" s="21"/>
      <c r="AP1413" s="21"/>
      <c r="AQ1413" s="21"/>
      <c r="AR1413" s="21"/>
      <c r="AS1413" s="21"/>
      <c r="AT1413" s="21"/>
      <c r="AU1413" s="21"/>
      <c r="AV1413" s="21"/>
      <c r="AW1413" s="21"/>
      <c r="AX1413" s="21"/>
      <c r="AY1413" s="21"/>
      <c r="AZ1413" s="21"/>
      <c r="BA1413" s="21"/>
      <c r="BB1413" s="21"/>
      <c r="BC1413" s="21"/>
      <c r="BD1413" s="21" t="s">
        <v>465</v>
      </c>
      <c r="BE1413" s="21"/>
      <c r="BF1413" s="21"/>
      <c r="BG1413" s="21"/>
      <c r="BH1413" s="21"/>
      <c r="BI1413" s="21"/>
      <c r="BJ1413" s="21"/>
      <c r="BK1413" s="21"/>
      <c r="BL1413" s="21"/>
      <c r="BM1413" s="21"/>
      <c r="BN1413" s="21"/>
      <c r="BO1413" s="21"/>
      <c r="BP1413" s="21"/>
      <c r="BQ1413" s="21"/>
      <c r="BR1413" s="21"/>
      <c r="BS1413" s="21"/>
      <c r="BT1413" s="21"/>
      <c r="BU1413" s="21"/>
      <c r="BV1413" s="21"/>
      <c r="BW1413" s="46" t="s">
        <v>1941</v>
      </c>
      <c r="BX1413" s="21"/>
      <c r="BY1413" s="21"/>
      <c r="BZ1413" s="21"/>
      <c r="CA1413" s="21"/>
      <c r="CB1413" s="21"/>
      <c r="CC1413" s="21"/>
      <c r="CD1413" s="21"/>
      <c r="CE1413" s="21"/>
      <c r="CF1413" s="21"/>
      <c r="CG1413" s="21"/>
      <c r="CH1413" s="21"/>
      <c r="CI1413" s="21"/>
      <c r="CJ1413" s="21"/>
      <c r="CK1413" s="21"/>
      <c r="CL1413" s="21"/>
      <c r="CM1413" s="21"/>
      <c r="CN1413" s="21"/>
      <c r="CO1413" s="21"/>
      <c r="CP1413" s="34"/>
      <c r="CQ1413" s="21"/>
      <c r="CR1413" s="35" t="s">
        <v>6945</v>
      </c>
      <c r="CS1413" s="21" t="s">
        <v>445</v>
      </c>
      <c r="CT1413" s="21"/>
      <c r="CU1413" s="21"/>
      <c r="CV1413" s="21"/>
      <c r="CW1413" s="21"/>
      <c r="CX1413" s="21"/>
      <c r="CY1413" s="21"/>
      <c r="CZ1413" s="21"/>
      <c r="DA1413" s="21"/>
      <c r="DB1413" s="21"/>
      <c r="DC1413" s="21"/>
      <c r="DD1413" s="21"/>
      <c r="DE1413" s="21"/>
      <c r="DF1413" s="21"/>
      <c r="DG1413" s="21"/>
      <c r="DH1413" s="21"/>
      <c r="DI1413" s="33"/>
    </row>
    <row r="1414" spans="1:113" ht="9.9" customHeight="1">
      <c r="A1414" s="45" t="s">
        <v>463</v>
      </c>
      <c r="T1414" s="44" t="s">
        <v>862</v>
      </c>
      <c r="BD1414" s="20" t="s">
        <v>461</v>
      </c>
      <c r="BW1414" s="44" t="s">
        <v>6699</v>
      </c>
      <c r="CR1414" s="27" t="s">
        <v>103</v>
      </c>
      <c r="CS1414" s="20" t="s">
        <v>459</v>
      </c>
      <c r="DI1414" s="43"/>
    </row>
    <row r="1415" spans="1:113" ht="9.9" customHeight="1">
      <c r="A1415" s="45" t="s">
        <v>458</v>
      </c>
      <c r="T1415" s="44" t="s">
        <v>88</v>
      </c>
      <c r="BD1415" s="20" t="s">
        <v>457</v>
      </c>
      <c r="BW1415" s="44" t="s">
        <v>6944</v>
      </c>
      <c r="DI1415" s="43"/>
    </row>
    <row r="1416" spans="1:113" ht="9.9" customHeight="1">
      <c r="A1416" s="45" t="s">
        <v>455</v>
      </c>
      <c r="T1416" s="44" t="s">
        <v>87</v>
      </c>
      <c r="BD1416" s="20" t="s">
        <v>454</v>
      </c>
      <c r="BW1416" s="44" t="s">
        <v>453</v>
      </c>
      <c r="DI1416" s="43"/>
    </row>
    <row r="1417" spans="1:113" ht="9.9" customHeight="1">
      <c r="A1417" s="32"/>
      <c r="B1417" s="30"/>
      <c r="C1417" s="30"/>
      <c r="D1417" s="30"/>
      <c r="E1417" s="30"/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0"/>
      <c r="W1417" s="30"/>
      <c r="X1417" s="30"/>
      <c r="Y1417" s="30"/>
      <c r="Z1417" s="30"/>
      <c r="AA1417" s="30"/>
      <c r="AB1417" s="30"/>
      <c r="AC1417" s="30"/>
      <c r="AD1417" s="30"/>
      <c r="AE1417" s="30"/>
      <c r="AF1417" s="30"/>
      <c r="AG1417" s="30"/>
      <c r="AH1417" s="30"/>
      <c r="AI1417" s="30"/>
      <c r="AJ1417" s="30"/>
      <c r="AK1417" s="30"/>
      <c r="AL1417" s="30"/>
      <c r="AM1417" s="30"/>
      <c r="AN1417" s="30"/>
      <c r="AO1417" s="30"/>
      <c r="AP1417" s="30"/>
      <c r="AQ1417" s="30"/>
      <c r="AR1417" s="30"/>
      <c r="AS1417" s="30"/>
      <c r="AT1417" s="30"/>
      <c r="AU1417" s="30"/>
      <c r="AV1417" s="30"/>
      <c r="AW1417" s="30"/>
      <c r="AX1417" s="30"/>
      <c r="AY1417" s="30"/>
      <c r="AZ1417" s="30"/>
      <c r="BA1417" s="30"/>
      <c r="BB1417" s="30"/>
      <c r="BC1417" s="30"/>
      <c r="BD1417" s="30" t="s">
        <v>452</v>
      </c>
      <c r="BE1417" s="30"/>
      <c r="BF1417" s="30"/>
      <c r="BG1417" s="30"/>
      <c r="BH1417" s="30"/>
      <c r="BI1417" s="30"/>
      <c r="BJ1417" s="30"/>
      <c r="BK1417" s="30"/>
      <c r="BL1417" s="30"/>
      <c r="BM1417" s="30"/>
      <c r="BN1417" s="30"/>
      <c r="BO1417" s="30"/>
      <c r="BP1417" s="30"/>
      <c r="BQ1417" s="30"/>
      <c r="BR1417" s="30"/>
      <c r="BS1417" s="30"/>
      <c r="BT1417" s="30"/>
      <c r="BU1417" s="30"/>
      <c r="BV1417" s="30"/>
      <c r="BW1417" s="42" t="s">
        <v>2120</v>
      </c>
      <c r="BX1417" s="30"/>
      <c r="BY1417" s="30"/>
      <c r="BZ1417" s="30"/>
      <c r="CA1417" s="30"/>
      <c r="CB1417" s="30"/>
      <c r="CC1417" s="30"/>
      <c r="CD1417" s="30"/>
      <c r="CE1417" s="30"/>
      <c r="CF1417" s="30"/>
      <c r="CG1417" s="30"/>
      <c r="CH1417" s="30"/>
      <c r="CI1417" s="30"/>
      <c r="CJ1417" s="30"/>
      <c r="CK1417" s="30"/>
      <c r="CL1417" s="30"/>
      <c r="CM1417" s="30"/>
      <c r="CN1417" s="30"/>
      <c r="CO1417" s="30"/>
      <c r="CP1417" s="31"/>
      <c r="CQ1417" s="30"/>
      <c r="CR1417" s="41" t="s">
        <v>6772</v>
      </c>
      <c r="CS1417" s="30" t="s">
        <v>445</v>
      </c>
      <c r="CT1417" s="30"/>
      <c r="CU1417" s="30"/>
      <c r="CV1417" s="30"/>
      <c r="CW1417" s="30"/>
      <c r="CX1417" s="30"/>
      <c r="CY1417" s="30"/>
      <c r="CZ1417" s="30"/>
      <c r="DA1417" s="30"/>
      <c r="DB1417" s="30"/>
      <c r="DC1417" s="30"/>
      <c r="DD1417" s="30"/>
      <c r="DE1417" s="30"/>
      <c r="DF1417" s="30"/>
      <c r="DG1417" s="30"/>
      <c r="DH1417" s="30"/>
      <c r="DI1417" s="29"/>
    </row>
    <row r="1418" spans="1:113" ht="5.0999999999999996" customHeight="1"/>
    <row r="1419" spans="1:113" ht="12" customHeight="1">
      <c r="A1419" s="91" t="s">
        <v>248</v>
      </c>
      <c r="B1419" s="82"/>
      <c r="C1419" s="82"/>
      <c r="D1419" s="82"/>
      <c r="E1419" s="82"/>
      <c r="F1419" s="21"/>
      <c r="G1419" s="21"/>
      <c r="H1419" s="81" t="s">
        <v>450</v>
      </c>
      <c r="I1419" s="82"/>
      <c r="J1419" s="82"/>
      <c r="K1419" s="82"/>
      <c r="L1419" s="82"/>
      <c r="M1419" s="82"/>
      <c r="N1419" s="82"/>
      <c r="O1419" s="82"/>
      <c r="P1419" s="82"/>
      <c r="Q1419" s="82"/>
      <c r="R1419" s="82"/>
      <c r="S1419" s="82"/>
      <c r="T1419" s="21"/>
      <c r="U1419" s="21"/>
      <c r="V1419" s="34"/>
      <c r="W1419" s="81" t="s">
        <v>449</v>
      </c>
      <c r="X1419" s="82"/>
      <c r="Y1419" s="82"/>
      <c r="Z1419" s="82"/>
      <c r="AA1419" s="82"/>
      <c r="AB1419" s="82"/>
      <c r="AC1419" s="82"/>
      <c r="AD1419" s="82"/>
      <c r="AE1419" s="82"/>
      <c r="AF1419" s="21"/>
      <c r="AG1419" s="21"/>
      <c r="AH1419" s="34"/>
      <c r="AI1419" s="34"/>
      <c r="AJ1419" s="21"/>
      <c r="AK1419" s="81" t="s">
        <v>448</v>
      </c>
      <c r="AL1419" s="82"/>
      <c r="AM1419" s="82"/>
      <c r="AN1419" s="82"/>
      <c r="AO1419" s="82"/>
      <c r="AP1419" s="82"/>
      <c r="AQ1419" s="82"/>
      <c r="AR1419" s="82"/>
      <c r="AS1419" s="82"/>
      <c r="AT1419" s="82"/>
      <c r="AU1419" s="21"/>
      <c r="AV1419" s="21"/>
      <c r="AW1419" s="81" t="s">
        <v>447</v>
      </c>
      <c r="AX1419" s="82"/>
      <c r="AY1419" s="82"/>
      <c r="AZ1419" s="82"/>
      <c r="BA1419" s="82"/>
      <c r="BB1419" s="82"/>
      <c r="BC1419" s="82"/>
      <c r="BD1419" s="82"/>
      <c r="BE1419" s="82"/>
      <c r="BF1419" s="82"/>
      <c r="BG1419" s="21"/>
      <c r="BH1419" s="21"/>
      <c r="BI1419" s="81" t="s">
        <v>446</v>
      </c>
      <c r="BJ1419" s="82"/>
      <c r="BK1419" s="82"/>
      <c r="BL1419" s="82"/>
      <c r="BM1419" s="82"/>
      <c r="BN1419" s="82"/>
      <c r="BO1419" s="82"/>
      <c r="BP1419" s="82"/>
      <c r="BQ1419" s="82"/>
      <c r="BR1419" s="82"/>
      <c r="BS1419" s="21"/>
      <c r="BT1419" s="21"/>
      <c r="BU1419" s="81" t="s">
        <v>445</v>
      </c>
      <c r="BV1419" s="82"/>
      <c r="BW1419" s="82"/>
      <c r="BX1419" s="82"/>
      <c r="BY1419" s="82"/>
      <c r="BZ1419" s="82"/>
      <c r="CA1419" s="82"/>
      <c r="CB1419" s="82"/>
      <c r="CC1419" s="82"/>
      <c r="CD1419" s="82"/>
      <c r="CE1419" s="21"/>
      <c r="CF1419" s="21"/>
      <c r="CG1419" s="34"/>
      <c r="CH1419" s="34"/>
      <c r="CI1419" s="21"/>
      <c r="CJ1419" s="34"/>
      <c r="CK1419" s="21"/>
      <c r="CL1419" s="21"/>
      <c r="CM1419" s="21"/>
      <c r="CN1419" s="21"/>
      <c r="CO1419" s="21"/>
      <c r="CP1419" s="21"/>
      <c r="CQ1419" s="21"/>
      <c r="CR1419" s="21"/>
      <c r="CS1419" s="21"/>
      <c r="CT1419" s="21"/>
      <c r="CU1419" s="21"/>
      <c r="CV1419" s="21"/>
      <c r="CW1419" s="21"/>
      <c r="CX1419" s="21"/>
      <c r="CY1419" s="21"/>
      <c r="CZ1419" s="21"/>
      <c r="DA1419" s="21"/>
      <c r="DB1419" s="21"/>
      <c r="DC1419" s="21"/>
      <c r="DD1419" s="21"/>
      <c r="DE1419" s="21"/>
      <c r="DF1419" s="21"/>
      <c r="DG1419" s="21"/>
      <c r="DH1419" s="21"/>
      <c r="DI1419" s="33"/>
    </row>
    <row r="1420" spans="1:113" ht="12" customHeight="1">
      <c r="A1420" s="92"/>
      <c r="B1420" s="83"/>
      <c r="C1420" s="83"/>
      <c r="D1420" s="83"/>
      <c r="E1420" s="83"/>
      <c r="F1420" s="30"/>
      <c r="G1420" s="30"/>
      <c r="H1420" s="83"/>
      <c r="I1420" s="83"/>
      <c r="J1420" s="83"/>
      <c r="K1420" s="83"/>
      <c r="L1420" s="83"/>
      <c r="M1420" s="83"/>
      <c r="N1420" s="83"/>
      <c r="O1420" s="83"/>
      <c r="P1420" s="83"/>
      <c r="Q1420" s="83"/>
      <c r="R1420" s="83"/>
      <c r="S1420" s="83"/>
      <c r="T1420" s="30"/>
      <c r="U1420" s="30"/>
      <c r="V1420" s="31"/>
      <c r="W1420" s="83"/>
      <c r="X1420" s="83"/>
      <c r="Y1420" s="83"/>
      <c r="Z1420" s="83"/>
      <c r="AA1420" s="83"/>
      <c r="AB1420" s="83"/>
      <c r="AC1420" s="83"/>
      <c r="AD1420" s="83"/>
      <c r="AE1420" s="83"/>
      <c r="AF1420" s="30"/>
      <c r="AG1420" s="30"/>
      <c r="AH1420" s="31"/>
      <c r="AI1420" s="31"/>
      <c r="AJ1420" s="30"/>
      <c r="AK1420" s="83"/>
      <c r="AL1420" s="83"/>
      <c r="AM1420" s="83"/>
      <c r="AN1420" s="83"/>
      <c r="AO1420" s="83"/>
      <c r="AP1420" s="83"/>
      <c r="AQ1420" s="83"/>
      <c r="AR1420" s="83"/>
      <c r="AS1420" s="83"/>
      <c r="AT1420" s="83"/>
      <c r="AU1420" s="30"/>
      <c r="AV1420" s="30"/>
      <c r="AW1420" s="83"/>
      <c r="AX1420" s="83"/>
      <c r="AY1420" s="83"/>
      <c r="AZ1420" s="83"/>
      <c r="BA1420" s="83"/>
      <c r="BB1420" s="83"/>
      <c r="BC1420" s="83"/>
      <c r="BD1420" s="83"/>
      <c r="BE1420" s="83"/>
      <c r="BF1420" s="83"/>
      <c r="BG1420" s="30"/>
      <c r="BH1420" s="30"/>
      <c r="BI1420" s="83"/>
      <c r="BJ1420" s="83"/>
      <c r="BK1420" s="83"/>
      <c r="BL1420" s="83"/>
      <c r="BM1420" s="83"/>
      <c r="BN1420" s="83"/>
      <c r="BO1420" s="83"/>
      <c r="BP1420" s="83"/>
      <c r="BQ1420" s="83"/>
      <c r="BR1420" s="83"/>
      <c r="BS1420" s="30"/>
      <c r="BT1420" s="30"/>
      <c r="BU1420" s="83"/>
      <c r="BV1420" s="83"/>
      <c r="BW1420" s="83"/>
      <c r="BX1420" s="83"/>
      <c r="BY1420" s="83"/>
      <c r="BZ1420" s="83"/>
      <c r="CA1420" s="83"/>
      <c r="CB1420" s="83"/>
      <c r="CC1420" s="83"/>
      <c r="CD1420" s="83"/>
      <c r="CE1420" s="30"/>
      <c r="CF1420" s="30"/>
      <c r="CG1420" s="31"/>
      <c r="CH1420" s="31"/>
      <c r="CI1420" s="30"/>
      <c r="CJ1420" s="31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30"/>
      <c r="CV1420" s="30"/>
      <c r="CW1420" s="30"/>
      <c r="CX1420" s="30"/>
      <c r="CY1420" s="30"/>
      <c r="CZ1420" s="30"/>
      <c r="DA1420" s="30"/>
      <c r="DB1420" s="30"/>
      <c r="DC1420" s="30"/>
      <c r="DD1420" s="30"/>
      <c r="DE1420" s="30"/>
      <c r="DF1420" s="30"/>
      <c r="DG1420" s="30"/>
      <c r="DH1420" s="30"/>
      <c r="DI1420" s="29"/>
    </row>
    <row r="1421" spans="1:113" ht="1.5" customHeight="1"/>
    <row r="1422" spans="1:113" ht="9.9" customHeight="1">
      <c r="AC1422" s="25" t="s">
        <v>6939</v>
      </c>
      <c r="AH1422" s="25" t="s">
        <v>432</v>
      </c>
      <c r="AR1422" s="25" t="s">
        <v>6943</v>
      </c>
      <c r="BD1422" s="25" t="s">
        <v>6942</v>
      </c>
      <c r="BP1422" s="25" t="s">
        <v>6941</v>
      </c>
      <c r="CB1422" s="25" t="s">
        <v>6940</v>
      </c>
    </row>
    <row r="1423" spans="1:113" ht="9.9" customHeight="1">
      <c r="E1423" s="27" t="s">
        <v>442</v>
      </c>
      <c r="P1423" s="25" t="s">
        <v>6939</v>
      </c>
    </row>
    <row r="1424" spans="1:113" ht="9.9" customHeight="1">
      <c r="AC1424" s="25" t="s">
        <v>6938</v>
      </c>
      <c r="AH1424" s="25" t="s">
        <v>359</v>
      </c>
      <c r="AR1424" s="25" t="s">
        <v>6937</v>
      </c>
      <c r="BD1424" s="25" t="s">
        <v>6936</v>
      </c>
      <c r="BP1424" s="25" t="s">
        <v>6935</v>
      </c>
      <c r="CB1424" s="25" t="s">
        <v>5821</v>
      </c>
    </row>
    <row r="1425" spans="5:80" ht="9.9" customHeight="1">
      <c r="E1425" s="27" t="s">
        <v>435</v>
      </c>
      <c r="P1425" s="25" t="s">
        <v>6934</v>
      </c>
    </row>
    <row r="1426" spans="5:80" ht="9.9" customHeight="1">
      <c r="AC1426" s="25" t="s">
        <v>6933</v>
      </c>
      <c r="AH1426" s="25" t="s">
        <v>418</v>
      </c>
      <c r="AR1426" s="25" t="s">
        <v>6932</v>
      </c>
      <c r="BD1426" s="25" t="s">
        <v>6931</v>
      </c>
      <c r="BP1426" s="25" t="s">
        <v>3305</v>
      </c>
      <c r="CB1426" s="25" t="s">
        <v>1065</v>
      </c>
    </row>
    <row r="1427" spans="5:80" ht="9.9" customHeight="1">
      <c r="E1427" s="27" t="s">
        <v>428</v>
      </c>
      <c r="P1427" s="25" t="s">
        <v>6930</v>
      </c>
    </row>
    <row r="1428" spans="5:80" ht="9.9" customHeight="1">
      <c r="AC1428" s="25" t="s">
        <v>6929</v>
      </c>
      <c r="AH1428" s="25" t="s">
        <v>278</v>
      </c>
      <c r="AR1428" s="25" t="s">
        <v>972</v>
      </c>
      <c r="BD1428" s="25" t="s">
        <v>6928</v>
      </c>
      <c r="BP1428" s="25" t="s">
        <v>307</v>
      </c>
      <c r="CB1428" s="25" t="s">
        <v>1065</v>
      </c>
    </row>
    <row r="1429" spans="5:80" ht="9.9" customHeight="1">
      <c r="E1429" s="27" t="s">
        <v>421</v>
      </c>
      <c r="P1429" s="25" t="s">
        <v>6927</v>
      </c>
    </row>
    <row r="1430" spans="5:80" ht="9.9" customHeight="1">
      <c r="AC1430" s="25" t="s">
        <v>3891</v>
      </c>
      <c r="AH1430" s="25" t="s">
        <v>302</v>
      </c>
      <c r="AR1430" s="25" t="s">
        <v>6926</v>
      </c>
      <c r="BD1430" s="25" t="s">
        <v>308</v>
      </c>
      <c r="BP1430" s="25" t="s">
        <v>6925</v>
      </c>
      <c r="CB1430" s="25" t="s">
        <v>5821</v>
      </c>
    </row>
    <row r="1431" spans="5:80" ht="9.9" customHeight="1">
      <c r="E1431" s="27" t="s">
        <v>414</v>
      </c>
      <c r="P1431" s="25" t="s">
        <v>6924</v>
      </c>
    </row>
    <row r="1432" spans="5:80" ht="9.9" customHeight="1">
      <c r="AC1432" s="25" t="s">
        <v>6923</v>
      </c>
      <c r="AH1432" s="25" t="s">
        <v>374</v>
      </c>
      <c r="AR1432" s="25" t="s">
        <v>6922</v>
      </c>
      <c r="BD1432" s="25" t="s">
        <v>6921</v>
      </c>
      <c r="BP1432" s="25" t="s">
        <v>6920</v>
      </c>
      <c r="CB1432" s="25" t="s">
        <v>6891</v>
      </c>
    </row>
    <row r="1433" spans="5:80" ht="9.9" customHeight="1">
      <c r="E1433" s="27" t="s">
        <v>407</v>
      </c>
      <c r="P1433" s="25" t="s">
        <v>6919</v>
      </c>
    </row>
    <row r="1434" spans="5:80" ht="9.9" customHeight="1">
      <c r="AC1434" s="25" t="s">
        <v>6918</v>
      </c>
      <c r="AH1434" s="25" t="s">
        <v>352</v>
      </c>
      <c r="AR1434" s="25" t="s">
        <v>3317</v>
      </c>
      <c r="BD1434" s="25" t="s">
        <v>6917</v>
      </c>
      <c r="BP1434" s="25" t="s">
        <v>6916</v>
      </c>
      <c r="CB1434" s="25" t="s">
        <v>5821</v>
      </c>
    </row>
    <row r="1435" spans="5:80" ht="9.9" customHeight="1">
      <c r="E1435" s="27" t="s">
        <v>399</v>
      </c>
      <c r="P1435" s="25" t="s">
        <v>6915</v>
      </c>
    </row>
    <row r="1436" spans="5:80" ht="9.9" customHeight="1">
      <c r="AC1436" s="25" t="s">
        <v>6914</v>
      </c>
      <c r="AH1436" s="25" t="s">
        <v>338</v>
      </c>
      <c r="AR1436" s="25" t="s">
        <v>4073</v>
      </c>
      <c r="BD1436" s="25" t="s">
        <v>1103</v>
      </c>
      <c r="BP1436" s="25" t="s">
        <v>3699</v>
      </c>
      <c r="CB1436" s="25" t="s">
        <v>1076</v>
      </c>
    </row>
    <row r="1437" spans="5:80" ht="9.9" customHeight="1">
      <c r="E1437" s="27" t="s">
        <v>393</v>
      </c>
      <c r="P1437" s="25" t="s">
        <v>6913</v>
      </c>
    </row>
    <row r="1438" spans="5:80" ht="9.9" customHeight="1">
      <c r="AC1438" s="25" t="s">
        <v>6912</v>
      </c>
      <c r="AH1438" s="25" t="s">
        <v>345</v>
      </c>
      <c r="AR1438" s="25" t="s">
        <v>6911</v>
      </c>
      <c r="BD1438" s="25" t="s">
        <v>4429</v>
      </c>
      <c r="BP1438" s="25" t="s">
        <v>291</v>
      </c>
      <c r="CB1438" s="25" t="s">
        <v>944</v>
      </c>
    </row>
    <row r="1439" spans="5:80" ht="9.9" customHeight="1">
      <c r="E1439" s="27" t="s">
        <v>385</v>
      </c>
      <c r="P1439" s="25" t="s">
        <v>6910</v>
      </c>
    </row>
    <row r="1440" spans="5:80" ht="9.9" customHeight="1">
      <c r="AC1440" s="25" t="s">
        <v>2401</v>
      </c>
      <c r="AH1440" s="25" t="s">
        <v>331</v>
      </c>
      <c r="AR1440" s="25" t="s">
        <v>6909</v>
      </c>
      <c r="BD1440" s="25" t="s">
        <v>930</v>
      </c>
      <c r="BP1440" s="25" t="s">
        <v>6908</v>
      </c>
      <c r="CB1440" s="25" t="s">
        <v>787</v>
      </c>
    </row>
    <row r="1441" spans="5:80" ht="9.9" customHeight="1">
      <c r="E1441" s="27" t="s">
        <v>377</v>
      </c>
      <c r="P1441" s="25" t="s">
        <v>6907</v>
      </c>
    </row>
    <row r="1442" spans="5:80" ht="9.9" customHeight="1">
      <c r="AC1442" s="25" t="s">
        <v>6906</v>
      </c>
      <c r="AH1442" s="25" t="s">
        <v>425</v>
      </c>
      <c r="AR1442" s="25" t="s">
        <v>6905</v>
      </c>
      <c r="BD1442" s="25" t="s">
        <v>6904</v>
      </c>
      <c r="BP1442" s="25" t="s">
        <v>2563</v>
      </c>
      <c r="CB1442" s="25" t="s">
        <v>5821</v>
      </c>
    </row>
    <row r="1443" spans="5:80" ht="9.9" customHeight="1">
      <c r="E1443" s="27" t="s">
        <v>370</v>
      </c>
      <c r="P1443" s="25" t="s">
        <v>6903</v>
      </c>
    </row>
    <row r="1444" spans="5:80" ht="9.9" customHeight="1">
      <c r="AC1444" s="25" t="s">
        <v>6902</v>
      </c>
      <c r="AH1444" s="25" t="s">
        <v>325</v>
      </c>
      <c r="AR1444" s="25" t="s">
        <v>6901</v>
      </c>
      <c r="BD1444" s="25" t="s">
        <v>6900</v>
      </c>
      <c r="BP1444" s="25" t="s">
        <v>1309</v>
      </c>
      <c r="CB1444" s="25" t="s">
        <v>1065</v>
      </c>
    </row>
    <row r="1445" spans="5:80" ht="9.9" customHeight="1">
      <c r="E1445" s="27" t="s">
        <v>362</v>
      </c>
      <c r="P1445" s="25" t="s">
        <v>6899</v>
      </c>
    </row>
    <row r="1446" spans="5:80" ht="9.9" customHeight="1">
      <c r="AC1446" s="25" t="s">
        <v>6898</v>
      </c>
      <c r="AH1446" s="25" t="s">
        <v>396</v>
      </c>
      <c r="AR1446" s="25" t="s">
        <v>6897</v>
      </c>
      <c r="BD1446" s="25" t="s">
        <v>6896</v>
      </c>
      <c r="BP1446" s="25" t="s">
        <v>1561</v>
      </c>
      <c r="CB1446" s="25" t="s">
        <v>6886</v>
      </c>
    </row>
    <row r="1447" spans="5:80" ht="9.9" customHeight="1">
      <c r="E1447" s="27" t="s">
        <v>355</v>
      </c>
      <c r="P1447" s="25" t="s">
        <v>6895</v>
      </c>
    </row>
    <row r="1448" spans="5:80" ht="9.9" customHeight="1">
      <c r="AC1448" s="25" t="s">
        <v>6894</v>
      </c>
      <c r="AH1448" s="25" t="s">
        <v>404</v>
      </c>
      <c r="AR1448" s="25" t="s">
        <v>6893</v>
      </c>
      <c r="BD1448" s="25" t="s">
        <v>6892</v>
      </c>
      <c r="BP1448" s="25" t="s">
        <v>4680</v>
      </c>
      <c r="CB1448" s="25" t="s">
        <v>6891</v>
      </c>
    </row>
    <row r="1449" spans="5:80" ht="9.9" customHeight="1">
      <c r="E1449" s="27" t="s">
        <v>348</v>
      </c>
      <c r="P1449" s="25" t="s">
        <v>6890</v>
      </c>
    </row>
    <row r="1450" spans="5:80" ht="9.9" customHeight="1">
      <c r="AC1450" s="25" t="s">
        <v>6889</v>
      </c>
      <c r="AH1450" s="25" t="s">
        <v>286</v>
      </c>
      <c r="AR1450" s="25" t="s">
        <v>6888</v>
      </c>
      <c r="BD1450" s="25" t="s">
        <v>6887</v>
      </c>
      <c r="BP1450" s="25" t="s">
        <v>307</v>
      </c>
      <c r="CB1450" s="25" t="s">
        <v>6886</v>
      </c>
    </row>
    <row r="1451" spans="5:80" ht="9.9" customHeight="1">
      <c r="E1451" s="27" t="s">
        <v>341</v>
      </c>
      <c r="P1451" s="25" t="s">
        <v>6885</v>
      </c>
    </row>
    <row r="1452" spans="5:80" ht="9.9" customHeight="1">
      <c r="AC1452" s="27" t="s">
        <v>6884</v>
      </c>
      <c r="AH1452" s="25" t="s">
        <v>317</v>
      </c>
      <c r="AR1452" s="25" t="s">
        <v>2491</v>
      </c>
      <c r="BD1452" s="25" t="s">
        <v>6017</v>
      </c>
      <c r="BP1452" s="25" t="s">
        <v>2018</v>
      </c>
      <c r="CB1452" s="25" t="s">
        <v>2062</v>
      </c>
    </row>
    <row r="1453" spans="5:80" ht="9.9" customHeight="1">
      <c r="E1453" s="27" t="s">
        <v>334</v>
      </c>
      <c r="P1453" s="25" t="s">
        <v>6883</v>
      </c>
    </row>
    <row r="1454" spans="5:80" ht="9.9" customHeight="1">
      <c r="AC1454" s="25" t="s">
        <v>1406</v>
      </c>
      <c r="AH1454" s="25" t="s">
        <v>310</v>
      </c>
      <c r="AR1454" s="25" t="s">
        <v>6882</v>
      </c>
      <c r="BD1454" s="25" t="s">
        <v>6881</v>
      </c>
      <c r="BP1454" s="25" t="s">
        <v>3342</v>
      </c>
      <c r="CB1454" s="25" t="s">
        <v>2062</v>
      </c>
    </row>
    <row r="1455" spans="5:80" ht="9.9" customHeight="1">
      <c r="E1455" s="27" t="s">
        <v>328</v>
      </c>
      <c r="P1455" s="25" t="s">
        <v>6880</v>
      </c>
    </row>
    <row r="1456" spans="5:80" ht="9.9" customHeight="1">
      <c r="AC1456" s="25" t="s">
        <v>6879</v>
      </c>
      <c r="AH1456" s="25" t="s">
        <v>294</v>
      </c>
      <c r="AR1456" s="25" t="s">
        <v>309</v>
      </c>
      <c r="BD1456" s="25" t="s">
        <v>737</v>
      </c>
      <c r="BP1456" s="25" t="s">
        <v>3708</v>
      </c>
      <c r="CB1456" s="25" t="s">
        <v>6878</v>
      </c>
    </row>
    <row r="1457" spans="5:80" ht="9.9" customHeight="1">
      <c r="E1457" s="27" t="s">
        <v>320</v>
      </c>
      <c r="P1457" s="25" t="s">
        <v>6877</v>
      </c>
    </row>
    <row r="1458" spans="5:80" ht="9.9" customHeight="1">
      <c r="AC1458" s="25" t="s">
        <v>368</v>
      </c>
      <c r="AH1458" s="25" t="s">
        <v>367</v>
      </c>
      <c r="AR1458" s="25" t="s">
        <v>4182</v>
      </c>
      <c r="BD1458" s="25" t="s">
        <v>6876</v>
      </c>
      <c r="BP1458" s="25" t="s">
        <v>6875</v>
      </c>
      <c r="CB1458" s="25" t="s">
        <v>787</v>
      </c>
    </row>
    <row r="1459" spans="5:80" ht="9.9" customHeight="1">
      <c r="E1459" s="27" t="s">
        <v>313</v>
      </c>
      <c r="P1459" s="25" t="s">
        <v>6699</v>
      </c>
    </row>
    <row r="1479" spans="1:113" ht="6" customHeight="1"/>
    <row r="1480" spans="1:113" ht="5.0999999999999996" customHeight="1"/>
    <row r="1481" spans="1:113" ht="12" customHeight="1">
      <c r="A1481" s="21"/>
      <c r="B1481" s="21"/>
      <c r="C1481" s="21"/>
      <c r="D1481" s="21"/>
      <c r="E1481" s="21"/>
      <c r="F1481" s="21"/>
      <c r="G1481" s="21"/>
      <c r="H1481" s="21"/>
      <c r="I1481" s="21"/>
      <c r="J1481" s="21"/>
      <c r="K1481" s="21"/>
      <c r="L1481" s="21"/>
      <c r="M1481" s="21"/>
      <c r="N1481" s="21"/>
      <c r="O1481" s="21"/>
      <c r="P1481" s="21"/>
      <c r="Q1481" s="21"/>
      <c r="R1481" s="21"/>
      <c r="S1481" s="21"/>
      <c r="T1481" s="21"/>
      <c r="U1481" s="21"/>
      <c r="V1481" s="21"/>
      <c r="W1481" s="21"/>
      <c r="X1481" s="21"/>
      <c r="Y1481" s="21"/>
      <c r="Z1481" s="21"/>
      <c r="AA1481" s="21"/>
      <c r="AB1481" s="21"/>
      <c r="AC1481" s="21"/>
      <c r="AD1481" s="21"/>
      <c r="AE1481" s="21"/>
      <c r="AF1481" s="21"/>
      <c r="AG1481" s="21"/>
      <c r="AH1481" s="21"/>
      <c r="AI1481" s="21"/>
      <c r="AJ1481" s="21"/>
      <c r="AK1481" s="21"/>
      <c r="AL1481" s="21"/>
      <c r="AM1481" s="21"/>
      <c r="AN1481" s="21"/>
      <c r="AO1481" s="21"/>
      <c r="AP1481" s="21"/>
      <c r="AQ1481" s="21"/>
      <c r="AR1481" s="21"/>
      <c r="AS1481" s="21"/>
      <c r="AT1481" s="21"/>
      <c r="AU1481" s="21"/>
      <c r="AV1481" s="21"/>
      <c r="AW1481" s="21"/>
      <c r="AX1481" s="21"/>
      <c r="AY1481" s="21"/>
      <c r="AZ1481" s="21"/>
      <c r="BA1481" s="21"/>
      <c r="BB1481" s="21"/>
      <c r="BC1481" s="21"/>
      <c r="BD1481" s="21"/>
      <c r="BE1481" s="21"/>
      <c r="BF1481" s="21"/>
      <c r="BG1481" s="21"/>
      <c r="BH1481" s="21"/>
      <c r="BI1481" s="21"/>
      <c r="BJ1481" s="21"/>
      <c r="BK1481" s="21"/>
      <c r="BL1481" s="21"/>
      <c r="BM1481" s="21"/>
      <c r="BN1481" s="21"/>
      <c r="BO1481" s="21"/>
      <c r="BP1481" s="21"/>
      <c r="BQ1481" s="21"/>
      <c r="BR1481" s="21"/>
      <c r="BS1481" s="21"/>
      <c r="BT1481" s="21"/>
      <c r="BU1481" s="21"/>
      <c r="BV1481" s="21"/>
      <c r="BW1481" s="21"/>
      <c r="BX1481" s="21"/>
      <c r="BY1481" s="21"/>
      <c r="BZ1481" s="21"/>
      <c r="CA1481" s="21"/>
      <c r="CB1481" s="21"/>
      <c r="CC1481" s="21"/>
      <c r="CD1481" s="21"/>
      <c r="CE1481" s="21"/>
      <c r="CF1481" s="21"/>
      <c r="CG1481" s="21"/>
      <c r="CH1481" s="21"/>
      <c r="CI1481" s="21"/>
      <c r="CJ1481" s="21"/>
      <c r="CK1481" s="21"/>
      <c r="CL1481" s="21"/>
      <c r="CM1481" s="21"/>
      <c r="CN1481" s="21"/>
      <c r="CO1481" s="21"/>
      <c r="CP1481" s="21"/>
      <c r="CQ1481" s="21"/>
      <c r="CR1481" s="21"/>
      <c r="CS1481" s="21"/>
      <c r="CT1481" s="21"/>
      <c r="CU1481" s="21"/>
      <c r="CV1481" s="21"/>
      <c r="CW1481" s="21"/>
      <c r="CX1481" s="21"/>
      <c r="CY1481" s="21"/>
      <c r="CZ1481" s="21"/>
      <c r="DA1481" s="21"/>
      <c r="DB1481" s="21"/>
      <c r="DC1481" s="21"/>
      <c r="DD1481" s="21"/>
      <c r="DE1481" s="21"/>
      <c r="DF1481" s="21"/>
      <c r="DG1481" s="21"/>
      <c r="DH1481" s="21"/>
      <c r="DI1481" s="21"/>
    </row>
    <row r="1482" spans="1:113" ht="19.5" customHeight="1">
      <c r="A1482" s="21"/>
      <c r="B1482" s="21"/>
      <c r="C1482" s="21"/>
      <c r="D1482" s="21"/>
      <c r="E1482" s="21"/>
      <c r="F1482" s="21"/>
      <c r="G1482" s="21"/>
      <c r="H1482" s="21"/>
      <c r="I1482" s="21"/>
      <c r="J1482" s="21"/>
      <c r="K1482" s="21"/>
      <c r="L1482" s="21"/>
      <c r="M1482" s="21"/>
      <c r="N1482" s="21"/>
      <c r="O1482" s="21"/>
      <c r="P1482" s="21"/>
      <c r="Q1482" s="21"/>
      <c r="R1482" s="21"/>
      <c r="S1482" s="21"/>
      <c r="T1482" s="21"/>
      <c r="U1482" s="21"/>
      <c r="V1482" s="21"/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  <c r="AG1482" s="21"/>
      <c r="AH1482" s="21"/>
      <c r="AI1482" s="21"/>
      <c r="AJ1482" s="21"/>
      <c r="AK1482" s="21"/>
      <c r="AL1482" s="21"/>
      <c r="AM1482" s="21"/>
      <c r="AN1482" s="21"/>
      <c r="AO1482" s="21"/>
      <c r="AP1482" s="21"/>
      <c r="AQ1482" s="21"/>
      <c r="AR1482" s="21"/>
      <c r="AS1482" s="21"/>
      <c r="AT1482" s="21"/>
      <c r="AU1482" s="21"/>
      <c r="AV1482" s="21"/>
      <c r="AW1482" s="21"/>
      <c r="AX1482" s="21"/>
      <c r="AY1482" s="21"/>
      <c r="AZ1482" s="21"/>
      <c r="BA1482" s="21"/>
      <c r="BB1482" s="21"/>
      <c r="BC1482" s="21"/>
      <c r="BD1482" s="40" t="s">
        <v>5271</v>
      </c>
      <c r="BE1482" s="21"/>
      <c r="BF1482" s="21"/>
      <c r="BG1482" s="21"/>
      <c r="BH1482" s="21"/>
      <c r="BI1482" s="21"/>
      <c r="BJ1482" s="21"/>
      <c r="BK1482" s="21"/>
      <c r="BL1482" s="21"/>
      <c r="BM1482" s="21"/>
      <c r="BN1482" s="21"/>
      <c r="BO1482" s="21"/>
      <c r="BP1482" s="21"/>
      <c r="BQ1482" s="21"/>
      <c r="BR1482" s="21"/>
      <c r="BS1482" s="21"/>
      <c r="BT1482" s="21"/>
      <c r="BU1482" s="21"/>
      <c r="BV1482" s="21"/>
      <c r="BW1482" s="21"/>
      <c r="BX1482" s="21"/>
      <c r="BY1482" s="21"/>
      <c r="BZ1482" s="21"/>
      <c r="CA1482" s="21"/>
      <c r="CB1482" s="21"/>
      <c r="CC1482" s="21"/>
      <c r="CD1482" s="21"/>
      <c r="CE1482" s="21"/>
      <c r="CF1482" s="21"/>
      <c r="CG1482" s="21"/>
      <c r="CH1482" s="21"/>
      <c r="CI1482" s="21"/>
      <c r="CJ1482" s="21"/>
      <c r="CK1482" s="21"/>
      <c r="CL1482" s="21"/>
      <c r="CM1482" s="21"/>
      <c r="CN1482" s="21"/>
      <c r="CO1482" s="21"/>
      <c r="CP1482" s="21"/>
      <c r="CQ1482" s="21"/>
      <c r="CR1482" s="21"/>
      <c r="CS1482" s="21"/>
      <c r="CT1482" s="21"/>
      <c r="CU1482" s="21"/>
      <c r="CV1482" s="21"/>
      <c r="CW1482" s="21"/>
      <c r="CX1482" s="21"/>
      <c r="CY1482" s="21"/>
      <c r="CZ1482" s="21"/>
      <c r="DA1482" s="21"/>
      <c r="DB1482" s="39" t="s">
        <v>5266</v>
      </c>
      <c r="DC1482" s="21"/>
      <c r="DD1482" s="21"/>
      <c r="DE1482" s="21"/>
      <c r="DF1482" s="21"/>
      <c r="DG1482" s="21"/>
      <c r="DH1482" s="21"/>
      <c r="DI1482" s="39" t="s">
        <v>261</v>
      </c>
    </row>
    <row r="1483" spans="1:113" ht="5.0999999999999996" customHeight="1"/>
    <row r="1484" spans="1:113" ht="15.9" customHeight="1">
      <c r="BD1484" s="38" t="s">
        <v>467</v>
      </c>
      <c r="DI1484" s="37" t="s">
        <v>3076</v>
      </c>
    </row>
    <row r="1485" spans="1:113" ht="14.1" customHeight="1">
      <c r="BD1485" s="26" t="s">
        <v>258</v>
      </c>
      <c r="DI1485" s="25" t="s">
        <v>257</v>
      </c>
    </row>
    <row r="1486" spans="1:113" ht="12" customHeight="1"/>
    <row r="1487" spans="1:113" ht="9.9" customHeight="1">
      <c r="A1487" s="36" t="s">
        <v>466</v>
      </c>
      <c r="B1487" s="21"/>
      <c r="C1487" s="21"/>
      <c r="D1487" s="21"/>
      <c r="E1487" s="21"/>
      <c r="F1487" s="21"/>
      <c r="G1487" s="21"/>
      <c r="H1487" s="21"/>
      <c r="I1487" s="21"/>
      <c r="J1487" s="21"/>
      <c r="K1487" s="21"/>
      <c r="L1487" s="21"/>
      <c r="M1487" s="21"/>
      <c r="N1487" s="21"/>
      <c r="O1487" s="21"/>
      <c r="P1487" s="21"/>
      <c r="Q1487" s="21"/>
      <c r="R1487" s="21"/>
      <c r="S1487" s="21"/>
      <c r="T1487" s="46" t="s">
        <v>183</v>
      </c>
      <c r="U1487" s="21"/>
      <c r="V1487" s="21"/>
      <c r="W1487" s="21"/>
      <c r="X1487" s="21"/>
      <c r="Y1487" s="21"/>
      <c r="Z1487" s="21"/>
      <c r="AA1487" s="21"/>
      <c r="AB1487" s="21"/>
      <c r="AC1487" s="21"/>
      <c r="AD1487" s="21"/>
      <c r="AE1487" s="21"/>
      <c r="AF1487" s="21"/>
      <c r="AG1487" s="21"/>
      <c r="AH1487" s="21"/>
      <c r="AI1487" s="21"/>
      <c r="AJ1487" s="21"/>
      <c r="AK1487" s="21"/>
      <c r="AL1487" s="21"/>
      <c r="AM1487" s="34"/>
      <c r="AN1487" s="21"/>
      <c r="AO1487" s="21"/>
      <c r="AP1487" s="21"/>
      <c r="AQ1487" s="21"/>
      <c r="AR1487" s="21"/>
      <c r="AS1487" s="21"/>
      <c r="AT1487" s="21"/>
      <c r="AU1487" s="21"/>
      <c r="AV1487" s="21"/>
      <c r="AW1487" s="21"/>
      <c r="AX1487" s="21"/>
      <c r="AY1487" s="21"/>
      <c r="AZ1487" s="21"/>
      <c r="BA1487" s="21"/>
      <c r="BB1487" s="21"/>
      <c r="BC1487" s="21"/>
      <c r="BD1487" s="21" t="s">
        <v>465</v>
      </c>
      <c r="BE1487" s="21"/>
      <c r="BF1487" s="21"/>
      <c r="BG1487" s="21"/>
      <c r="BH1487" s="21"/>
      <c r="BI1487" s="21"/>
      <c r="BJ1487" s="21"/>
      <c r="BK1487" s="21"/>
      <c r="BL1487" s="21"/>
      <c r="BM1487" s="21"/>
      <c r="BN1487" s="21"/>
      <c r="BO1487" s="21"/>
      <c r="BP1487" s="21"/>
      <c r="BQ1487" s="21"/>
      <c r="BR1487" s="21"/>
      <c r="BS1487" s="21"/>
      <c r="BT1487" s="21"/>
      <c r="BU1487" s="21"/>
      <c r="BV1487" s="21"/>
      <c r="BW1487" s="46" t="s">
        <v>2120</v>
      </c>
      <c r="BX1487" s="21"/>
      <c r="BY1487" s="21"/>
      <c r="BZ1487" s="21"/>
      <c r="CA1487" s="21"/>
      <c r="CB1487" s="21"/>
      <c r="CC1487" s="21"/>
      <c r="CD1487" s="21"/>
      <c r="CE1487" s="21"/>
      <c r="CF1487" s="21"/>
      <c r="CG1487" s="21"/>
      <c r="CH1487" s="21"/>
      <c r="CI1487" s="21"/>
      <c r="CJ1487" s="21"/>
      <c r="CK1487" s="21"/>
      <c r="CL1487" s="21"/>
      <c r="CM1487" s="21"/>
      <c r="CN1487" s="21"/>
      <c r="CO1487" s="21"/>
      <c r="CP1487" s="34"/>
      <c r="CQ1487" s="21"/>
      <c r="CR1487" s="35" t="s">
        <v>6772</v>
      </c>
      <c r="CS1487" s="21" t="s">
        <v>445</v>
      </c>
      <c r="CT1487" s="21"/>
      <c r="CU1487" s="21"/>
      <c r="CV1487" s="21"/>
      <c r="CW1487" s="21"/>
      <c r="CX1487" s="21"/>
      <c r="CY1487" s="21"/>
      <c r="CZ1487" s="21"/>
      <c r="DA1487" s="21"/>
      <c r="DB1487" s="21"/>
      <c r="DC1487" s="21"/>
      <c r="DD1487" s="21"/>
      <c r="DE1487" s="21"/>
      <c r="DF1487" s="21"/>
      <c r="DG1487" s="21"/>
      <c r="DH1487" s="21"/>
      <c r="DI1487" s="33"/>
    </row>
    <row r="1488" spans="1:113" ht="9.9" customHeight="1">
      <c r="A1488" s="45" t="s">
        <v>463</v>
      </c>
      <c r="T1488" s="44" t="s">
        <v>730</v>
      </c>
      <c r="BD1488" s="20" t="s">
        <v>461</v>
      </c>
      <c r="BW1488" s="44" t="s">
        <v>6723</v>
      </c>
      <c r="CR1488" s="27" t="s">
        <v>140</v>
      </c>
      <c r="CS1488" s="20" t="s">
        <v>459</v>
      </c>
      <c r="DI1488" s="43"/>
    </row>
    <row r="1489" spans="1:113" ht="9.9" customHeight="1">
      <c r="A1489" s="45" t="s">
        <v>458</v>
      </c>
      <c r="T1489" s="44" t="s">
        <v>50</v>
      </c>
      <c r="BD1489" s="20" t="s">
        <v>457</v>
      </c>
      <c r="BW1489" s="44" t="s">
        <v>2030</v>
      </c>
      <c r="DI1489" s="43"/>
    </row>
    <row r="1490" spans="1:113" ht="9.9" customHeight="1">
      <c r="A1490" s="45" t="s">
        <v>455</v>
      </c>
      <c r="T1490" s="44" t="s">
        <v>91</v>
      </c>
      <c r="BD1490" s="20" t="s">
        <v>454</v>
      </c>
      <c r="BW1490" s="44" t="s">
        <v>728</v>
      </c>
      <c r="DI1490" s="43"/>
    </row>
    <row r="1491" spans="1:113" ht="9.9" customHeight="1">
      <c r="A1491" s="32"/>
      <c r="B1491" s="30"/>
      <c r="C1491" s="30"/>
      <c r="D1491" s="30"/>
      <c r="E1491" s="30"/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0"/>
      <c r="S1491" s="30"/>
      <c r="T1491" s="30"/>
      <c r="U1491" s="30"/>
      <c r="V1491" s="30"/>
      <c r="W1491" s="30"/>
      <c r="X1491" s="30"/>
      <c r="Y1491" s="30"/>
      <c r="Z1491" s="30"/>
      <c r="AA1491" s="30"/>
      <c r="AB1491" s="30"/>
      <c r="AC1491" s="30"/>
      <c r="AD1491" s="30"/>
      <c r="AE1491" s="30"/>
      <c r="AF1491" s="30"/>
      <c r="AG1491" s="30"/>
      <c r="AH1491" s="30"/>
      <c r="AI1491" s="30"/>
      <c r="AJ1491" s="30"/>
      <c r="AK1491" s="30"/>
      <c r="AL1491" s="30"/>
      <c r="AM1491" s="30"/>
      <c r="AN1491" s="30"/>
      <c r="AO1491" s="30"/>
      <c r="AP1491" s="30"/>
      <c r="AQ1491" s="30"/>
      <c r="AR1491" s="30"/>
      <c r="AS1491" s="30"/>
      <c r="AT1491" s="30"/>
      <c r="AU1491" s="30"/>
      <c r="AV1491" s="30"/>
      <c r="AW1491" s="30"/>
      <c r="AX1491" s="30"/>
      <c r="AY1491" s="30"/>
      <c r="AZ1491" s="30"/>
      <c r="BA1491" s="30"/>
      <c r="BB1491" s="30"/>
      <c r="BC1491" s="30"/>
      <c r="BD1491" s="30" t="s">
        <v>452</v>
      </c>
      <c r="BE1491" s="30"/>
      <c r="BF1491" s="30"/>
      <c r="BG1491" s="30"/>
      <c r="BH1491" s="30"/>
      <c r="BI1491" s="30"/>
      <c r="BJ1491" s="30"/>
      <c r="BK1491" s="30"/>
      <c r="BL1491" s="30"/>
      <c r="BM1491" s="30"/>
      <c r="BN1491" s="30"/>
      <c r="BO1491" s="30"/>
      <c r="BP1491" s="30"/>
      <c r="BQ1491" s="30"/>
      <c r="BR1491" s="30"/>
      <c r="BS1491" s="30"/>
      <c r="BT1491" s="30"/>
      <c r="BU1491" s="30"/>
      <c r="BV1491" s="30"/>
      <c r="BW1491" s="42" t="s">
        <v>2120</v>
      </c>
      <c r="BX1491" s="30"/>
      <c r="BY1491" s="30"/>
      <c r="BZ1491" s="30"/>
      <c r="CA1491" s="30"/>
      <c r="CB1491" s="30"/>
      <c r="CC1491" s="30"/>
      <c r="CD1491" s="30"/>
      <c r="CE1491" s="30"/>
      <c r="CF1491" s="30"/>
      <c r="CG1491" s="30"/>
      <c r="CH1491" s="30"/>
      <c r="CI1491" s="30"/>
      <c r="CJ1491" s="30"/>
      <c r="CK1491" s="30"/>
      <c r="CL1491" s="30"/>
      <c r="CM1491" s="30"/>
      <c r="CN1491" s="30"/>
      <c r="CO1491" s="30"/>
      <c r="CP1491" s="31"/>
      <c r="CQ1491" s="30"/>
      <c r="CR1491" s="41" t="s">
        <v>6772</v>
      </c>
      <c r="CS1491" s="30" t="s">
        <v>445</v>
      </c>
      <c r="CT1491" s="30"/>
      <c r="CU1491" s="30"/>
      <c r="CV1491" s="30"/>
      <c r="CW1491" s="30"/>
      <c r="CX1491" s="30"/>
      <c r="CY1491" s="30"/>
      <c r="CZ1491" s="30"/>
      <c r="DA1491" s="30"/>
      <c r="DB1491" s="30"/>
      <c r="DC1491" s="30"/>
      <c r="DD1491" s="30"/>
      <c r="DE1491" s="30"/>
      <c r="DF1491" s="30"/>
      <c r="DG1491" s="30"/>
      <c r="DH1491" s="30"/>
      <c r="DI1491" s="29"/>
    </row>
    <row r="1492" spans="1:113" ht="5.0999999999999996" customHeight="1"/>
    <row r="1493" spans="1:113" ht="12" customHeight="1">
      <c r="A1493" s="91" t="s">
        <v>248</v>
      </c>
      <c r="B1493" s="82"/>
      <c r="C1493" s="82"/>
      <c r="D1493" s="82"/>
      <c r="E1493" s="82"/>
      <c r="F1493" s="21"/>
      <c r="G1493" s="21"/>
      <c r="H1493" s="81" t="s">
        <v>450</v>
      </c>
      <c r="I1493" s="82"/>
      <c r="J1493" s="82"/>
      <c r="K1493" s="82"/>
      <c r="L1493" s="82"/>
      <c r="M1493" s="82"/>
      <c r="N1493" s="82"/>
      <c r="O1493" s="82"/>
      <c r="P1493" s="82"/>
      <c r="Q1493" s="82"/>
      <c r="R1493" s="82"/>
      <c r="S1493" s="82"/>
      <c r="T1493" s="21"/>
      <c r="U1493" s="21"/>
      <c r="V1493" s="34"/>
      <c r="W1493" s="81" t="s">
        <v>449</v>
      </c>
      <c r="X1493" s="82"/>
      <c r="Y1493" s="82"/>
      <c r="Z1493" s="82"/>
      <c r="AA1493" s="82"/>
      <c r="AB1493" s="82"/>
      <c r="AC1493" s="82"/>
      <c r="AD1493" s="82"/>
      <c r="AE1493" s="82"/>
      <c r="AF1493" s="21"/>
      <c r="AG1493" s="21"/>
      <c r="AH1493" s="34"/>
      <c r="AI1493" s="34"/>
      <c r="AJ1493" s="21"/>
      <c r="AK1493" s="81" t="s">
        <v>448</v>
      </c>
      <c r="AL1493" s="82"/>
      <c r="AM1493" s="82"/>
      <c r="AN1493" s="82"/>
      <c r="AO1493" s="82"/>
      <c r="AP1493" s="82"/>
      <c r="AQ1493" s="82"/>
      <c r="AR1493" s="82"/>
      <c r="AS1493" s="82"/>
      <c r="AT1493" s="82"/>
      <c r="AU1493" s="21"/>
      <c r="AV1493" s="21"/>
      <c r="AW1493" s="81" t="s">
        <v>447</v>
      </c>
      <c r="AX1493" s="82"/>
      <c r="AY1493" s="82"/>
      <c r="AZ1493" s="82"/>
      <c r="BA1493" s="82"/>
      <c r="BB1493" s="82"/>
      <c r="BC1493" s="82"/>
      <c r="BD1493" s="82"/>
      <c r="BE1493" s="82"/>
      <c r="BF1493" s="82"/>
      <c r="BG1493" s="21"/>
      <c r="BH1493" s="21"/>
      <c r="BI1493" s="81" t="s">
        <v>446</v>
      </c>
      <c r="BJ1493" s="82"/>
      <c r="BK1493" s="82"/>
      <c r="BL1493" s="82"/>
      <c r="BM1493" s="82"/>
      <c r="BN1493" s="82"/>
      <c r="BO1493" s="82"/>
      <c r="BP1493" s="82"/>
      <c r="BQ1493" s="82"/>
      <c r="BR1493" s="82"/>
      <c r="BS1493" s="21"/>
      <c r="BT1493" s="21"/>
      <c r="BU1493" s="81" t="s">
        <v>445</v>
      </c>
      <c r="BV1493" s="82"/>
      <c r="BW1493" s="82"/>
      <c r="BX1493" s="82"/>
      <c r="BY1493" s="82"/>
      <c r="BZ1493" s="82"/>
      <c r="CA1493" s="82"/>
      <c r="CB1493" s="82"/>
      <c r="CC1493" s="82"/>
      <c r="CD1493" s="82"/>
      <c r="CE1493" s="21"/>
      <c r="CF1493" s="21"/>
      <c r="CG1493" s="34"/>
      <c r="CH1493" s="34"/>
      <c r="CI1493" s="21"/>
      <c r="CJ1493" s="34"/>
      <c r="CK1493" s="21"/>
      <c r="CL1493" s="21"/>
      <c r="CM1493" s="21"/>
      <c r="CN1493" s="21"/>
      <c r="CO1493" s="21"/>
      <c r="CP1493" s="21"/>
      <c r="CQ1493" s="21"/>
      <c r="CR1493" s="21"/>
      <c r="CS1493" s="21"/>
      <c r="CT1493" s="21"/>
      <c r="CU1493" s="21"/>
      <c r="CV1493" s="21"/>
      <c r="CW1493" s="21"/>
      <c r="CX1493" s="21"/>
      <c r="CY1493" s="21"/>
      <c r="CZ1493" s="21"/>
      <c r="DA1493" s="21"/>
      <c r="DB1493" s="21"/>
      <c r="DC1493" s="21"/>
      <c r="DD1493" s="21"/>
      <c r="DE1493" s="21"/>
      <c r="DF1493" s="21"/>
      <c r="DG1493" s="21"/>
      <c r="DH1493" s="21"/>
      <c r="DI1493" s="33"/>
    </row>
    <row r="1494" spans="1:113" ht="12" customHeight="1">
      <c r="A1494" s="92"/>
      <c r="B1494" s="83"/>
      <c r="C1494" s="83"/>
      <c r="D1494" s="83"/>
      <c r="E1494" s="83"/>
      <c r="F1494" s="30"/>
      <c r="G1494" s="30"/>
      <c r="H1494" s="83"/>
      <c r="I1494" s="83"/>
      <c r="J1494" s="83"/>
      <c r="K1494" s="83"/>
      <c r="L1494" s="83"/>
      <c r="M1494" s="83"/>
      <c r="N1494" s="83"/>
      <c r="O1494" s="83"/>
      <c r="P1494" s="83"/>
      <c r="Q1494" s="83"/>
      <c r="R1494" s="83"/>
      <c r="S1494" s="83"/>
      <c r="T1494" s="30"/>
      <c r="U1494" s="30"/>
      <c r="V1494" s="31"/>
      <c r="W1494" s="83"/>
      <c r="X1494" s="83"/>
      <c r="Y1494" s="83"/>
      <c r="Z1494" s="83"/>
      <c r="AA1494" s="83"/>
      <c r="AB1494" s="83"/>
      <c r="AC1494" s="83"/>
      <c r="AD1494" s="83"/>
      <c r="AE1494" s="83"/>
      <c r="AF1494" s="30"/>
      <c r="AG1494" s="30"/>
      <c r="AH1494" s="31"/>
      <c r="AI1494" s="31"/>
      <c r="AJ1494" s="30"/>
      <c r="AK1494" s="83"/>
      <c r="AL1494" s="83"/>
      <c r="AM1494" s="83"/>
      <c r="AN1494" s="83"/>
      <c r="AO1494" s="83"/>
      <c r="AP1494" s="83"/>
      <c r="AQ1494" s="83"/>
      <c r="AR1494" s="83"/>
      <c r="AS1494" s="83"/>
      <c r="AT1494" s="83"/>
      <c r="AU1494" s="30"/>
      <c r="AV1494" s="30"/>
      <c r="AW1494" s="83"/>
      <c r="AX1494" s="83"/>
      <c r="AY1494" s="83"/>
      <c r="AZ1494" s="83"/>
      <c r="BA1494" s="83"/>
      <c r="BB1494" s="83"/>
      <c r="BC1494" s="83"/>
      <c r="BD1494" s="83"/>
      <c r="BE1494" s="83"/>
      <c r="BF1494" s="83"/>
      <c r="BG1494" s="30"/>
      <c r="BH1494" s="30"/>
      <c r="BI1494" s="83"/>
      <c r="BJ1494" s="83"/>
      <c r="BK1494" s="83"/>
      <c r="BL1494" s="83"/>
      <c r="BM1494" s="83"/>
      <c r="BN1494" s="83"/>
      <c r="BO1494" s="83"/>
      <c r="BP1494" s="83"/>
      <c r="BQ1494" s="83"/>
      <c r="BR1494" s="83"/>
      <c r="BS1494" s="30"/>
      <c r="BT1494" s="30"/>
      <c r="BU1494" s="83"/>
      <c r="BV1494" s="83"/>
      <c r="BW1494" s="83"/>
      <c r="BX1494" s="83"/>
      <c r="BY1494" s="83"/>
      <c r="BZ1494" s="83"/>
      <c r="CA1494" s="83"/>
      <c r="CB1494" s="83"/>
      <c r="CC1494" s="83"/>
      <c r="CD1494" s="83"/>
      <c r="CE1494" s="30"/>
      <c r="CF1494" s="30"/>
      <c r="CG1494" s="31"/>
      <c r="CH1494" s="31"/>
      <c r="CI1494" s="30"/>
      <c r="CJ1494" s="31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30"/>
      <c r="CV1494" s="30"/>
      <c r="CW1494" s="30"/>
      <c r="CX1494" s="30"/>
      <c r="CY1494" s="30"/>
      <c r="CZ1494" s="30"/>
      <c r="DA1494" s="30"/>
      <c r="DB1494" s="30"/>
      <c r="DC1494" s="30"/>
      <c r="DD1494" s="30"/>
      <c r="DE1494" s="30"/>
      <c r="DF1494" s="30"/>
      <c r="DG1494" s="30"/>
      <c r="DH1494" s="30"/>
      <c r="DI1494" s="29"/>
    </row>
    <row r="1495" spans="1:113" ht="1.5" customHeight="1"/>
    <row r="1496" spans="1:113" ht="9.9" customHeight="1">
      <c r="AC1496" s="25" t="s">
        <v>6873</v>
      </c>
      <c r="AH1496" s="25" t="s">
        <v>411</v>
      </c>
      <c r="AR1496" s="25" t="s">
        <v>6874</v>
      </c>
      <c r="BD1496" s="25" t="s">
        <v>4095</v>
      </c>
      <c r="BP1496" s="25" t="s">
        <v>6133</v>
      </c>
      <c r="CB1496" s="25" t="s">
        <v>592</v>
      </c>
    </row>
    <row r="1497" spans="1:113" ht="9.9" customHeight="1">
      <c r="E1497" s="27" t="s">
        <v>442</v>
      </c>
      <c r="P1497" s="25" t="s">
        <v>6873</v>
      </c>
    </row>
    <row r="1498" spans="1:113" ht="9.9" customHeight="1">
      <c r="AC1498" s="25" t="s">
        <v>6872</v>
      </c>
      <c r="AH1498" s="25" t="s">
        <v>374</v>
      </c>
      <c r="AR1498" s="25" t="s">
        <v>5616</v>
      </c>
      <c r="BD1498" s="25" t="s">
        <v>747</v>
      </c>
      <c r="BP1498" s="25" t="s">
        <v>691</v>
      </c>
      <c r="CB1498" s="25" t="s">
        <v>567</v>
      </c>
    </row>
    <row r="1499" spans="1:113" ht="9.9" customHeight="1">
      <c r="E1499" s="27" t="s">
        <v>435</v>
      </c>
      <c r="P1499" s="25" t="s">
        <v>6871</v>
      </c>
    </row>
    <row r="1500" spans="1:113" ht="9.9" customHeight="1">
      <c r="AC1500" s="25" t="s">
        <v>6870</v>
      </c>
      <c r="AH1500" s="25" t="s">
        <v>310</v>
      </c>
      <c r="AR1500" s="25" t="s">
        <v>4791</v>
      </c>
      <c r="BD1500" s="25" t="s">
        <v>6869</v>
      </c>
      <c r="BP1500" s="25" t="s">
        <v>3962</v>
      </c>
      <c r="CB1500" s="25" t="s">
        <v>1467</v>
      </c>
    </row>
    <row r="1501" spans="1:113" ht="9.9" customHeight="1">
      <c r="E1501" s="27" t="s">
        <v>428</v>
      </c>
      <c r="P1501" s="25" t="s">
        <v>6868</v>
      </c>
    </row>
    <row r="1502" spans="1:113" ht="9.9" customHeight="1">
      <c r="AC1502" s="25" t="s">
        <v>4543</v>
      </c>
      <c r="AH1502" s="25" t="s">
        <v>367</v>
      </c>
      <c r="AR1502" s="25" t="s">
        <v>4248</v>
      </c>
      <c r="BD1502" s="25" t="s">
        <v>4485</v>
      </c>
      <c r="BP1502" s="25" t="s">
        <v>1451</v>
      </c>
      <c r="CB1502" s="25" t="s">
        <v>573</v>
      </c>
    </row>
    <row r="1503" spans="1:113" ht="9.9" customHeight="1">
      <c r="E1503" s="27" t="s">
        <v>421</v>
      </c>
      <c r="P1503" s="25" t="s">
        <v>6867</v>
      </c>
    </row>
    <row r="1504" spans="1:113" ht="9.9" customHeight="1">
      <c r="AC1504" s="27" t="s">
        <v>6866</v>
      </c>
      <c r="AH1504" s="25" t="s">
        <v>317</v>
      </c>
      <c r="AR1504" s="25" t="s">
        <v>6865</v>
      </c>
      <c r="BD1504" s="25" t="s">
        <v>6864</v>
      </c>
      <c r="BP1504" s="25" t="s">
        <v>4432</v>
      </c>
      <c r="CB1504" s="25" t="s">
        <v>567</v>
      </c>
    </row>
    <row r="1505" spans="5:80" ht="9.9" customHeight="1">
      <c r="E1505" s="27" t="s">
        <v>414</v>
      </c>
      <c r="P1505" s="25" t="s">
        <v>6863</v>
      </c>
    </row>
    <row r="1506" spans="5:80" ht="9.9" customHeight="1">
      <c r="AC1506" s="25" t="s">
        <v>6862</v>
      </c>
      <c r="AH1506" s="25" t="s">
        <v>345</v>
      </c>
      <c r="AR1506" s="25" t="s">
        <v>2070</v>
      </c>
      <c r="BD1506" s="25" t="s">
        <v>4496</v>
      </c>
      <c r="BP1506" s="25" t="s">
        <v>717</v>
      </c>
      <c r="CB1506" s="25" t="s">
        <v>2918</v>
      </c>
    </row>
    <row r="1507" spans="5:80" ht="9.9" customHeight="1">
      <c r="E1507" s="27" t="s">
        <v>407</v>
      </c>
      <c r="P1507" s="25" t="s">
        <v>6861</v>
      </c>
    </row>
    <row r="1508" spans="5:80" ht="9.9" customHeight="1">
      <c r="AC1508" s="25" t="s">
        <v>6860</v>
      </c>
      <c r="AH1508" s="25" t="s">
        <v>325</v>
      </c>
      <c r="AR1508" s="25" t="s">
        <v>6859</v>
      </c>
      <c r="BD1508" s="25" t="s">
        <v>4584</v>
      </c>
      <c r="BP1508" s="25" t="s">
        <v>4440</v>
      </c>
      <c r="CB1508" s="25" t="s">
        <v>2918</v>
      </c>
    </row>
    <row r="1509" spans="5:80" ht="9.9" customHeight="1">
      <c r="E1509" s="27" t="s">
        <v>399</v>
      </c>
      <c r="P1509" s="25" t="s">
        <v>6858</v>
      </c>
    </row>
    <row r="1510" spans="5:80" ht="9.9" customHeight="1">
      <c r="AC1510" s="25" t="s">
        <v>6031</v>
      </c>
      <c r="AH1510" s="25" t="s">
        <v>396</v>
      </c>
      <c r="AR1510" s="25" t="s">
        <v>4309</v>
      </c>
      <c r="BD1510" s="25" t="s">
        <v>4516</v>
      </c>
      <c r="BP1510" s="25" t="s">
        <v>1393</v>
      </c>
      <c r="CB1510" s="25" t="s">
        <v>1657</v>
      </c>
    </row>
    <row r="1511" spans="5:80" ht="9.9" customHeight="1">
      <c r="E1511" s="27" t="s">
        <v>393</v>
      </c>
      <c r="P1511" s="25" t="s">
        <v>6857</v>
      </c>
    </row>
    <row r="1512" spans="5:80" ht="9.9" customHeight="1">
      <c r="AC1512" s="25" t="s">
        <v>6856</v>
      </c>
      <c r="AH1512" s="25" t="s">
        <v>404</v>
      </c>
      <c r="AR1512" s="25" t="s">
        <v>2601</v>
      </c>
      <c r="BD1512" s="25" t="s">
        <v>3734</v>
      </c>
      <c r="BP1512" s="25" t="s">
        <v>6835</v>
      </c>
      <c r="CB1512" s="25" t="s">
        <v>587</v>
      </c>
    </row>
    <row r="1513" spans="5:80" ht="9.9" customHeight="1">
      <c r="E1513" s="27" t="s">
        <v>385</v>
      </c>
      <c r="P1513" s="25" t="s">
        <v>6855</v>
      </c>
    </row>
    <row r="1514" spans="5:80" ht="9.9" customHeight="1">
      <c r="AC1514" s="25" t="s">
        <v>2383</v>
      </c>
      <c r="AH1514" s="25" t="s">
        <v>331</v>
      </c>
      <c r="AR1514" s="25" t="s">
        <v>1757</v>
      </c>
      <c r="BD1514" s="25" t="s">
        <v>4391</v>
      </c>
      <c r="BP1514" s="25" t="s">
        <v>691</v>
      </c>
      <c r="CB1514" s="25" t="s">
        <v>1467</v>
      </c>
    </row>
    <row r="1515" spans="5:80" ht="9.9" customHeight="1">
      <c r="E1515" s="27" t="s">
        <v>377</v>
      </c>
      <c r="P1515" s="25" t="s">
        <v>6854</v>
      </c>
    </row>
    <row r="1516" spans="5:80" ht="9.9" customHeight="1">
      <c r="AC1516" s="25" t="s">
        <v>6853</v>
      </c>
      <c r="AH1516" s="25" t="s">
        <v>286</v>
      </c>
      <c r="AR1516" s="25" t="s">
        <v>548</v>
      </c>
      <c r="BD1516" s="25" t="s">
        <v>2150</v>
      </c>
      <c r="BP1516" s="25" t="s">
        <v>3725</v>
      </c>
      <c r="CB1516" s="25" t="s">
        <v>648</v>
      </c>
    </row>
    <row r="1517" spans="5:80" ht="9.9" customHeight="1">
      <c r="E1517" s="27" t="s">
        <v>370</v>
      </c>
      <c r="P1517" s="25" t="s">
        <v>6852</v>
      </c>
    </row>
    <row r="1518" spans="5:80" ht="9.9" customHeight="1">
      <c r="AC1518" s="25" t="s">
        <v>6851</v>
      </c>
      <c r="AH1518" s="25" t="s">
        <v>278</v>
      </c>
      <c r="AR1518" s="25" t="s">
        <v>2367</v>
      </c>
      <c r="BD1518" s="25" t="s">
        <v>6850</v>
      </c>
      <c r="BP1518" s="25" t="s">
        <v>3323</v>
      </c>
      <c r="CB1518" s="25" t="s">
        <v>706</v>
      </c>
    </row>
    <row r="1519" spans="5:80" ht="9.9" customHeight="1">
      <c r="E1519" s="27" t="s">
        <v>362</v>
      </c>
      <c r="P1519" s="25" t="s">
        <v>6849</v>
      </c>
    </row>
    <row r="1520" spans="5:80" ht="9.9" customHeight="1">
      <c r="AC1520" s="25" t="s">
        <v>2300</v>
      </c>
      <c r="AH1520" s="25" t="s">
        <v>352</v>
      </c>
      <c r="AR1520" s="25" t="s">
        <v>4064</v>
      </c>
      <c r="BD1520" s="25" t="s">
        <v>2847</v>
      </c>
      <c r="BP1520" s="25" t="s">
        <v>6848</v>
      </c>
      <c r="CB1520" s="25" t="s">
        <v>298</v>
      </c>
    </row>
    <row r="1521" spans="5:80" ht="9.9" customHeight="1">
      <c r="E1521" s="27" t="s">
        <v>355</v>
      </c>
      <c r="P1521" s="25" t="s">
        <v>6847</v>
      </c>
    </row>
    <row r="1522" spans="5:80" ht="9.9" customHeight="1">
      <c r="AC1522" s="25" t="s">
        <v>6846</v>
      </c>
      <c r="AH1522" s="25" t="s">
        <v>425</v>
      </c>
      <c r="AR1522" s="25" t="s">
        <v>6845</v>
      </c>
      <c r="BD1522" s="25" t="s">
        <v>2035</v>
      </c>
      <c r="BP1522" s="25" t="s">
        <v>6124</v>
      </c>
      <c r="CB1522" s="25" t="s">
        <v>282</v>
      </c>
    </row>
    <row r="1523" spans="5:80" ht="9.9" customHeight="1">
      <c r="E1523" s="27" t="s">
        <v>348</v>
      </c>
      <c r="P1523" s="25" t="s">
        <v>6844</v>
      </c>
    </row>
    <row r="1524" spans="5:80" ht="9.9" customHeight="1">
      <c r="AC1524" s="25" t="s">
        <v>6843</v>
      </c>
      <c r="AH1524" s="25" t="s">
        <v>294</v>
      </c>
      <c r="AR1524" s="25" t="s">
        <v>6842</v>
      </c>
      <c r="BD1524" s="25" t="s">
        <v>6841</v>
      </c>
      <c r="BP1524" s="25" t="s">
        <v>6079</v>
      </c>
      <c r="CB1524" s="25" t="s">
        <v>535</v>
      </c>
    </row>
    <row r="1525" spans="5:80" ht="9.9" customHeight="1">
      <c r="E1525" s="27" t="s">
        <v>341</v>
      </c>
      <c r="P1525" s="25" t="s">
        <v>6840</v>
      </c>
    </row>
    <row r="1526" spans="5:80" ht="9.9" customHeight="1">
      <c r="AC1526" s="25" t="s">
        <v>5757</v>
      </c>
      <c r="AH1526" s="25" t="s">
        <v>418</v>
      </c>
      <c r="AR1526" s="25" t="s">
        <v>6717</v>
      </c>
      <c r="BD1526" s="25" t="s">
        <v>884</v>
      </c>
      <c r="BP1526" s="25" t="s">
        <v>3846</v>
      </c>
      <c r="CB1526" s="25" t="s">
        <v>298</v>
      </c>
    </row>
    <row r="1527" spans="5:80" ht="9.9" customHeight="1">
      <c r="E1527" s="27" t="s">
        <v>334</v>
      </c>
      <c r="P1527" s="25" t="s">
        <v>6839</v>
      </c>
    </row>
    <row r="1528" spans="5:80" ht="9.9" customHeight="1">
      <c r="AC1528" s="25" t="s">
        <v>6838</v>
      </c>
      <c r="AH1528" s="25" t="s">
        <v>432</v>
      </c>
      <c r="AR1528" s="25" t="s">
        <v>3158</v>
      </c>
      <c r="BD1528" s="25" t="s">
        <v>507</v>
      </c>
      <c r="BP1528" s="25" t="s">
        <v>1858</v>
      </c>
      <c r="CB1528" s="25" t="s">
        <v>290</v>
      </c>
    </row>
    <row r="1529" spans="5:80" ht="9.9" customHeight="1">
      <c r="E1529" s="27" t="s">
        <v>328</v>
      </c>
      <c r="P1529" s="25" t="s">
        <v>6837</v>
      </c>
    </row>
    <row r="1530" spans="5:80" ht="9.9" customHeight="1">
      <c r="AC1530" s="25" t="s">
        <v>6836</v>
      </c>
      <c r="AH1530" s="25" t="s">
        <v>338</v>
      </c>
      <c r="AR1530" s="25" t="s">
        <v>5406</v>
      </c>
      <c r="BD1530" s="25" t="s">
        <v>1452</v>
      </c>
      <c r="BP1530" s="25" t="s">
        <v>6835</v>
      </c>
      <c r="CB1530" s="25" t="s">
        <v>290</v>
      </c>
    </row>
    <row r="1531" spans="5:80" ht="9.9" customHeight="1">
      <c r="E1531" s="27" t="s">
        <v>320</v>
      </c>
      <c r="P1531" s="25" t="s">
        <v>6834</v>
      </c>
    </row>
    <row r="1532" spans="5:80" ht="9.9" customHeight="1">
      <c r="AC1532" s="25" t="s">
        <v>6833</v>
      </c>
      <c r="AH1532" s="25" t="s">
        <v>302</v>
      </c>
      <c r="AR1532" s="25" t="s">
        <v>4370</v>
      </c>
      <c r="BD1532" s="25" t="s">
        <v>1468</v>
      </c>
      <c r="BP1532" s="25" t="s">
        <v>2073</v>
      </c>
      <c r="CB1532" s="25" t="s">
        <v>492</v>
      </c>
    </row>
    <row r="1533" spans="5:80" ht="9.9" customHeight="1">
      <c r="E1533" s="27" t="s">
        <v>313</v>
      </c>
      <c r="P1533" s="25" t="s">
        <v>6832</v>
      </c>
    </row>
    <row r="1534" spans="5:80" ht="9.9" customHeight="1">
      <c r="AC1534" s="25" t="s">
        <v>4272</v>
      </c>
      <c r="AH1534" s="25" t="s">
        <v>359</v>
      </c>
      <c r="AR1534" s="25" t="s">
        <v>1541</v>
      </c>
      <c r="BD1534" s="25" t="s">
        <v>3263</v>
      </c>
      <c r="BP1534" s="25" t="s">
        <v>5781</v>
      </c>
      <c r="CB1534" s="25" t="s">
        <v>282</v>
      </c>
    </row>
    <row r="1535" spans="5:80" ht="9.9" customHeight="1">
      <c r="E1535" s="27" t="s">
        <v>305</v>
      </c>
      <c r="P1535" s="25" t="s">
        <v>6723</v>
      </c>
    </row>
    <row r="1537" s="20" customFormat="1" ht="9.9" customHeight="1"/>
    <row r="1538" s="20" customFormat="1" ht="9.9" customHeight="1"/>
    <row r="1539" s="20" customFormat="1" ht="9.9" customHeight="1"/>
    <row r="1540" s="20" customFormat="1" ht="9.9" customHeight="1"/>
    <row r="1541" s="20" customFormat="1" ht="9.9" customHeight="1"/>
    <row r="1542" s="20" customFormat="1" ht="9.9" customHeight="1"/>
    <row r="1543" s="20" customFormat="1" ht="9.9" customHeight="1"/>
    <row r="1544" s="20" customFormat="1" ht="9.9" customHeight="1"/>
    <row r="1545" s="20" customFormat="1" ht="9.9" customHeight="1"/>
    <row r="1546" s="20" customFormat="1" ht="9.9" customHeight="1"/>
    <row r="1547" s="20" customFormat="1" ht="9.9" customHeight="1"/>
    <row r="1548" s="20" customFormat="1" ht="9.9" customHeight="1"/>
    <row r="1549" s="20" customFormat="1" ht="9.9" customHeight="1"/>
    <row r="1550" s="20" customFormat="1" ht="9.9" customHeight="1"/>
    <row r="1551" s="20" customFormat="1" ht="9.9" customHeight="1"/>
    <row r="1552" s="20" customFormat="1" ht="9.9" customHeight="1"/>
    <row r="1553" spans="1:113" ht="6" customHeight="1"/>
    <row r="1554" spans="1:113" ht="5.0999999999999996" customHeight="1"/>
    <row r="1555" spans="1:113" ht="12" customHeight="1">
      <c r="A1555" s="21"/>
      <c r="B1555" s="21"/>
      <c r="C1555" s="21"/>
      <c r="D1555" s="21"/>
      <c r="E1555" s="21"/>
      <c r="F1555" s="21"/>
      <c r="G1555" s="21"/>
      <c r="H1555" s="21"/>
      <c r="I1555" s="21"/>
      <c r="J1555" s="21"/>
      <c r="K1555" s="21"/>
      <c r="L1555" s="21"/>
      <c r="M1555" s="21"/>
      <c r="N1555" s="21"/>
      <c r="O1555" s="21"/>
      <c r="P1555" s="21"/>
      <c r="Q1555" s="21"/>
      <c r="R1555" s="21"/>
      <c r="S1555" s="21"/>
      <c r="T1555" s="21"/>
      <c r="U1555" s="21"/>
      <c r="V1555" s="21"/>
      <c r="W1555" s="21"/>
      <c r="X1555" s="21"/>
      <c r="Y1555" s="21"/>
      <c r="Z1555" s="21"/>
      <c r="AA1555" s="21"/>
      <c r="AB1555" s="21"/>
      <c r="AC1555" s="21"/>
      <c r="AD1555" s="21"/>
      <c r="AE1555" s="21"/>
      <c r="AF1555" s="21"/>
      <c r="AG1555" s="21"/>
      <c r="AH1555" s="21"/>
      <c r="AI1555" s="21"/>
      <c r="AJ1555" s="21"/>
      <c r="AK1555" s="21"/>
      <c r="AL1555" s="21"/>
      <c r="AM1555" s="21"/>
      <c r="AN1555" s="21"/>
      <c r="AO1555" s="21"/>
      <c r="AP1555" s="21"/>
      <c r="AQ1555" s="21"/>
      <c r="AR1555" s="21"/>
      <c r="AS1555" s="21"/>
      <c r="AT1555" s="21"/>
      <c r="AU1555" s="21"/>
      <c r="AV1555" s="21"/>
      <c r="AW1555" s="21"/>
      <c r="AX1555" s="21"/>
      <c r="AY1555" s="21"/>
      <c r="AZ1555" s="21"/>
      <c r="BA1555" s="21"/>
      <c r="BB1555" s="21"/>
      <c r="BC1555" s="21"/>
      <c r="BD1555" s="21"/>
      <c r="BE1555" s="21"/>
      <c r="BF1555" s="21"/>
      <c r="BG1555" s="21"/>
      <c r="BH1555" s="21"/>
      <c r="BI1555" s="21"/>
      <c r="BJ1555" s="21"/>
      <c r="BK1555" s="21"/>
      <c r="BL1555" s="21"/>
      <c r="BM1555" s="21"/>
      <c r="BN1555" s="21"/>
      <c r="BO1555" s="21"/>
      <c r="BP1555" s="21"/>
      <c r="BQ1555" s="21"/>
      <c r="BR1555" s="21"/>
      <c r="BS1555" s="21"/>
      <c r="BT1555" s="21"/>
      <c r="BU1555" s="21"/>
      <c r="BV1555" s="21"/>
      <c r="BW1555" s="21"/>
      <c r="BX1555" s="21"/>
      <c r="BY1555" s="21"/>
      <c r="BZ1555" s="21"/>
      <c r="CA1555" s="21"/>
      <c r="CB1555" s="21"/>
      <c r="CC1555" s="21"/>
      <c r="CD1555" s="21"/>
      <c r="CE1555" s="21"/>
      <c r="CF1555" s="21"/>
      <c r="CG1555" s="21"/>
      <c r="CH1555" s="21"/>
      <c r="CI1555" s="21"/>
      <c r="CJ1555" s="21"/>
      <c r="CK1555" s="21"/>
      <c r="CL1555" s="21"/>
      <c r="CM1555" s="21"/>
      <c r="CN1555" s="21"/>
      <c r="CO1555" s="21"/>
      <c r="CP1555" s="21"/>
      <c r="CQ1555" s="21"/>
      <c r="CR1555" s="21"/>
      <c r="CS1555" s="21"/>
      <c r="CT1555" s="21"/>
      <c r="CU1555" s="21"/>
      <c r="CV1555" s="21"/>
      <c r="CW1555" s="21"/>
      <c r="CX1555" s="21"/>
      <c r="CY1555" s="21"/>
      <c r="CZ1555" s="21"/>
      <c r="DA1555" s="21"/>
      <c r="DB1555" s="21"/>
      <c r="DC1555" s="21"/>
      <c r="DD1555" s="21"/>
      <c r="DE1555" s="21"/>
      <c r="DF1555" s="21"/>
      <c r="DG1555" s="21"/>
      <c r="DH1555" s="21"/>
      <c r="DI1555" s="21"/>
    </row>
    <row r="1556" spans="1:113" ht="19.5" customHeight="1">
      <c r="A1556" s="21"/>
      <c r="B1556" s="21"/>
      <c r="C1556" s="21"/>
      <c r="D1556" s="21"/>
      <c r="E1556" s="21"/>
      <c r="F1556" s="21"/>
      <c r="G1556" s="21"/>
      <c r="H1556" s="21"/>
      <c r="I1556" s="21"/>
      <c r="J1556" s="21"/>
      <c r="K1556" s="21"/>
      <c r="L1556" s="21"/>
      <c r="M1556" s="21"/>
      <c r="N1556" s="21"/>
      <c r="O1556" s="21"/>
      <c r="P1556" s="21"/>
      <c r="Q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/>
      <c r="AG1556" s="21"/>
      <c r="AH1556" s="21"/>
      <c r="AI1556" s="21"/>
      <c r="AJ1556" s="21"/>
      <c r="AK1556" s="21"/>
      <c r="AL1556" s="21"/>
      <c r="AM1556" s="21"/>
      <c r="AN1556" s="21"/>
      <c r="AO1556" s="21"/>
      <c r="AP1556" s="21"/>
      <c r="AQ1556" s="21"/>
      <c r="AR1556" s="21"/>
      <c r="AS1556" s="21"/>
      <c r="AT1556" s="21"/>
      <c r="AU1556" s="21"/>
      <c r="AV1556" s="21"/>
      <c r="AW1556" s="21"/>
      <c r="AX1556" s="21"/>
      <c r="AY1556" s="21"/>
      <c r="AZ1556" s="21"/>
      <c r="BA1556" s="21"/>
      <c r="BB1556" s="21"/>
      <c r="BC1556" s="21"/>
      <c r="BD1556" s="40" t="s">
        <v>5271</v>
      </c>
      <c r="BE1556" s="21"/>
      <c r="BF1556" s="21"/>
      <c r="BG1556" s="21"/>
      <c r="BH1556" s="21"/>
      <c r="BI1556" s="21"/>
      <c r="BJ1556" s="21"/>
      <c r="BK1556" s="21"/>
      <c r="BL1556" s="21"/>
      <c r="BM1556" s="21"/>
      <c r="BN1556" s="21"/>
      <c r="BO1556" s="21"/>
      <c r="BP1556" s="21"/>
      <c r="BQ1556" s="21"/>
      <c r="BR1556" s="21"/>
      <c r="BS1556" s="21"/>
      <c r="BT1556" s="21"/>
      <c r="BU1556" s="21"/>
      <c r="BV1556" s="21"/>
      <c r="BW1556" s="21"/>
      <c r="BX1556" s="21"/>
      <c r="BY1556" s="21"/>
      <c r="BZ1556" s="21"/>
      <c r="CA1556" s="21"/>
      <c r="CB1556" s="21"/>
      <c r="CC1556" s="21"/>
      <c r="CD1556" s="21"/>
      <c r="CE1556" s="21"/>
      <c r="CF1556" s="21"/>
      <c r="CG1556" s="21"/>
      <c r="CH1556" s="21"/>
      <c r="CI1556" s="21"/>
      <c r="CJ1556" s="21"/>
      <c r="CK1556" s="21"/>
      <c r="CL1556" s="21"/>
      <c r="CM1556" s="21"/>
      <c r="CN1556" s="21"/>
      <c r="CO1556" s="21"/>
      <c r="CP1556" s="21"/>
      <c r="CQ1556" s="21"/>
      <c r="CR1556" s="21"/>
      <c r="CS1556" s="21"/>
      <c r="CT1556" s="21"/>
      <c r="CU1556" s="21"/>
      <c r="CV1556" s="21"/>
      <c r="CW1556" s="21"/>
      <c r="CX1556" s="21"/>
      <c r="CY1556" s="21"/>
      <c r="CZ1556" s="21"/>
      <c r="DA1556" s="21"/>
      <c r="DB1556" s="39" t="s">
        <v>5266</v>
      </c>
      <c r="DC1556" s="21"/>
      <c r="DD1556" s="21"/>
      <c r="DE1556" s="21"/>
      <c r="DF1556" s="21"/>
      <c r="DG1556" s="21"/>
      <c r="DH1556" s="21"/>
      <c r="DI1556" s="39" t="s">
        <v>261</v>
      </c>
    </row>
    <row r="1557" spans="1:113" ht="5.0999999999999996" customHeight="1"/>
    <row r="1558" spans="1:113" ht="15.9" customHeight="1">
      <c r="BD1558" s="38" t="s">
        <v>467</v>
      </c>
      <c r="DI1558" s="37" t="s">
        <v>3076</v>
      </c>
    </row>
    <row r="1559" spans="1:113" ht="14.1" customHeight="1">
      <c r="BD1559" s="26" t="s">
        <v>258</v>
      </c>
      <c r="DI1559" s="25" t="s">
        <v>257</v>
      </c>
    </row>
    <row r="1560" spans="1:113" ht="12" customHeight="1"/>
    <row r="1561" spans="1:113" ht="9.9" customHeight="1">
      <c r="A1561" s="36" t="s">
        <v>466</v>
      </c>
      <c r="B1561" s="21"/>
      <c r="C1561" s="21"/>
      <c r="D1561" s="21"/>
      <c r="E1561" s="21"/>
      <c r="F1561" s="21"/>
      <c r="G1561" s="21"/>
      <c r="H1561" s="21"/>
      <c r="I1561" s="21"/>
      <c r="J1561" s="21"/>
      <c r="K1561" s="21"/>
      <c r="L1561" s="21"/>
      <c r="M1561" s="21"/>
      <c r="N1561" s="21"/>
      <c r="O1561" s="21"/>
      <c r="P1561" s="21"/>
      <c r="Q1561" s="21"/>
      <c r="R1561" s="21"/>
      <c r="S1561" s="21"/>
      <c r="T1561" s="46" t="s">
        <v>154</v>
      </c>
      <c r="U1561" s="21"/>
      <c r="V1561" s="21"/>
      <c r="W1561" s="21"/>
      <c r="X1561" s="21"/>
      <c r="Y1561" s="21"/>
      <c r="Z1561" s="21"/>
      <c r="AA1561" s="21"/>
      <c r="AB1561" s="21"/>
      <c r="AC1561" s="21"/>
      <c r="AD1561" s="21"/>
      <c r="AE1561" s="21"/>
      <c r="AF1561" s="21"/>
      <c r="AG1561" s="21"/>
      <c r="AH1561" s="21"/>
      <c r="AI1561" s="21"/>
      <c r="AJ1561" s="21"/>
      <c r="AK1561" s="21"/>
      <c r="AL1561" s="21"/>
      <c r="AM1561" s="34"/>
      <c r="AN1561" s="21"/>
      <c r="AO1561" s="21"/>
      <c r="AP1561" s="21"/>
      <c r="AQ1561" s="21"/>
      <c r="AR1561" s="21"/>
      <c r="AS1561" s="21"/>
      <c r="AT1561" s="21"/>
      <c r="AU1561" s="21"/>
      <c r="AV1561" s="21"/>
      <c r="AW1561" s="21"/>
      <c r="AX1561" s="21"/>
      <c r="AY1561" s="21"/>
      <c r="AZ1561" s="21"/>
      <c r="BA1561" s="21"/>
      <c r="BB1561" s="21"/>
      <c r="BC1561" s="21"/>
      <c r="BD1561" s="21" t="s">
        <v>465</v>
      </c>
      <c r="BE1561" s="21"/>
      <c r="BF1561" s="21"/>
      <c r="BG1561" s="21"/>
      <c r="BH1561" s="21"/>
      <c r="BI1561" s="21"/>
      <c r="BJ1561" s="21"/>
      <c r="BK1561" s="21"/>
      <c r="BL1561" s="21"/>
      <c r="BM1561" s="21"/>
      <c r="BN1561" s="21"/>
      <c r="BO1561" s="21"/>
      <c r="BP1561" s="21"/>
      <c r="BQ1561" s="21"/>
      <c r="BR1561" s="21"/>
      <c r="BS1561" s="21"/>
      <c r="BT1561" s="21"/>
      <c r="BU1561" s="21"/>
      <c r="BV1561" s="21"/>
      <c r="BW1561" s="46" t="s">
        <v>6708</v>
      </c>
      <c r="BX1561" s="21"/>
      <c r="BY1561" s="21"/>
      <c r="BZ1561" s="21"/>
      <c r="CA1561" s="21"/>
      <c r="CB1561" s="21"/>
      <c r="CC1561" s="21"/>
      <c r="CD1561" s="21"/>
      <c r="CE1561" s="21"/>
      <c r="CF1561" s="21"/>
      <c r="CG1561" s="21"/>
      <c r="CH1561" s="21"/>
      <c r="CI1561" s="21"/>
      <c r="CJ1561" s="21"/>
      <c r="CK1561" s="21"/>
      <c r="CL1561" s="21"/>
      <c r="CM1561" s="21"/>
      <c r="CN1561" s="21"/>
      <c r="CO1561" s="21"/>
      <c r="CP1561" s="34"/>
      <c r="CQ1561" s="21"/>
      <c r="CR1561" s="35" t="s">
        <v>6831</v>
      </c>
      <c r="CS1561" s="21" t="s">
        <v>445</v>
      </c>
      <c r="CT1561" s="21"/>
      <c r="CU1561" s="21"/>
      <c r="CV1561" s="21"/>
      <c r="CW1561" s="21"/>
      <c r="CX1561" s="21"/>
      <c r="CY1561" s="21"/>
      <c r="CZ1561" s="21"/>
      <c r="DA1561" s="21"/>
      <c r="DB1561" s="21"/>
      <c r="DC1561" s="21"/>
      <c r="DD1561" s="21"/>
      <c r="DE1561" s="21"/>
      <c r="DF1561" s="21"/>
      <c r="DG1561" s="21"/>
      <c r="DH1561" s="21"/>
      <c r="DI1561" s="33"/>
    </row>
    <row r="1562" spans="1:113" ht="9.9" customHeight="1">
      <c r="A1562" s="45" t="s">
        <v>463</v>
      </c>
      <c r="T1562" s="44" t="s">
        <v>611</v>
      </c>
      <c r="BD1562" s="20" t="s">
        <v>461</v>
      </c>
      <c r="BW1562" s="44" t="s">
        <v>6710</v>
      </c>
      <c r="CR1562" s="27" t="s">
        <v>140</v>
      </c>
      <c r="CS1562" s="20" t="s">
        <v>459</v>
      </c>
      <c r="DI1562" s="43"/>
    </row>
    <row r="1563" spans="1:113" ht="9.9" customHeight="1">
      <c r="A1563" s="45" t="s">
        <v>458</v>
      </c>
      <c r="T1563" s="44" t="s">
        <v>50</v>
      </c>
      <c r="BD1563" s="20" t="s">
        <v>457</v>
      </c>
      <c r="BW1563" s="44" t="s">
        <v>6830</v>
      </c>
      <c r="DI1563" s="43"/>
    </row>
    <row r="1564" spans="1:113" ht="9.9" customHeight="1">
      <c r="A1564" s="45" t="s">
        <v>455</v>
      </c>
      <c r="T1564" s="44" t="s">
        <v>93</v>
      </c>
      <c r="BD1564" s="20" t="s">
        <v>454</v>
      </c>
      <c r="BW1564" s="44" t="s">
        <v>608</v>
      </c>
      <c r="DI1564" s="43"/>
    </row>
    <row r="1565" spans="1:113" ht="9.9" customHeight="1">
      <c r="A1565" s="32"/>
      <c r="B1565" s="30"/>
      <c r="C1565" s="30"/>
      <c r="D1565" s="30"/>
      <c r="E1565" s="30"/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0"/>
      <c r="T1565" s="30"/>
      <c r="U1565" s="30"/>
      <c r="V1565" s="30"/>
      <c r="W1565" s="30"/>
      <c r="X1565" s="30"/>
      <c r="Y1565" s="30"/>
      <c r="Z1565" s="30"/>
      <c r="AA1565" s="30"/>
      <c r="AB1565" s="30"/>
      <c r="AC1565" s="30"/>
      <c r="AD1565" s="30"/>
      <c r="AE1565" s="30"/>
      <c r="AF1565" s="30"/>
      <c r="AG1565" s="30"/>
      <c r="AH1565" s="30"/>
      <c r="AI1565" s="30"/>
      <c r="AJ1565" s="30"/>
      <c r="AK1565" s="30"/>
      <c r="AL1565" s="30"/>
      <c r="AM1565" s="30"/>
      <c r="AN1565" s="30"/>
      <c r="AO1565" s="30"/>
      <c r="AP1565" s="30"/>
      <c r="AQ1565" s="30"/>
      <c r="AR1565" s="30"/>
      <c r="AS1565" s="30"/>
      <c r="AT1565" s="30"/>
      <c r="AU1565" s="30"/>
      <c r="AV1565" s="30"/>
      <c r="AW1565" s="30"/>
      <c r="AX1565" s="30"/>
      <c r="AY1565" s="30"/>
      <c r="AZ1565" s="30"/>
      <c r="BA1565" s="30"/>
      <c r="BB1565" s="30"/>
      <c r="BC1565" s="30"/>
      <c r="BD1565" s="30" t="s">
        <v>452</v>
      </c>
      <c r="BE1565" s="30"/>
      <c r="BF1565" s="30"/>
      <c r="BG1565" s="30"/>
      <c r="BH1565" s="30"/>
      <c r="BI1565" s="30"/>
      <c r="BJ1565" s="30"/>
      <c r="BK1565" s="30"/>
      <c r="BL1565" s="30"/>
      <c r="BM1565" s="30"/>
      <c r="BN1565" s="30"/>
      <c r="BO1565" s="30"/>
      <c r="BP1565" s="30"/>
      <c r="BQ1565" s="30"/>
      <c r="BR1565" s="30"/>
      <c r="BS1565" s="30"/>
      <c r="BT1565" s="30"/>
      <c r="BU1565" s="30"/>
      <c r="BV1565" s="30"/>
      <c r="BW1565" s="42" t="s">
        <v>2120</v>
      </c>
      <c r="BX1565" s="30"/>
      <c r="BY1565" s="30"/>
      <c r="BZ1565" s="30"/>
      <c r="CA1565" s="30"/>
      <c r="CB1565" s="30"/>
      <c r="CC1565" s="30"/>
      <c r="CD1565" s="30"/>
      <c r="CE1565" s="30"/>
      <c r="CF1565" s="30"/>
      <c r="CG1565" s="30"/>
      <c r="CH1565" s="30"/>
      <c r="CI1565" s="30"/>
      <c r="CJ1565" s="30"/>
      <c r="CK1565" s="30"/>
      <c r="CL1565" s="30"/>
      <c r="CM1565" s="30"/>
      <c r="CN1565" s="30"/>
      <c r="CO1565" s="30"/>
      <c r="CP1565" s="31"/>
      <c r="CQ1565" s="30"/>
      <c r="CR1565" s="41" t="s">
        <v>6772</v>
      </c>
      <c r="CS1565" s="30" t="s">
        <v>445</v>
      </c>
      <c r="CT1565" s="30"/>
      <c r="CU1565" s="30"/>
      <c r="CV1565" s="30"/>
      <c r="CW1565" s="30"/>
      <c r="CX1565" s="30"/>
      <c r="CY1565" s="30"/>
      <c r="CZ1565" s="30"/>
      <c r="DA1565" s="30"/>
      <c r="DB1565" s="30"/>
      <c r="DC1565" s="30"/>
      <c r="DD1565" s="30"/>
      <c r="DE1565" s="30"/>
      <c r="DF1565" s="30"/>
      <c r="DG1565" s="30"/>
      <c r="DH1565" s="30"/>
      <c r="DI1565" s="29"/>
    </row>
    <row r="1566" spans="1:113" ht="5.0999999999999996" customHeight="1"/>
    <row r="1567" spans="1:113" ht="12" customHeight="1">
      <c r="A1567" s="91" t="s">
        <v>248</v>
      </c>
      <c r="B1567" s="82"/>
      <c r="C1567" s="82"/>
      <c r="D1567" s="82"/>
      <c r="E1567" s="82"/>
      <c r="F1567" s="21"/>
      <c r="G1567" s="21"/>
      <c r="H1567" s="81" t="s">
        <v>450</v>
      </c>
      <c r="I1567" s="82"/>
      <c r="J1567" s="82"/>
      <c r="K1567" s="82"/>
      <c r="L1567" s="82"/>
      <c r="M1567" s="82"/>
      <c r="N1567" s="82"/>
      <c r="O1567" s="82"/>
      <c r="P1567" s="82"/>
      <c r="Q1567" s="82"/>
      <c r="R1567" s="82"/>
      <c r="S1567" s="82"/>
      <c r="T1567" s="21"/>
      <c r="U1567" s="21"/>
      <c r="V1567" s="34"/>
      <c r="W1567" s="81" t="s">
        <v>449</v>
      </c>
      <c r="X1567" s="82"/>
      <c r="Y1567" s="82"/>
      <c r="Z1567" s="82"/>
      <c r="AA1567" s="82"/>
      <c r="AB1567" s="82"/>
      <c r="AC1567" s="82"/>
      <c r="AD1567" s="82"/>
      <c r="AE1567" s="82"/>
      <c r="AF1567" s="21"/>
      <c r="AG1567" s="21"/>
      <c r="AH1567" s="34"/>
      <c r="AI1567" s="34"/>
      <c r="AJ1567" s="21"/>
      <c r="AK1567" s="81" t="s">
        <v>448</v>
      </c>
      <c r="AL1567" s="82"/>
      <c r="AM1567" s="82"/>
      <c r="AN1567" s="82"/>
      <c r="AO1567" s="82"/>
      <c r="AP1567" s="82"/>
      <c r="AQ1567" s="82"/>
      <c r="AR1567" s="82"/>
      <c r="AS1567" s="82"/>
      <c r="AT1567" s="82"/>
      <c r="AU1567" s="21"/>
      <c r="AV1567" s="21"/>
      <c r="AW1567" s="81" t="s">
        <v>447</v>
      </c>
      <c r="AX1567" s="82"/>
      <c r="AY1567" s="82"/>
      <c r="AZ1567" s="82"/>
      <c r="BA1567" s="82"/>
      <c r="BB1567" s="82"/>
      <c r="BC1567" s="82"/>
      <c r="BD1567" s="82"/>
      <c r="BE1567" s="82"/>
      <c r="BF1567" s="82"/>
      <c r="BG1567" s="21"/>
      <c r="BH1567" s="21"/>
      <c r="BI1567" s="81" t="s">
        <v>446</v>
      </c>
      <c r="BJ1567" s="82"/>
      <c r="BK1567" s="82"/>
      <c r="BL1567" s="82"/>
      <c r="BM1567" s="82"/>
      <c r="BN1567" s="82"/>
      <c r="BO1567" s="82"/>
      <c r="BP1567" s="82"/>
      <c r="BQ1567" s="82"/>
      <c r="BR1567" s="82"/>
      <c r="BS1567" s="21"/>
      <c r="BT1567" s="21"/>
      <c r="BU1567" s="81" t="s">
        <v>445</v>
      </c>
      <c r="BV1567" s="82"/>
      <c r="BW1567" s="82"/>
      <c r="BX1567" s="82"/>
      <c r="BY1567" s="82"/>
      <c r="BZ1567" s="82"/>
      <c r="CA1567" s="82"/>
      <c r="CB1567" s="82"/>
      <c r="CC1567" s="82"/>
      <c r="CD1567" s="82"/>
      <c r="CE1567" s="21"/>
      <c r="CF1567" s="21"/>
      <c r="CG1567" s="34"/>
      <c r="CH1567" s="34"/>
      <c r="CI1567" s="21"/>
      <c r="CJ1567" s="34"/>
      <c r="CK1567" s="21"/>
      <c r="CL1567" s="21"/>
      <c r="CM1567" s="21"/>
      <c r="CN1567" s="21"/>
      <c r="CO1567" s="21"/>
      <c r="CP1567" s="21"/>
      <c r="CQ1567" s="21"/>
      <c r="CR1567" s="21"/>
      <c r="CS1567" s="21"/>
      <c r="CT1567" s="21"/>
      <c r="CU1567" s="21"/>
      <c r="CV1567" s="21"/>
      <c r="CW1567" s="21"/>
      <c r="CX1567" s="21"/>
      <c r="CY1567" s="21"/>
      <c r="CZ1567" s="21"/>
      <c r="DA1567" s="21"/>
      <c r="DB1567" s="21"/>
      <c r="DC1567" s="21"/>
      <c r="DD1567" s="21"/>
      <c r="DE1567" s="21"/>
      <c r="DF1567" s="21"/>
      <c r="DG1567" s="21"/>
      <c r="DH1567" s="21"/>
      <c r="DI1567" s="33"/>
    </row>
    <row r="1568" spans="1:113" ht="12" customHeight="1">
      <c r="A1568" s="92"/>
      <c r="B1568" s="83"/>
      <c r="C1568" s="83"/>
      <c r="D1568" s="83"/>
      <c r="E1568" s="83"/>
      <c r="F1568" s="30"/>
      <c r="G1568" s="30"/>
      <c r="H1568" s="83"/>
      <c r="I1568" s="83"/>
      <c r="J1568" s="83"/>
      <c r="K1568" s="83"/>
      <c r="L1568" s="83"/>
      <c r="M1568" s="83"/>
      <c r="N1568" s="83"/>
      <c r="O1568" s="83"/>
      <c r="P1568" s="83"/>
      <c r="Q1568" s="83"/>
      <c r="R1568" s="83"/>
      <c r="S1568" s="83"/>
      <c r="T1568" s="30"/>
      <c r="U1568" s="30"/>
      <c r="V1568" s="31"/>
      <c r="W1568" s="83"/>
      <c r="X1568" s="83"/>
      <c r="Y1568" s="83"/>
      <c r="Z1568" s="83"/>
      <c r="AA1568" s="83"/>
      <c r="AB1568" s="83"/>
      <c r="AC1568" s="83"/>
      <c r="AD1568" s="83"/>
      <c r="AE1568" s="83"/>
      <c r="AF1568" s="30"/>
      <c r="AG1568" s="30"/>
      <c r="AH1568" s="31"/>
      <c r="AI1568" s="31"/>
      <c r="AJ1568" s="30"/>
      <c r="AK1568" s="83"/>
      <c r="AL1568" s="83"/>
      <c r="AM1568" s="83"/>
      <c r="AN1568" s="83"/>
      <c r="AO1568" s="83"/>
      <c r="AP1568" s="83"/>
      <c r="AQ1568" s="83"/>
      <c r="AR1568" s="83"/>
      <c r="AS1568" s="83"/>
      <c r="AT1568" s="83"/>
      <c r="AU1568" s="30"/>
      <c r="AV1568" s="30"/>
      <c r="AW1568" s="83"/>
      <c r="AX1568" s="83"/>
      <c r="AY1568" s="83"/>
      <c r="AZ1568" s="83"/>
      <c r="BA1568" s="83"/>
      <c r="BB1568" s="83"/>
      <c r="BC1568" s="83"/>
      <c r="BD1568" s="83"/>
      <c r="BE1568" s="83"/>
      <c r="BF1568" s="83"/>
      <c r="BG1568" s="30"/>
      <c r="BH1568" s="30"/>
      <c r="BI1568" s="83"/>
      <c r="BJ1568" s="83"/>
      <c r="BK1568" s="83"/>
      <c r="BL1568" s="83"/>
      <c r="BM1568" s="83"/>
      <c r="BN1568" s="83"/>
      <c r="BO1568" s="83"/>
      <c r="BP1568" s="83"/>
      <c r="BQ1568" s="83"/>
      <c r="BR1568" s="83"/>
      <c r="BS1568" s="30"/>
      <c r="BT1568" s="30"/>
      <c r="BU1568" s="83"/>
      <c r="BV1568" s="83"/>
      <c r="BW1568" s="83"/>
      <c r="BX1568" s="83"/>
      <c r="BY1568" s="83"/>
      <c r="BZ1568" s="83"/>
      <c r="CA1568" s="83"/>
      <c r="CB1568" s="83"/>
      <c r="CC1568" s="83"/>
      <c r="CD1568" s="83"/>
      <c r="CE1568" s="30"/>
      <c r="CF1568" s="30"/>
      <c r="CG1568" s="31"/>
      <c r="CH1568" s="31"/>
      <c r="CI1568" s="30"/>
      <c r="CJ1568" s="31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30"/>
      <c r="CV1568" s="30"/>
      <c r="CW1568" s="30"/>
      <c r="CX1568" s="30"/>
      <c r="CY1568" s="30"/>
      <c r="CZ1568" s="30"/>
      <c r="DA1568" s="30"/>
      <c r="DB1568" s="30"/>
      <c r="DC1568" s="30"/>
      <c r="DD1568" s="30"/>
      <c r="DE1568" s="30"/>
      <c r="DF1568" s="30"/>
      <c r="DG1568" s="30"/>
      <c r="DH1568" s="30"/>
      <c r="DI1568" s="29"/>
    </row>
    <row r="1569" spans="5:80" ht="1.5" customHeight="1"/>
    <row r="1570" spans="5:80" ht="9.9" customHeight="1">
      <c r="AC1570" s="25" t="s">
        <v>6828</v>
      </c>
      <c r="AH1570" s="25" t="s">
        <v>411</v>
      </c>
      <c r="AR1570" s="25" t="s">
        <v>6829</v>
      </c>
      <c r="BD1570" s="25" t="s">
        <v>2373</v>
      </c>
      <c r="BP1570" s="25" t="s">
        <v>501</v>
      </c>
      <c r="CB1570" s="25" t="s">
        <v>1657</v>
      </c>
    </row>
    <row r="1571" spans="5:80" ht="9.9" customHeight="1">
      <c r="E1571" s="27" t="s">
        <v>442</v>
      </c>
      <c r="P1571" s="25" t="s">
        <v>6828</v>
      </c>
    </row>
    <row r="1572" spans="5:80" ht="9.9" customHeight="1">
      <c r="AC1572" s="25" t="s">
        <v>6827</v>
      </c>
      <c r="AH1572" s="25" t="s">
        <v>331</v>
      </c>
      <c r="AR1572" s="25" t="s">
        <v>6826</v>
      </c>
      <c r="BD1572" s="25" t="s">
        <v>1771</v>
      </c>
      <c r="BP1572" s="25" t="s">
        <v>6825</v>
      </c>
      <c r="CB1572" s="25" t="s">
        <v>2251</v>
      </c>
    </row>
    <row r="1573" spans="5:80" ht="9.9" customHeight="1">
      <c r="E1573" s="27" t="s">
        <v>435</v>
      </c>
      <c r="P1573" s="25" t="s">
        <v>6824</v>
      </c>
    </row>
    <row r="1574" spans="5:80" ht="9.9" customHeight="1">
      <c r="AC1574" s="27" t="s">
        <v>6823</v>
      </c>
      <c r="AH1574" s="25" t="s">
        <v>317</v>
      </c>
      <c r="AR1574" s="25" t="s">
        <v>6822</v>
      </c>
      <c r="BD1574" s="25" t="s">
        <v>639</v>
      </c>
      <c r="BP1574" s="25" t="s">
        <v>6821</v>
      </c>
      <c r="CB1574" s="25" t="s">
        <v>674</v>
      </c>
    </row>
    <row r="1575" spans="5:80" ht="9.9" customHeight="1">
      <c r="E1575" s="27" t="s">
        <v>428</v>
      </c>
      <c r="P1575" s="25" t="s">
        <v>6820</v>
      </c>
    </row>
    <row r="1576" spans="5:80" ht="9.9" customHeight="1">
      <c r="AC1576" s="25" t="s">
        <v>5209</v>
      </c>
      <c r="AH1576" s="25" t="s">
        <v>345</v>
      </c>
      <c r="AR1576" s="25" t="s">
        <v>6819</v>
      </c>
      <c r="BD1576" s="25" t="s">
        <v>4516</v>
      </c>
      <c r="BP1576" s="25" t="s">
        <v>1188</v>
      </c>
      <c r="CB1576" s="25" t="s">
        <v>290</v>
      </c>
    </row>
    <row r="1577" spans="5:80" ht="9.9" customHeight="1">
      <c r="E1577" s="27" t="s">
        <v>421</v>
      </c>
      <c r="P1577" s="25" t="s">
        <v>6818</v>
      </c>
    </row>
    <row r="1578" spans="5:80" ht="9.9" customHeight="1">
      <c r="AC1578" s="25" t="s">
        <v>5763</v>
      </c>
      <c r="AH1578" s="25" t="s">
        <v>367</v>
      </c>
      <c r="AR1578" s="25" t="s">
        <v>656</v>
      </c>
      <c r="BD1578" s="25" t="s">
        <v>4274</v>
      </c>
      <c r="BP1578" s="25" t="s">
        <v>965</v>
      </c>
      <c r="CB1578" s="25" t="s">
        <v>298</v>
      </c>
    </row>
    <row r="1579" spans="5:80" ht="9.9" customHeight="1">
      <c r="E1579" s="27" t="s">
        <v>414</v>
      </c>
      <c r="P1579" s="25" t="s">
        <v>6817</v>
      </c>
    </row>
    <row r="1580" spans="5:80" ht="9.9" customHeight="1">
      <c r="AC1580" s="25" t="s">
        <v>6816</v>
      </c>
      <c r="AH1580" s="25" t="s">
        <v>294</v>
      </c>
      <c r="AR1580" s="25" t="s">
        <v>559</v>
      </c>
      <c r="BD1580" s="25" t="s">
        <v>6815</v>
      </c>
      <c r="BP1580" s="25" t="s">
        <v>525</v>
      </c>
      <c r="CB1580" s="25" t="s">
        <v>282</v>
      </c>
    </row>
    <row r="1581" spans="5:80" ht="9.9" customHeight="1">
      <c r="E1581" s="27" t="s">
        <v>407</v>
      </c>
      <c r="P1581" s="25" t="s">
        <v>6814</v>
      </c>
    </row>
    <row r="1582" spans="5:80" ht="9.9" customHeight="1">
      <c r="AC1582" s="25" t="s">
        <v>6813</v>
      </c>
      <c r="AH1582" s="25" t="s">
        <v>310</v>
      </c>
      <c r="AR1582" s="25" t="s">
        <v>3831</v>
      </c>
      <c r="BD1582" s="25" t="s">
        <v>1521</v>
      </c>
      <c r="BP1582" s="25" t="s">
        <v>654</v>
      </c>
      <c r="CB1582" s="25" t="s">
        <v>363</v>
      </c>
    </row>
    <row r="1583" spans="5:80" ht="9.9" customHeight="1">
      <c r="E1583" s="27" t="s">
        <v>399</v>
      </c>
      <c r="P1583" s="25" t="s">
        <v>6812</v>
      </c>
    </row>
    <row r="1584" spans="5:80" ht="9.9" customHeight="1">
      <c r="AC1584" s="25" t="s">
        <v>2580</v>
      </c>
      <c r="AH1584" s="25" t="s">
        <v>325</v>
      </c>
      <c r="AR1584" s="25" t="s">
        <v>3123</v>
      </c>
      <c r="BD1584" s="25" t="s">
        <v>6811</v>
      </c>
      <c r="BP1584" s="25" t="s">
        <v>3380</v>
      </c>
      <c r="CB1584" s="25" t="s">
        <v>363</v>
      </c>
    </row>
    <row r="1585" spans="5:80" ht="9.9" customHeight="1">
      <c r="E1585" s="27" t="s">
        <v>393</v>
      </c>
      <c r="P1585" s="25" t="s">
        <v>6810</v>
      </c>
    </row>
    <row r="1586" spans="5:80" ht="9.9" customHeight="1">
      <c r="AC1586" s="25" t="s">
        <v>6809</v>
      </c>
      <c r="AH1586" s="25" t="s">
        <v>338</v>
      </c>
      <c r="AR1586" s="25" t="s">
        <v>6808</v>
      </c>
      <c r="BD1586" s="25" t="s">
        <v>6112</v>
      </c>
      <c r="BP1586" s="25" t="s">
        <v>6807</v>
      </c>
      <c r="CB1586" s="25" t="s">
        <v>290</v>
      </c>
    </row>
    <row r="1587" spans="5:80" ht="9.9" customHeight="1">
      <c r="E1587" s="27" t="s">
        <v>385</v>
      </c>
      <c r="P1587" s="25" t="s">
        <v>6806</v>
      </c>
    </row>
    <row r="1588" spans="5:80" ht="9.9" customHeight="1">
      <c r="AC1588" s="25" t="s">
        <v>6805</v>
      </c>
      <c r="AH1588" s="25" t="s">
        <v>396</v>
      </c>
      <c r="AR1588" s="25" t="s">
        <v>3007</v>
      </c>
      <c r="BD1588" s="25" t="s">
        <v>1241</v>
      </c>
      <c r="BP1588" s="25" t="s">
        <v>6804</v>
      </c>
      <c r="CB1588" s="25" t="s">
        <v>298</v>
      </c>
    </row>
    <row r="1589" spans="5:80" ht="9.9" customHeight="1">
      <c r="E1589" s="27" t="s">
        <v>377</v>
      </c>
      <c r="P1589" s="25" t="s">
        <v>6803</v>
      </c>
    </row>
    <row r="1590" spans="5:80" ht="9.9" customHeight="1">
      <c r="AC1590" s="25" t="s">
        <v>6802</v>
      </c>
      <c r="AH1590" s="25" t="s">
        <v>425</v>
      </c>
      <c r="AR1590" s="25" t="s">
        <v>3516</v>
      </c>
      <c r="BD1590" s="25" t="s">
        <v>1245</v>
      </c>
      <c r="BP1590" s="25" t="s">
        <v>481</v>
      </c>
      <c r="CB1590" s="25" t="s">
        <v>492</v>
      </c>
    </row>
    <row r="1591" spans="5:80" ht="9.9" customHeight="1">
      <c r="E1591" s="27" t="s">
        <v>370</v>
      </c>
      <c r="P1591" s="25" t="s">
        <v>6801</v>
      </c>
    </row>
    <row r="1592" spans="5:80" ht="9.9" customHeight="1">
      <c r="AC1592" s="25" t="s">
        <v>6800</v>
      </c>
      <c r="AH1592" s="25" t="s">
        <v>302</v>
      </c>
      <c r="AR1592" s="25" t="s">
        <v>6799</v>
      </c>
      <c r="BD1592" s="25" t="s">
        <v>1790</v>
      </c>
      <c r="BP1592" s="25" t="s">
        <v>3024</v>
      </c>
      <c r="CB1592" s="25" t="s">
        <v>422</v>
      </c>
    </row>
    <row r="1593" spans="5:80" ht="9.9" customHeight="1">
      <c r="E1593" s="27" t="s">
        <v>362</v>
      </c>
      <c r="P1593" s="25" t="s">
        <v>6798</v>
      </c>
    </row>
    <row r="1594" spans="5:80" ht="9.9" customHeight="1">
      <c r="AC1594" s="25" t="s">
        <v>6797</v>
      </c>
      <c r="AH1594" s="25" t="s">
        <v>278</v>
      </c>
      <c r="AR1594" s="25" t="s">
        <v>1227</v>
      </c>
      <c r="BD1594" s="25" t="s">
        <v>1005</v>
      </c>
      <c r="BP1594" s="25" t="s">
        <v>493</v>
      </c>
      <c r="CB1594" s="25" t="s">
        <v>363</v>
      </c>
    </row>
    <row r="1595" spans="5:80" ht="9.9" customHeight="1">
      <c r="E1595" s="27" t="s">
        <v>355</v>
      </c>
      <c r="P1595" s="25" t="s">
        <v>6796</v>
      </c>
    </row>
    <row r="1596" spans="5:80" ht="9.9" customHeight="1">
      <c r="AC1596" s="25" t="s">
        <v>6795</v>
      </c>
      <c r="AH1596" s="25" t="s">
        <v>432</v>
      </c>
      <c r="AR1596" s="25" t="s">
        <v>6794</v>
      </c>
      <c r="BD1596" s="25" t="s">
        <v>6793</v>
      </c>
      <c r="BP1596" s="25" t="s">
        <v>6792</v>
      </c>
      <c r="CB1596" s="25" t="s">
        <v>422</v>
      </c>
    </row>
    <row r="1597" spans="5:80" ht="9.9" customHeight="1">
      <c r="E1597" s="27" t="s">
        <v>348</v>
      </c>
      <c r="P1597" s="25" t="s">
        <v>6791</v>
      </c>
    </row>
    <row r="1598" spans="5:80" ht="9.9" customHeight="1">
      <c r="AC1598" s="25" t="s">
        <v>3412</v>
      </c>
      <c r="AH1598" s="25" t="s">
        <v>374</v>
      </c>
      <c r="AR1598" s="25" t="s">
        <v>6790</v>
      </c>
      <c r="BD1598" s="25" t="s">
        <v>4155</v>
      </c>
      <c r="BP1598" s="25" t="s">
        <v>6789</v>
      </c>
      <c r="CB1598" s="25" t="s">
        <v>282</v>
      </c>
    </row>
    <row r="1599" spans="5:80" ht="9.9" customHeight="1">
      <c r="E1599" s="27" t="s">
        <v>341</v>
      </c>
      <c r="P1599" s="25" t="s">
        <v>6788</v>
      </c>
    </row>
    <row r="1600" spans="5:80" ht="9.9" customHeight="1">
      <c r="AC1600" s="25" t="s">
        <v>6787</v>
      </c>
      <c r="AH1600" s="25" t="s">
        <v>359</v>
      </c>
      <c r="AR1600" s="25" t="s">
        <v>885</v>
      </c>
      <c r="BD1600" s="25" t="s">
        <v>1790</v>
      </c>
      <c r="BP1600" s="25" t="s">
        <v>3729</v>
      </c>
      <c r="CB1600" s="25" t="s">
        <v>400</v>
      </c>
    </row>
    <row r="1601" spans="5:80" ht="9.9" customHeight="1">
      <c r="E1601" s="27" t="s">
        <v>334</v>
      </c>
      <c r="P1601" s="25" t="s">
        <v>6786</v>
      </c>
    </row>
    <row r="1602" spans="5:80" ht="9.9" customHeight="1">
      <c r="AC1602" s="25" t="s">
        <v>6785</v>
      </c>
      <c r="AH1602" s="25" t="s">
        <v>352</v>
      </c>
      <c r="AR1602" s="25" t="s">
        <v>6784</v>
      </c>
      <c r="BD1602" s="25" t="s">
        <v>1113</v>
      </c>
      <c r="BP1602" s="25" t="s">
        <v>1324</v>
      </c>
      <c r="CB1602" s="25" t="s">
        <v>274</v>
      </c>
    </row>
    <row r="1603" spans="5:80" ht="9.9" customHeight="1">
      <c r="E1603" s="27" t="s">
        <v>328</v>
      </c>
      <c r="P1603" s="25" t="s">
        <v>6783</v>
      </c>
    </row>
    <row r="1604" spans="5:80" ht="9.9" customHeight="1">
      <c r="AC1604" s="25" t="s">
        <v>1115</v>
      </c>
      <c r="AH1604" s="25" t="s">
        <v>286</v>
      </c>
      <c r="AR1604" s="25" t="s">
        <v>1552</v>
      </c>
      <c r="BD1604" s="25" t="s">
        <v>6782</v>
      </c>
      <c r="BP1604" s="25" t="s">
        <v>849</v>
      </c>
      <c r="CB1604" s="25" t="s">
        <v>400</v>
      </c>
    </row>
    <row r="1605" spans="5:80" ht="9.9" customHeight="1">
      <c r="E1605" s="27" t="s">
        <v>320</v>
      </c>
      <c r="P1605" s="25" t="s">
        <v>6781</v>
      </c>
    </row>
    <row r="1606" spans="5:80" ht="9.9" customHeight="1">
      <c r="AC1606" s="25" t="s">
        <v>3517</v>
      </c>
      <c r="AH1606" s="25" t="s">
        <v>418</v>
      </c>
      <c r="AR1606" s="25" t="s">
        <v>6780</v>
      </c>
      <c r="BD1606" s="25" t="s">
        <v>6779</v>
      </c>
      <c r="BP1606" s="25" t="s">
        <v>1324</v>
      </c>
      <c r="CB1606" s="25" t="s">
        <v>282</v>
      </c>
    </row>
    <row r="1607" spans="5:80" ht="9.9" customHeight="1">
      <c r="E1607" s="27" t="s">
        <v>313</v>
      </c>
      <c r="P1607" s="25" t="s">
        <v>6778</v>
      </c>
    </row>
    <row r="1608" spans="5:80" ht="9.9" customHeight="1">
      <c r="AC1608" s="25" t="s">
        <v>6777</v>
      </c>
      <c r="AH1608" s="25" t="s">
        <v>404</v>
      </c>
      <c r="AR1608" s="25" t="s">
        <v>6776</v>
      </c>
      <c r="BD1608" s="25" t="s">
        <v>6775</v>
      </c>
      <c r="BP1608" s="25" t="s">
        <v>6774</v>
      </c>
      <c r="CB1608" s="25" t="s">
        <v>400</v>
      </c>
    </row>
    <row r="1609" spans="5:80" ht="9.9" customHeight="1">
      <c r="E1609" s="27" t="s">
        <v>305</v>
      </c>
      <c r="P1609" s="25" t="s">
        <v>6710</v>
      </c>
    </row>
    <row r="1627" spans="1:113" ht="6" customHeight="1"/>
    <row r="1628" spans="1:113" ht="5.0999999999999996" customHeight="1"/>
    <row r="1629" spans="1:113" ht="12" customHeight="1">
      <c r="A1629" s="21"/>
      <c r="B1629" s="21"/>
      <c r="C1629" s="21"/>
      <c r="D1629" s="21"/>
      <c r="E1629" s="21"/>
      <c r="F1629" s="21"/>
      <c r="G1629" s="21"/>
      <c r="H1629" s="21"/>
      <c r="I1629" s="21"/>
      <c r="J1629" s="21"/>
      <c r="K1629" s="21"/>
      <c r="L1629" s="21"/>
      <c r="M1629" s="21"/>
      <c r="N1629" s="21"/>
      <c r="O1629" s="21"/>
      <c r="P1629" s="21"/>
      <c r="Q1629" s="21"/>
      <c r="R1629" s="21"/>
      <c r="S1629" s="21"/>
      <c r="T1629" s="21"/>
      <c r="U1629" s="21"/>
      <c r="V1629" s="21"/>
      <c r="W1629" s="21"/>
      <c r="X1629" s="21"/>
      <c r="Y1629" s="21"/>
      <c r="Z1629" s="21"/>
      <c r="AA1629" s="21"/>
      <c r="AB1629" s="21"/>
      <c r="AC1629" s="21"/>
      <c r="AD1629" s="21"/>
      <c r="AE1629" s="21"/>
      <c r="AF1629" s="21"/>
      <c r="AG1629" s="21"/>
      <c r="AH1629" s="21"/>
      <c r="AI1629" s="21"/>
      <c r="AJ1629" s="21"/>
      <c r="AK1629" s="21"/>
      <c r="AL1629" s="21"/>
      <c r="AM1629" s="21"/>
      <c r="AN1629" s="21"/>
      <c r="AO1629" s="21"/>
      <c r="AP1629" s="21"/>
      <c r="AQ1629" s="21"/>
      <c r="AR1629" s="21"/>
      <c r="AS1629" s="21"/>
      <c r="AT1629" s="21"/>
      <c r="AU1629" s="21"/>
      <c r="AV1629" s="21"/>
      <c r="AW1629" s="21"/>
      <c r="AX1629" s="21"/>
      <c r="AY1629" s="21"/>
      <c r="AZ1629" s="21"/>
      <c r="BA1629" s="21"/>
      <c r="BB1629" s="21"/>
      <c r="BC1629" s="21"/>
      <c r="BD1629" s="21"/>
      <c r="BE1629" s="21"/>
      <c r="BF1629" s="21"/>
      <c r="BG1629" s="21"/>
      <c r="BH1629" s="21"/>
      <c r="BI1629" s="21"/>
      <c r="BJ1629" s="21"/>
      <c r="BK1629" s="21"/>
      <c r="BL1629" s="21"/>
      <c r="BM1629" s="21"/>
      <c r="BN1629" s="21"/>
      <c r="BO1629" s="21"/>
      <c r="BP1629" s="21"/>
      <c r="BQ1629" s="21"/>
      <c r="BR1629" s="21"/>
      <c r="BS1629" s="21"/>
      <c r="BT1629" s="21"/>
      <c r="BU1629" s="21"/>
      <c r="BV1629" s="21"/>
      <c r="BW1629" s="21"/>
      <c r="BX1629" s="21"/>
      <c r="BY1629" s="21"/>
      <c r="BZ1629" s="21"/>
      <c r="CA1629" s="21"/>
      <c r="CB1629" s="21"/>
      <c r="CC1629" s="21"/>
      <c r="CD1629" s="21"/>
      <c r="CE1629" s="21"/>
      <c r="CF1629" s="21"/>
      <c r="CG1629" s="21"/>
      <c r="CH1629" s="21"/>
      <c r="CI1629" s="21"/>
      <c r="CJ1629" s="21"/>
      <c r="CK1629" s="21"/>
      <c r="CL1629" s="21"/>
      <c r="CM1629" s="21"/>
      <c r="CN1629" s="21"/>
      <c r="CO1629" s="21"/>
      <c r="CP1629" s="21"/>
      <c r="CQ1629" s="21"/>
      <c r="CR1629" s="21"/>
      <c r="CS1629" s="21"/>
      <c r="CT1629" s="21"/>
      <c r="CU1629" s="21"/>
      <c r="CV1629" s="21"/>
      <c r="CW1629" s="21"/>
      <c r="CX1629" s="21"/>
      <c r="CY1629" s="21"/>
      <c r="CZ1629" s="21"/>
      <c r="DA1629" s="21"/>
      <c r="DB1629" s="21"/>
      <c r="DC1629" s="21"/>
      <c r="DD1629" s="21"/>
      <c r="DE1629" s="21"/>
      <c r="DF1629" s="21"/>
      <c r="DG1629" s="21"/>
      <c r="DH1629" s="21"/>
      <c r="DI1629" s="21"/>
    </row>
    <row r="1630" spans="1:113" ht="19.5" customHeight="1">
      <c r="A1630" s="21"/>
      <c r="B1630" s="21"/>
      <c r="C1630" s="21"/>
      <c r="D1630" s="21"/>
      <c r="E1630" s="21"/>
      <c r="F1630" s="21"/>
      <c r="G1630" s="21"/>
      <c r="H1630" s="21"/>
      <c r="I1630" s="21"/>
      <c r="J1630" s="21"/>
      <c r="K1630" s="21"/>
      <c r="L1630" s="21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  <c r="AG1630" s="21"/>
      <c r="AH1630" s="21"/>
      <c r="AI1630" s="21"/>
      <c r="AJ1630" s="21"/>
      <c r="AK1630" s="21"/>
      <c r="AL1630" s="21"/>
      <c r="AM1630" s="21"/>
      <c r="AN1630" s="21"/>
      <c r="AO1630" s="21"/>
      <c r="AP1630" s="21"/>
      <c r="AQ1630" s="21"/>
      <c r="AR1630" s="21"/>
      <c r="AS1630" s="21"/>
      <c r="AT1630" s="21"/>
      <c r="AU1630" s="21"/>
      <c r="AV1630" s="21"/>
      <c r="AW1630" s="21"/>
      <c r="AX1630" s="21"/>
      <c r="AY1630" s="21"/>
      <c r="AZ1630" s="21"/>
      <c r="BA1630" s="21"/>
      <c r="BB1630" s="21"/>
      <c r="BC1630" s="21"/>
      <c r="BD1630" s="40" t="s">
        <v>5271</v>
      </c>
      <c r="BE1630" s="21"/>
      <c r="BF1630" s="21"/>
      <c r="BG1630" s="21"/>
      <c r="BH1630" s="21"/>
      <c r="BI1630" s="21"/>
      <c r="BJ1630" s="21"/>
      <c r="BK1630" s="21"/>
      <c r="BL1630" s="21"/>
      <c r="BM1630" s="21"/>
      <c r="BN1630" s="21"/>
      <c r="BO1630" s="21"/>
      <c r="BP1630" s="21"/>
      <c r="BQ1630" s="21"/>
      <c r="BR1630" s="21"/>
      <c r="BS1630" s="21"/>
      <c r="BT1630" s="21"/>
      <c r="BU1630" s="21"/>
      <c r="BV1630" s="21"/>
      <c r="BW1630" s="21"/>
      <c r="BX1630" s="21"/>
      <c r="BY1630" s="21"/>
      <c r="BZ1630" s="21"/>
      <c r="CA1630" s="21"/>
      <c r="CB1630" s="21"/>
      <c r="CC1630" s="21"/>
      <c r="CD1630" s="21"/>
      <c r="CE1630" s="21"/>
      <c r="CF1630" s="21"/>
      <c r="CG1630" s="21"/>
      <c r="CH1630" s="21"/>
      <c r="CI1630" s="21"/>
      <c r="CJ1630" s="21"/>
      <c r="CK1630" s="21"/>
      <c r="CL1630" s="21"/>
      <c r="CM1630" s="21"/>
      <c r="CN1630" s="21"/>
      <c r="CO1630" s="21"/>
      <c r="CP1630" s="21"/>
      <c r="CQ1630" s="21"/>
      <c r="CR1630" s="21"/>
      <c r="CS1630" s="21"/>
      <c r="CT1630" s="21"/>
      <c r="CU1630" s="21"/>
      <c r="CV1630" s="21"/>
      <c r="CW1630" s="21"/>
      <c r="CX1630" s="21"/>
      <c r="CY1630" s="21"/>
      <c r="CZ1630" s="21"/>
      <c r="DA1630" s="21"/>
      <c r="DB1630" s="39" t="s">
        <v>5266</v>
      </c>
      <c r="DC1630" s="21"/>
      <c r="DD1630" s="21"/>
      <c r="DE1630" s="21"/>
      <c r="DF1630" s="21"/>
      <c r="DG1630" s="21"/>
      <c r="DH1630" s="21"/>
      <c r="DI1630" s="39" t="s">
        <v>261</v>
      </c>
    </row>
    <row r="1631" spans="1:113" ht="5.0999999999999996" customHeight="1"/>
    <row r="1632" spans="1:113" ht="15.9" customHeight="1">
      <c r="BD1632" s="38" t="s">
        <v>467</v>
      </c>
      <c r="DI1632" s="37" t="s">
        <v>3076</v>
      </c>
    </row>
    <row r="1633" spans="1:113" ht="14.1" customHeight="1">
      <c r="BD1633" s="26" t="s">
        <v>258</v>
      </c>
      <c r="DI1633" s="25" t="s">
        <v>257</v>
      </c>
    </row>
    <row r="1634" spans="1:113" ht="12" customHeight="1"/>
    <row r="1635" spans="1:113" ht="9.9" customHeight="1">
      <c r="A1635" s="36" t="s">
        <v>466</v>
      </c>
      <c r="B1635" s="21"/>
      <c r="C1635" s="21"/>
      <c r="D1635" s="21"/>
      <c r="E1635" s="21"/>
      <c r="F1635" s="21"/>
      <c r="G1635" s="21"/>
      <c r="H1635" s="21"/>
      <c r="I1635" s="21"/>
      <c r="J1635" s="21"/>
      <c r="K1635" s="21"/>
      <c r="L1635" s="21"/>
      <c r="M1635" s="21"/>
      <c r="N1635" s="21"/>
      <c r="O1635" s="21"/>
      <c r="P1635" s="21"/>
      <c r="Q1635" s="21"/>
      <c r="R1635" s="21"/>
      <c r="S1635" s="21"/>
      <c r="T1635" s="46" t="s">
        <v>130</v>
      </c>
      <c r="U1635" s="21"/>
      <c r="V1635" s="21"/>
      <c r="W1635" s="21"/>
      <c r="X1635" s="21"/>
      <c r="Y1635" s="21"/>
      <c r="Z1635" s="21"/>
      <c r="AA1635" s="21"/>
      <c r="AB1635" s="21"/>
      <c r="AC1635" s="21"/>
      <c r="AD1635" s="21"/>
      <c r="AE1635" s="21"/>
      <c r="AF1635" s="21"/>
      <c r="AG1635" s="21"/>
      <c r="AH1635" s="21"/>
      <c r="AI1635" s="21"/>
      <c r="AJ1635" s="21"/>
      <c r="AK1635" s="21"/>
      <c r="AL1635" s="21"/>
      <c r="AM1635" s="34"/>
      <c r="AN1635" s="21"/>
      <c r="AO1635" s="21"/>
      <c r="AP1635" s="21"/>
      <c r="AQ1635" s="21"/>
      <c r="AR1635" s="21"/>
      <c r="AS1635" s="21"/>
      <c r="AT1635" s="21"/>
      <c r="AU1635" s="21"/>
      <c r="AV1635" s="21"/>
      <c r="AW1635" s="21"/>
      <c r="AX1635" s="21"/>
      <c r="AY1635" s="21"/>
      <c r="AZ1635" s="21"/>
      <c r="BA1635" s="21"/>
      <c r="BB1635" s="21"/>
      <c r="BC1635" s="21"/>
      <c r="BD1635" s="21" t="s">
        <v>465</v>
      </c>
      <c r="BE1635" s="21"/>
      <c r="BF1635" s="21"/>
      <c r="BG1635" s="21"/>
      <c r="BH1635" s="21"/>
      <c r="BI1635" s="21"/>
      <c r="BJ1635" s="21"/>
      <c r="BK1635" s="21"/>
      <c r="BL1635" s="21"/>
      <c r="BM1635" s="21"/>
      <c r="BN1635" s="21"/>
      <c r="BO1635" s="21"/>
      <c r="BP1635" s="21"/>
      <c r="BQ1635" s="21"/>
      <c r="BR1635" s="21"/>
      <c r="BS1635" s="21"/>
      <c r="BT1635" s="21"/>
      <c r="BU1635" s="21"/>
      <c r="BV1635" s="21"/>
      <c r="BW1635" s="46" t="s">
        <v>5757</v>
      </c>
      <c r="BX1635" s="21"/>
      <c r="BY1635" s="21"/>
      <c r="BZ1635" s="21"/>
      <c r="CA1635" s="21"/>
      <c r="CB1635" s="21"/>
      <c r="CC1635" s="21"/>
      <c r="CD1635" s="21"/>
      <c r="CE1635" s="21"/>
      <c r="CF1635" s="21"/>
      <c r="CG1635" s="21"/>
      <c r="CH1635" s="21"/>
      <c r="CI1635" s="21"/>
      <c r="CJ1635" s="21"/>
      <c r="CK1635" s="21"/>
      <c r="CL1635" s="21"/>
      <c r="CM1635" s="21"/>
      <c r="CN1635" s="21"/>
      <c r="CO1635" s="21"/>
      <c r="CP1635" s="34"/>
      <c r="CQ1635" s="21"/>
      <c r="CR1635" s="35" t="s">
        <v>6773</v>
      </c>
      <c r="CS1635" s="21" t="s">
        <v>445</v>
      </c>
      <c r="CT1635" s="21"/>
      <c r="CU1635" s="21"/>
      <c r="CV1635" s="21"/>
      <c r="CW1635" s="21"/>
      <c r="CX1635" s="21"/>
      <c r="CY1635" s="21"/>
      <c r="CZ1635" s="21"/>
      <c r="DA1635" s="21"/>
      <c r="DB1635" s="21"/>
      <c r="DC1635" s="21"/>
      <c r="DD1635" s="21"/>
      <c r="DE1635" s="21"/>
      <c r="DF1635" s="21"/>
      <c r="DG1635" s="21"/>
      <c r="DH1635" s="21"/>
      <c r="DI1635" s="33"/>
    </row>
    <row r="1636" spans="1:113" ht="9.9" customHeight="1">
      <c r="A1636" s="45" t="s">
        <v>463</v>
      </c>
      <c r="T1636" s="44" t="s">
        <v>462</v>
      </c>
      <c r="BD1636" s="20" t="s">
        <v>461</v>
      </c>
      <c r="BW1636" s="44" t="s">
        <v>6686</v>
      </c>
      <c r="CR1636" s="27" t="s">
        <v>190</v>
      </c>
      <c r="CS1636" s="20" t="s">
        <v>459</v>
      </c>
      <c r="DI1636" s="43"/>
    </row>
    <row r="1637" spans="1:113" ht="9.9" customHeight="1">
      <c r="A1637" s="45" t="s">
        <v>458</v>
      </c>
      <c r="T1637" s="44" t="s">
        <v>123</v>
      </c>
      <c r="BD1637" s="20" t="s">
        <v>457</v>
      </c>
      <c r="BW1637" s="44" t="s">
        <v>2205</v>
      </c>
      <c r="DI1637" s="43"/>
    </row>
    <row r="1638" spans="1:113" ht="9.9" customHeight="1">
      <c r="A1638" s="45" t="s">
        <v>455</v>
      </c>
      <c r="T1638" s="44" t="s">
        <v>95</v>
      </c>
      <c r="BD1638" s="20" t="s">
        <v>454</v>
      </c>
      <c r="BW1638" s="44" t="s">
        <v>860</v>
      </c>
      <c r="DI1638" s="43"/>
    </row>
    <row r="1639" spans="1:113" ht="9.9" customHeight="1">
      <c r="A1639" s="32"/>
      <c r="B1639" s="30"/>
      <c r="C1639" s="30"/>
      <c r="D1639" s="30"/>
      <c r="E1639" s="30"/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0"/>
      <c r="T1639" s="30"/>
      <c r="U1639" s="30"/>
      <c r="V1639" s="30"/>
      <c r="W1639" s="30"/>
      <c r="X1639" s="30"/>
      <c r="Y1639" s="30"/>
      <c r="Z1639" s="30"/>
      <c r="AA1639" s="30"/>
      <c r="AB1639" s="30"/>
      <c r="AC1639" s="30"/>
      <c r="AD1639" s="30"/>
      <c r="AE1639" s="30"/>
      <c r="AF1639" s="30"/>
      <c r="AG1639" s="30"/>
      <c r="AH1639" s="30"/>
      <c r="AI1639" s="30"/>
      <c r="AJ1639" s="30"/>
      <c r="AK1639" s="30"/>
      <c r="AL1639" s="30"/>
      <c r="AM1639" s="30"/>
      <c r="AN1639" s="30"/>
      <c r="AO1639" s="30"/>
      <c r="AP1639" s="30"/>
      <c r="AQ1639" s="30"/>
      <c r="AR1639" s="30"/>
      <c r="AS1639" s="30"/>
      <c r="AT1639" s="30"/>
      <c r="AU1639" s="30"/>
      <c r="AV1639" s="30"/>
      <c r="AW1639" s="30"/>
      <c r="AX1639" s="30"/>
      <c r="AY1639" s="30"/>
      <c r="AZ1639" s="30"/>
      <c r="BA1639" s="30"/>
      <c r="BB1639" s="30"/>
      <c r="BC1639" s="30"/>
      <c r="BD1639" s="30" t="s">
        <v>452</v>
      </c>
      <c r="BE1639" s="30"/>
      <c r="BF1639" s="30"/>
      <c r="BG1639" s="30"/>
      <c r="BH1639" s="30"/>
      <c r="BI1639" s="30"/>
      <c r="BJ1639" s="30"/>
      <c r="BK1639" s="30"/>
      <c r="BL1639" s="30"/>
      <c r="BM1639" s="30"/>
      <c r="BN1639" s="30"/>
      <c r="BO1639" s="30"/>
      <c r="BP1639" s="30"/>
      <c r="BQ1639" s="30"/>
      <c r="BR1639" s="30"/>
      <c r="BS1639" s="30"/>
      <c r="BT1639" s="30"/>
      <c r="BU1639" s="30"/>
      <c r="BV1639" s="30"/>
      <c r="BW1639" s="42" t="s">
        <v>2120</v>
      </c>
      <c r="BX1639" s="30"/>
      <c r="BY1639" s="30"/>
      <c r="BZ1639" s="30"/>
      <c r="CA1639" s="30"/>
      <c r="CB1639" s="30"/>
      <c r="CC1639" s="30"/>
      <c r="CD1639" s="30"/>
      <c r="CE1639" s="30"/>
      <c r="CF1639" s="30"/>
      <c r="CG1639" s="30"/>
      <c r="CH1639" s="30"/>
      <c r="CI1639" s="30"/>
      <c r="CJ1639" s="30"/>
      <c r="CK1639" s="30"/>
      <c r="CL1639" s="30"/>
      <c r="CM1639" s="30"/>
      <c r="CN1639" s="30"/>
      <c r="CO1639" s="30"/>
      <c r="CP1639" s="31"/>
      <c r="CQ1639" s="30"/>
      <c r="CR1639" s="41" t="s">
        <v>6772</v>
      </c>
      <c r="CS1639" s="30" t="s">
        <v>445</v>
      </c>
      <c r="CT1639" s="30"/>
      <c r="CU1639" s="30"/>
      <c r="CV1639" s="30"/>
      <c r="CW1639" s="30"/>
      <c r="CX1639" s="30"/>
      <c r="CY1639" s="30"/>
      <c r="CZ1639" s="30"/>
      <c r="DA1639" s="30"/>
      <c r="DB1639" s="30"/>
      <c r="DC1639" s="30"/>
      <c r="DD1639" s="30"/>
      <c r="DE1639" s="30"/>
      <c r="DF1639" s="30"/>
      <c r="DG1639" s="30"/>
      <c r="DH1639" s="30"/>
      <c r="DI1639" s="29"/>
    </row>
    <row r="1640" spans="1:113" ht="5.0999999999999996" customHeight="1"/>
    <row r="1641" spans="1:113" ht="12" customHeight="1">
      <c r="A1641" s="91" t="s">
        <v>248</v>
      </c>
      <c r="B1641" s="82"/>
      <c r="C1641" s="82"/>
      <c r="D1641" s="82"/>
      <c r="E1641" s="82"/>
      <c r="F1641" s="21"/>
      <c r="G1641" s="21"/>
      <c r="H1641" s="81" t="s">
        <v>450</v>
      </c>
      <c r="I1641" s="82"/>
      <c r="J1641" s="82"/>
      <c r="K1641" s="82"/>
      <c r="L1641" s="82"/>
      <c r="M1641" s="82"/>
      <c r="N1641" s="82"/>
      <c r="O1641" s="82"/>
      <c r="P1641" s="82"/>
      <c r="Q1641" s="82"/>
      <c r="R1641" s="82"/>
      <c r="S1641" s="82"/>
      <c r="T1641" s="21"/>
      <c r="U1641" s="21"/>
      <c r="V1641" s="34"/>
      <c r="W1641" s="81" t="s">
        <v>449</v>
      </c>
      <c r="X1641" s="82"/>
      <c r="Y1641" s="82"/>
      <c r="Z1641" s="82"/>
      <c r="AA1641" s="82"/>
      <c r="AB1641" s="82"/>
      <c r="AC1641" s="82"/>
      <c r="AD1641" s="82"/>
      <c r="AE1641" s="82"/>
      <c r="AF1641" s="21"/>
      <c r="AG1641" s="21"/>
      <c r="AH1641" s="34"/>
      <c r="AI1641" s="34"/>
      <c r="AJ1641" s="21"/>
      <c r="AK1641" s="81" t="s">
        <v>448</v>
      </c>
      <c r="AL1641" s="82"/>
      <c r="AM1641" s="82"/>
      <c r="AN1641" s="82"/>
      <c r="AO1641" s="82"/>
      <c r="AP1641" s="82"/>
      <c r="AQ1641" s="82"/>
      <c r="AR1641" s="82"/>
      <c r="AS1641" s="82"/>
      <c r="AT1641" s="82"/>
      <c r="AU1641" s="21"/>
      <c r="AV1641" s="21"/>
      <c r="AW1641" s="81" t="s">
        <v>447</v>
      </c>
      <c r="AX1641" s="82"/>
      <c r="AY1641" s="82"/>
      <c r="AZ1641" s="82"/>
      <c r="BA1641" s="82"/>
      <c r="BB1641" s="82"/>
      <c r="BC1641" s="82"/>
      <c r="BD1641" s="82"/>
      <c r="BE1641" s="82"/>
      <c r="BF1641" s="82"/>
      <c r="BG1641" s="21"/>
      <c r="BH1641" s="21"/>
      <c r="BI1641" s="81" t="s">
        <v>446</v>
      </c>
      <c r="BJ1641" s="82"/>
      <c r="BK1641" s="82"/>
      <c r="BL1641" s="82"/>
      <c r="BM1641" s="82"/>
      <c r="BN1641" s="82"/>
      <c r="BO1641" s="82"/>
      <c r="BP1641" s="82"/>
      <c r="BQ1641" s="82"/>
      <c r="BR1641" s="82"/>
      <c r="BS1641" s="21"/>
      <c r="BT1641" s="21"/>
      <c r="BU1641" s="81" t="s">
        <v>445</v>
      </c>
      <c r="BV1641" s="82"/>
      <c r="BW1641" s="82"/>
      <c r="BX1641" s="82"/>
      <c r="BY1641" s="82"/>
      <c r="BZ1641" s="82"/>
      <c r="CA1641" s="82"/>
      <c r="CB1641" s="82"/>
      <c r="CC1641" s="82"/>
      <c r="CD1641" s="82"/>
      <c r="CE1641" s="21"/>
      <c r="CF1641" s="21"/>
      <c r="CG1641" s="34"/>
      <c r="CH1641" s="34"/>
      <c r="CI1641" s="21"/>
      <c r="CJ1641" s="34"/>
      <c r="CK1641" s="21"/>
      <c r="CL1641" s="21"/>
      <c r="CM1641" s="21"/>
      <c r="CN1641" s="21"/>
      <c r="CO1641" s="21"/>
      <c r="CP1641" s="21"/>
      <c r="CQ1641" s="21"/>
      <c r="CR1641" s="21"/>
      <c r="CS1641" s="21"/>
      <c r="CT1641" s="21"/>
      <c r="CU1641" s="21"/>
      <c r="CV1641" s="21"/>
      <c r="CW1641" s="21"/>
      <c r="CX1641" s="21"/>
      <c r="CY1641" s="21"/>
      <c r="CZ1641" s="21"/>
      <c r="DA1641" s="21"/>
      <c r="DB1641" s="21"/>
      <c r="DC1641" s="21"/>
      <c r="DD1641" s="21"/>
      <c r="DE1641" s="21"/>
      <c r="DF1641" s="21"/>
      <c r="DG1641" s="21"/>
      <c r="DH1641" s="21"/>
      <c r="DI1641" s="33"/>
    </row>
    <row r="1642" spans="1:113" ht="12" customHeight="1">
      <c r="A1642" s="92"/>
      <c r="B1642" s="83"/>
      <c r="C1642" s="83"/>
      <c r="D1642" s="83"/>
      <c r="E1642" s="83"/>
      <c r="F1642" s="30"/>
      <c r="G1642" s="30"/>
      <c r="H1642" s="83"/>
      <c r="I1642" s="83"/>
      <c r="J1642" s="83"/>
      <c r="K1642" s="83"/>
      <c r="L1642" s="83"/>
      <c r="M1642" s="83"/>
      <c r="N1642" s="83"/>
      <c r="O1642" s="83"/>
      <c r="P1642" s="83"/>
      <c r="Q1642" s="83"/>
      <c r="R1642" s="83"/>
      <c r="S1642" s="83"/>
      <c r="T1642" s="30"/>
      <c r="U1642" s="30"/>
      <c r="V1642" s="31"/>
      <c r="W1642" s="83"/>
      <c r="X1642" s="83"/>
      <c r="Y1642" s="83"/>
      <c r="Z1642" s="83"/>
      <c r="AA1642" s="83"/>
      <c r="AB1642" s="83"/>
      <c r="AC1642" s="83"/>
      <c r="AD1642" s="83"/>
      <c r="AE1642" s="83"/>
      <c r="AF1642" s="30"/>
      <c r="AG1642" s="30"/>
      <c r="AH1642" s="31"/>
      <c r="AI1642" s="31"/>
      <c r="AJ1642" s="30"/>
      <c r="AK1642" s="83"/>
      <c r="AL1642" s="83"/>
      <c r="AM1642" s="83"/>
      <c r="AN1642" s="83"/>
      <c r="AO1642" s="83"/>
      <c r="AP1642" s="83"/>
      <c r="AQ1642" s="83"/>
      <c r="AR1642" s="83"/>
      <c r="AS1642" s="83"/>
      <c r="AT1642" s="83"/>
      <c r="AU1642" s="30"/>
      <c r="AV1642" s="30"/>
      <c r="AW1642" s="83"/>
      <c r="AX1642" s="83"/>
      <c r="AY1642" s="83"/>
      <c r="AZ1642" s="83"/>
      <c r="BA1642" s="83"/>
      <c r="BB1642" s="83"/>
      <c r="BC1642" s="83"/>
      <c r="BD1642" s="83"/>
      <c r="BE1642" s="83"/>
      <c r="BF1642" s="83"/>
      <c r="BG1642" s="30"/>
      <c r="BH1642" s="30"/>
      <c r="BI1642" s="83"/>
      <c r="BJ1642" s="83"/>
      <c r="BK1642" s="83"/>
      <c r="BL1642" s="83"/>
      <c r="BM1642" s="83"/>
      <c r="BN1642" s="83"/>
      <c r="BO1642" s="83"/>
      <c r="BP1642" s="83"/>
      <c r="BQ1642" s="83"/>
      <c r="BR1642" s="83"/>
      <c r="BS1642" s="30"/>
      <c r="BT1642" s="30"/>
      <c r="BU1642" s="83"/>
      <c r="BV1642" s="83"/>
      <c r="BW1642" s="83"/>
      <c r="BX1642" s="83"/>
      <c r="BY1642" s="83"/>
      <c r="BZ1642" s="83"/>
      <c r="CA1642" s="83"/>
      <c r="CB1642" s="83"/>
      <c r="CC1642" s="83"/>
      <c r="CD1642" s="83"/>
      <c r="CE1642" s="30"/>
      <c r="CF1642" s="30"/>
      <c r="CG1642" s="31"/>
      <c r="CH1642" s="31"/>
      <c r="CI1642" s="30"/>
      <c r="CJ1642" s="31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30"/>
      <c r="CV1642" s="30"/>
      <c r="CW1642" s="30"/>
      <c r="CX1642" s="30"/>
      <c r="CY1642" s="30"/>
      <c r="CZ1642" s="30"/>
      <c r="DA1642" s="30"/>
      <c r="DB1642" s="30"/>
      <c r="DC1642" s="30"/>
      <c r="DD1642" s="30"/>
      <c r="DE1642" s="30"/>
      <c r="DF1642" s="30"/>
      <c r="DG1642" s="30"/>
      <c r="DH1642" s="30"/>
      <c r="DI1642" s="29"/>
    </row>
    <row r="1643" spans="1:113" ht="1.5" customHeight="1"/>
    <row r="1644" spans="1:113" ht="9.9" customHeight="1">
      <c r="AC1644" s="25" t="s">
        <v>6770</v>
      </c>
      <c r="AH1644" s="25" t="s">
        <v>286</v>
      </c>
      <c r="AR1644" s="25" t="s">
        <v>6771</v>
      </c>
      <c r="BD1644" s="25" t="s">
        <v>1254</v>
      </c>
      <c r="BP1644" s="25" t="s">
        <v>3725</v>
      </c>
      <c r="CB1644" s="25" t="s">
        <v>1054</v>
      </c>
    </row>
    <row r="1645" spans="1:113" ht="9.9" customHeight="1">
      <c r="E1645" s="27" t="s">
        <v>442</v>
      </c>
      <c r="P1645" s="25" t="s">
        <v>6770</v>
      </c>
    </row>
    <row r="1646" spans="1:113" ht="9.9" customHeight="1">
      <c r="AC1646" s="25" t="s">
        <v>6769</v>
      </c>
      <c r="AH1646" s="25" t="s">
        <v>338</v>
      </c>
      <c r="AR1646" s="25" t="s">
        <v>6768</v>
      </c>
      <c r="BD1646" s="25" t="s">
        <v>5575</v>
      </c>
      <c r="BP1646" s="25" t="s">
        <v>722</v>
      </c>
      <c r="CB1646" s="25" t="s">
        <v>274</v>
      </c>
    </row>
    <row r="1647" spans="1:113" ht="9.9" customHeight="1">
      <c r="E1647" s="27" t="s">
        <v>435</v>
      </c>
      <c r="P1647" s="25" t="s">
        <v>6767</v>
      </c>
    </row>
    <row r="1648" spans="1:113" ht="9.9" customHeight="1">
      <c r="AC1648" s="25" t="s">
        <v>6766</v>
      </c>
      <c r="AH1648" s="25" t="s">
        <v>294</v>
      </c>
      <c r="AR1648" s="25" t="s">
        <v>3359</v>
      </c>
      <c r="BD1648" s="25" t="s">
        <v>4177</v>
      </c>
      <c r="BP1648" s="25" t="s">
        <v>751</v>
      </c>
      <c r="CB1648" s="25" t="s">
        <v>274</v>
      </c>
    </row>
    <row r="1649" spans="5:80" ht="9.9" customHeight="1">
      <c r="E1649" s="27" t="s">
        <v>428</v>
      </c>
      <c r="P1649" s="25" t="s">
        <v>6765</v>
      </c>
    </row>
    <row r="1650" spans="5:80" ht="9.9" customHeight="1">
      <c r="AC1650" s="25" t="s">
        <v>6764</v>
      </c>
      <c r="AH1650" s="25" t="s">
        <v>345</v>
      </c>
      <c r="AR1650" s="25" t="s">
        <v>4196</v>
      </c>
      <c r="BD1650" s="25" t="s">
        <v>4181</v>
      </c>
      <c r="BP1650" s="25" t="s">
        <v>2559</v>
      </c>
      <c r="CB1650" s="25" t="s">
        <v>400</v>
      </c>
    </row>
    <row r="1651" spans="5:80" ht="9.9" customHeight="1">
      <c r="E1651" s="27" t="s">
        <v>421</v>
      </c>
      <c r="P1651" s="25" t="s">
        <v>6763</v>
      </c>
    </row>
    <row r="1652" spans="5:80" ht="9.9" customHeight="1">
      <c r="AC1652" s="27" t="s">
        <v>6762</v>
      </c>
      <c r="AH1652" s="25" t="s">
        <v>317</v>
      </c>
      <c r="AR1652" s="25" t="s">
        <v>6761</v>
      </c>
      <c r="BD1652" s="25" t="s">
        <v>5477</v>
      </c>
      <c r="BP1652" s="25" t="s">
        <v>883</v>
      </c>
      <c r="CB1652" s="25" t="s">
        <v>321</v>
      </c>
    </row>
    <row r="1653" spans="5:80" ht="9.9" customHeight="1">
      <c r="E1653" s="27" t="s">
        <v>414</v>
      </c>
      <c r="P1653" s="25" t="s">
        <v>6760</v>
      </c>
    </row>
    <row r="1654" spans="5:80" ht="9.9" customHeight="1">
      <c r="AC1654" s="25" t="s">
        <v>6759</v>
      </c>
      <c r="AH1654" s="25" t="s">
        <v>367</v>
      </c>
      <c r="AR1654" s="25" t="s">
        <v>3228</v>
      </c>
      <c r="BD1654" s="25" t="s">
        <v>3385</v>
      </c>
      <c r="BP1654" s="25" t="s">
        <v>1750</v>
      </c>
      <c r="CB1654" s="25" t="s">
        <v>282</v>
      </c>
    </row>
    <row r="1655" spans="5:80" ht="9.9" customHeight="1">
      <c r="E1655" s="27" t="s">
        <v>407</v>
      </c>
      <c r="P1655" s="25" t="s">
        <v>6758</v>
      </c>
    </row>
    <row r="1656" spans="5:80" ht="9.9" customHeight="1">
      <c r="AC1656" s="25" t="s">
        <v>6757</v>
      </c>
      <c r="AH1656" s="25" t="s">
        <v>310</v>
      </c>
      <c r="AR1656" s="25" t="s">
        <v>6756</v>
      </c>
      <c r="BD1656" s="25" t="s">
        <v>6755</v>
      </c>
      <c r="BP1656" s="25" t="s">
        <v>726</v>
      </c>
      <c r="CB1656" s="25" t="s">
        <v>422</v>
      </c>
    </row>
    <row r="1657" spans="5:80" ht="9.9" customHeight="1">
      <c r="E1657" s="27" t="s">
        <v>399</v>
      </c>
      <c r="P1657" s="25" t="s">
        <v>6754</v>
      </c>
    </row>
    <row r="1658" spans="5:80" ht="9.9" customHeight="1">
      <c r="AC1658" s="25" t="s">
        <v>6753</v>
      </c>
      <c r="AH1658" s="25" t="s">
        <v>302</v>
      </c>
      <c r="AR1658" s="25" t="s">
        <v>846</v>
      </c>
      <c r="BD1658" s="25" t="s">
        <v>4237</v>
      </c>
      <c r="BP1658" s="25" t="s">
        <v>802</v>
      </c>
      <c r="CB1658" s="25" t="s">
        <v>535</v>
      </c>
    </row>
    <row r="1659" spans="5:80" ht="9.9" customHeight="1">
      <c r="E1659" s="27" t="s">
        <v>393</v>
      </c>
      <c r="P1659" s="25" t="s">
        <v>6752</v>
      </c>
    </row>
    <row r="1660" spans="5:80" ht="9.9" customHeight="1">
      <c r="AC1660" s="25" t="s">
        <v>3139</v>
      </c>
      <c r="AH1660" s="25" t="s">
        <v>352</v>
      </c>
      <c r="AR1660" s="25" t="s">
        <v>6751</v>
      </c>
      <c r="BD1660" s="25" t="s">
        <v>4155</v>
      </c>
      <c r="BP1660" s="25" t="s">
        <v>2684</v>
      </c>
      <c r="CB1660" s="25" t="s">
        <v>535</v>
      </c>
    </row>
    <row r="1661" spans="5:80" ht="9.9" customHeight="1">
      <c r="E1661" s="27" t="s">
        <v>385</v>
      </c>
      <c r="P1661" s="25" t="s">
        <v>6750</v>
      </c>
    </row>
    <row r="1662" spans="5:80" ht="9.9" customHeight="1">
      <c r="AC1662" s="25" t="s">
        <v>6749</v>
      </c>
      <c r="AH1662" s="25" t="s">
        <v>278</v>
      </c>
      <c r="AR1662" s="25" t="s">
        <v>6748</v>
      </c>
      <c r="BD1662" s="25" t="s">
        <v>3177</v>
      </c>
      <c r="BP1662" s="25" t="s">
        <v>3254</v>
      </c>
      <c r="CB1662" s="25" t="s">
        <v>298</v>
      </c>
    </row>
    <row r="1663" spans="5:80" ht="9.9" customHeight="1">
      <c r="E1663" s="27" t="s">
        <v>377</v>
      </c>
      <c r="P1663" s="25" t="s">
        <v>6747</v>
      </c>
    </row>
    <row r="1664" spans="5:80" ht="9.9" customHeight="1">
      <c r="AC1664" s="25" t="s">
        <v>6746</v>
      </c>
      <c r="AH1664" s="25" t="s">
        <v>325</v>
      </c>
      <c r="AR1664" s="25" t="s">
        <v>1242</v>
      </c>
      <c r="BD1664" s="25" t="s">
        <v>6745</v>
      </c>
      <c r="BP1664" s="25" t="s">
        <v>756</v>
      </c>
      <c r="CB1664" s="25" t="s">
        <v>274</v>
      </c>
    </row>
    <row r="1665" spans="5:80" ht="9.9" customHeight="1">
      <c r="E1665" s="27" t="s">
        <v>370</v>
      </c>
      <c r="P1665" s="25" t="s">
        <v>6744</v>
      </c>
    </row>
    <row r="1666" spans="5:80" ht="9.9" customHeight="1">
      <c r="AC1666" s="25" t="s">
        <v>4245</v>
      </c>
      <c r="AH1666" s="25" t="s">
        <v>331</v>
      </c>
      <c r="AR1666" s="25" t="s">
        <v>1825</v>
      </c>
      <c r="BD1666" s="25" t="s">
        <v>6743</v>
      </c>
      <c r="BP1666" s="25" t="s">
        <v>1437</v>
      </c>
      <c r="CB1666" s="25" t="s">
        <v>443</v>
      </c>
    </row>
    <row r="1667" spans="5:80" ht="9.9" customHeight="1">
      <c r="E1667" s="27" t="s">
        <v>362</v>
      </c>
      <c r="P1667" s="25" t="s">
        <v>6686</v>
      </c>
    </row>
    <row r="1681" s="20" customFormat="1" ht="9.9" customHeight="1"/>
    <row r="1682" s="20" customFormat="1" ht="9.9" customHeight="1"/>
    <row r="1683" s="20" customFormat="1" ht="9.9" customHeight="1"/>
    <row r="1684" s="20" customFormat="1" ht="9.9" customHeight="1"/>
    <row r="1685" s="20" customFormat="1" ht="9.9" customHeight="1"/>
    <row r="1686" s="20" customFormat="1" ht="9.9" customHeight="1"/>
    <row r="1687" s="20" customFormat="1" ht="9.9" customHeight="1"/>
    <row r="1688" s="20" customFormat="1" ht="9.9" customHeight="1"/>
    <row r="1689" s="20" customFormat="1" ht="9.9" customHeight="1"/>
    <row r="1690" s="20" customFormat="1" ht="9.9" customHeight="1"/>
    <row r="1691" s="20" customFormat="1" ht="9.9" customHeight="1"/>
    <row r="1692" s="20" customFormat="1" ht="9.9" customHeight="1"/>
    <row r="1693" s="20" customFormat="1" ht="9.9" customHeight="1"/>
    <row r="1694" s="20" customFormat="1" ht="9.9" customHeight="1"/>
    <row r="1695" s="20" customFormat="1" ht="9.9" customHeight="1"/>
    <row r="1696" s="20" customFormat="1" ht="9.9" customHeight="1"/>
    <row r="1701" spans="1:113" ht="6" customHeight="1"/>
    <row r="1702" spans="1:113" ht="5.0999999999999996" customHeight="1"/>
    <row r="1703" spans="1:113" ht="12" customHeight="1">
      <c r="A1703" s="21"/>
      <c r="B1703" s="21"/>
      <c r="C1703" s="21"/>
      <c r="D1703" s="21"/>
      <c r="E1703" s="21"/>
      <c r="F1703" s="21"/>
      <c r="G1703" s="21"/>
      <c r="H1703" s="21"/>
      <c r="I1703" s="21"/>
      <c r="J1703" s="21"/>
      <c r="K1703" s="21"/>
      <c r="L1703" s="21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1"/>
      <c r="AD1703" s="21"/>
      <c r="AE1703" s="21"/>
      <c r="AF1703" s="21"/>
      <c r="AG1703" s="21"/>
      <c r="AH1703" s="21"/>
      <c r="AI1703" s="21"/>
      <c r="AJ1703" s="21"/>
      <c r="AK1703" s="21"/>
      <c r="AL1703" s="21"/>
      <c r="AM1703" s="21"/>
      <c r="AN1703" s="21"/>
      <c r="AO1703" s="21"/>
      <c r="AP1703" s="21"/>
      <c r="AQ1703" s="21"/>
      <c r="AR1703" s="21"/>
      <c r="AS1703" s="21"/>
      <c r="AT1703" s="21"/>
      <c r="AU1703" s="21"/>
      <c r="AV1703" s="21"/>
      <c r="AW1703" s="21"/>
      <c r="AX1703" s="21"/>
      <c r="AY1703" s="21"/>
      <c r="AZ1703" s="21"/>
      <c r="BA1703" s="21"/>
      <c r="BB1703" s="21"/>
      <c r="BC1703" s="21"/>
      <c r="BD1703" s="21"/>
      <c r="BE1703" s="21"/>
      <c r="BF1703" s="21"/>
      <c r="BG1703" s="21"/>
      <c r="BH1703" s="21"/>
      <c r="BI1703" s="21"/>
      <c r="BJ1703" s="21"/>
      <c r="BK1703" s="21"/>
      <c r="BL1703" s="21"/>
      <c r="BM1703" s="21"/>
      <c r="BN1703" s="21"/>
      <c r="BO1703" s="21"/>
      <c r="BP1703" s="21"/>
      <c r="BQ1703" s="21"/>
      <c r="BR1703" s="21"/>
      <c r="BS1703" s="21"/>
      <c r="BT1703" s="21"/>
      <c r="BU1703" s="21"/>
      <c r="BV1703" s="21"/>
      <c r="BW1703" s="21"/>
      <c r="BX1703" s="21"/>
      <c r="BY1703" s="21"/>
      <c r="BZ1703" s="21"/>
      <c r="CA1703" s="21"/>
      <c r="CB1703" s="21"/>
      <c r="CC1703" s="21"/>
      <c r="CD1703" s="21"/>
      <c r="CE1703" s="21"/>
      <c r="CF1703" s="21"/>
      <c r="CG1703" s="21"/>
      <c r="CH1703" s="21"/>
      <c r="CI1703" s="21"/>
      <c r="CJ1703" s="21"/>
      <c r="CK1703" s="21"/>
      <c r="CL1703" s="21"/>
      <c r="CM1703" s="21"/>
      <c r="CN1703" s="21"/>
      <c r="CO1703" s="21"/>
      <c r="CP1703" s="21"/>
      <c r="CQ1703" s="21"/>
      <c r="CR1703" s="21"/>
      <c r="CS1703" s="21"/>
      <c r="CT1703" s="21"/>
      <c r="CU1703" s="21"/>
      <c r="CV1703" s="21"/>
      <c r="CW1703" s="21"/>
      <c r="CX1703" s="21"/>
      <c r="CY1703" s="21"/>
      <c r="CZ1703" s="21"/>
      <c r="DA1703" s="21"/>
      <c r="DB1703" s="21"/>
      <c r="DC1703" s="21"/>
      <c r="DD1703" s="21"/>
      <c r="DE1703" s="21"/>
      <c r="DF1703" s="21"/>
      <c r="DG1703" s="21"/>
      <c r="DH1703" s="21"/>
      <c r="DI1703" s="21"/>
    </row>
  </sheetData>
  <mergeCells count="161">
    <mergeCell ref="BU1641:CD1642"/>
    <mergeCell ref="A1641:E1642"/>
    <mergeCell ref="H1641:S1642"/>
    <mergeCell ref="W1641:AE1642"/>
    <mergeCell ref="AK1641:AT1642"/>
    <mergeCell ref="AW1641:BF1642"/>
    <mergeCell ref="BI1641:BR1642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AK235:AT236"/>
    <mergeCell ref="AW235:BF236"/>
    <mergeCell ref="AW161:BF162"/>
    <mergeCell ref="BI161:BR162"/>
    <mergeCell ref="W309:AE310"/>
    <mergeCell ref="AK309:AT310"/>
    <mergeCell ref="AW309:BF310"/>
    <mergeCell ref="BI309:BR310"/>
    <mergeCell ref="BU309:CD310"/>
    <mergeCell ref="BI87:BR88"/>
    <mergeCell ref="BU87:CD88"/>
    <mergeCell ref="A13:E14"/>
    <mergeCell ref="H13:S14"/>
    <mergeCell ref="BI235:BR236"/>
    <mergeCell ref="BU235:CD236"/>
    <mergeCell ref="A161:E162"/>
    <mergeCell ref="H161:S162"/>
    <mergeCell ref="W161:AE162"/>
    <mergeCell ref="AK161:AT162"/>
    <mergeCell ref="W13:AE14"/>
    <mergeCell ref="AK13:AT14"/>
    <mergeCell ref="AW13:BF14"/>
    <mergeCell ref="BI13:BR14"/>
    <mergeCell ref="BU13:CD14"/>
    <mergeCell ref="A87:E88"/>
    <mergeCell ref="H87:S88"/>
    <mergeCell ref="W87:AE88"/>
    <mergeCell ref="AK87:AT88"/>
    <mergeCell ref="AW87:BF88"/>
    <mergeCell ref="BU161:CD162"/>
    <mergeCell ref="A235:E236"/>
    <mergeCell ref="H235:S236"/>
    <mergeCell ref="W235:AE236"/>
  </mergeCells>
  <phoneticPr fontId="5"/>
  <pageMargins left="0.35433070866141736" right="0" top="0" bottom="0" header="0" footer="0.59055118110236215"/>
  <pageSetup paperSize="9" scale="96" orientation="portrait" verticalDpi="1200" r:id="rId1"/>
  <rowBreaks count="23" manualBreakCount="2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075BC-9DB2-406C-86F7-78925AF03A98}">
  <dimension ref="A1:DI76"/>
  <sheetViews>
    <sheetView showGridLines="0" zoomScale="106" workbookViewId="0"/>
  </sheetViews>
  <sheetFormatPr defaultColWidth="0.796875" defaultRowHeight="9.9" customHeight="1"/>
  <cols>
    <col min="1" max="16384" width="0.796875" style="58"/>
  </cols>
  <sheetData>
    <row r="1" spans="1:113" ht="108.9" customHeight="1"/>
    <row r="2" spans="1:113" ht="19.5" customHeigh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76" t="s">
        <v>5271</v>
      </c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75" t="s">
        <v>5266</v>
      </c>
      <c r="DC2" s="59"/>
      <c r="DD2" s="59"/>
      <c r="DE2" s="59"/>
      <c r="DF2" s="59"/>
      <c r="DG2" s="59"/>
      <c r="DH2" s="59"/>
      <c r="DI2" s="75" t="s">
        <v>261</v>
      </c>
    </row>
    <row r="3" spans="1:113" ht="5.0999999999999996" customHeight="1"/>
    <row r="4" spans="1:113" ht="15.9" customHeight="1">
      <c r="BD4" s="74" t="s">
        <v>5270</v>
      </c>
      <c r="DI4" s="73"/>
    </row>
    <row r="5" spans="1:113" ht="14.1" customHeight="1">
      <c r="BD5" s="72" t="s">
        <v>258</v>
      </c>
      <c r="DI5" s="71"/>
    </row>
    <row r="6" spans="1:113" ht="12" customHeight="1"/>
    <row r="7" spans="1:113" ht="6" customHeight="1"/>
    <row r="68" spans="1:113" ht="3.6" customHeight="1"/>
    <row r="69" spans="1:113" ht="12" customHeight="1">
      <c r="A69" s="70" t="s">
        <v>5269</v>
      </c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8" t="s">
        <v>98</v>
      </c>
    </row>
    <row r="70" spans="1:113" ht="5.0999999999999996" customHeight="1"/>
    <row r="71" spans="1:113" ht="9.9" customHeight="1">
      <c r="A71" s="67"/>
      <c r="B71" s="59"/>
      <c r="C71" s="59"/>
      <c r="D71" s="59"/>
      <c r="E71" s="59"/>
      <c r="F71" s="59"/>
      <c r="G71" s="59"/>
      <c r="H71" s="59"/>
      <c r="I71" s="59"/>
      <c r="J71" s="59"/>
      <c r="K71" s="59" t="s">
        <v>5195</v>
      </c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67"/>
      <c r="AN71" s="59"/>
      <c r="AO71" s="59"/>
      <c r="AP71" s="59"/>
      <c r="AQ71" s="59"/>
      <c r="AR71" s="59"/>
      <c r="AS71" s="59"/>
      <c r="AT71" s="59"/>
      <c r="AU71" s="59"/>
      <c r="AV71" s="59"/>
      <c r="AW71" s="59" t="s">
        <v>5194</v>
      </c>
      <c r="AX71" s="59"/>
      <c r="AY71" s="59"/>
      <c r="AZ71" s="59"/>
      <c r="BA71" s="59"/>
      <c r="BB71" s="59"/>
      <c r="BC71" s="59"/>
      <c r="BD71" s="59"/>
      <c r="BE71" s="59"/>
      <c r="BF71" s="59"/>
      <c r="BG71" s="59"/>
      <c r="BH71" s="59"/>
      <c r="BI71" s="59"/>
      <c r="BJ71" s="59"/>
      <c r="BK71" s="59"/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67"/>
      <c r="BZ71" s="59"/>
      <c r="CA71" s="59"/>
      <c r="CB71" s="59"/>
      <c r="CC71" s="59"/>
      <c r="CD71" s="59"/>
      <c r="CE71" s="59"/>
      <c r="CF71" s="59"/>
      <c r="CG71" s="59"/>
      <c r="CH71" s="59"/>
      <c r="CI71" s="59" t="s">
        <v>5193</v>
      </c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  <c r="DA71" s="59"/>
      <c r="DB71" s="59"/>
      <c r="DC71" s="59"/>
      <c r="DD71" s="59"/>
      <c r="DE71" s="59"/>
      <c r="DF71" s="59"/>
      <c r="DG71" s="59"/>
      <c r="DH71" s="59"/>
      <c r="DI71" s="66"/>
    </row>
    <row r="72" spans="1:113" ht="9.9" customHeight="1">
      <c r="A72" s="65"/>
      <c r="AM72" s="65"/>
      <c r="BY72" s="65"/>
      <c r="DI72" s="64"/>
    </row>
    <row r="73" spans="1:113" ht="9.9" customHeight="1">
      <c r="A73" s="65"/>
      <c r="AM73" s="65"/>
      <c r="BY73" s="65"/>
      <c r="DI73" s="64"/>
    </row>
    <row r="74" spans="1:113" ht="9.9" customHeight="1">
      <c r="A74" s="63"/>
      <c r="B74" s="61"/>
      <c r="C74" s="61"/>
      <c r="D74" s="61"/>
      <c r="E74" s="61"/>
      <c r="F74" s="61"/>
      <c r="G74" s="61"/>
      <c r="H74" s="61"/>
      <c r="I74" s="61"/>
      <c r="J74" s="61"/>
      <c r="K74" s="62" t="s">
        <v>258</v>
      </c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3"/>
      <c r="AN74" s="61"/>
      <c r="AO74" s="61"/>
      <c r="AP74" s="61"/>
      <c r="AQ74" s="61"/>
      <c r="AR74" s="61"/>
      <c r="AS74" s="61"/>
      <c r="AT74" s="61"/>
      <c r="AU74" s="61"/>
      <c r="AV74" s="61"/>
      <c r="AW74" s="62" t="s">
        <v>258</v>
      </c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3"/>
      <c r="BZ74" s="61"/>
      <c r="CA74" s="61"/>
      <c r="CB74" s="61"/>
      <c r="CC74" s="61"/>
      <c r="CD74" s="61"/>
      <c r="CE74" s="61"/>
      <c r="CF74" s="61"/>
      <c r="CG74" s="61"/>
      <c r="CH74" s="61"/>
      <c r="CI74" s="62" t="s">
        <v>258</v>
      </c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0"/>
    </row>
    <row r="75" spans="1:113" ht="5.0999999999999996" customHeight="1"/>
    <row r="76" spans="1:113" ht="12" customHeight="1">
      <c r="A76" s="59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  <c r="DA76" s="59"/>
      <c r="DB76" s="59"/>
      <c r="DC76" s="59"/>
      <c r="DD76" s="59"/>
      <c r="DE76" s="59"/>
      <c r="DF76" s="59"/>
      <c r="DG76" s="59"/>
      <c r="DH76" s="59"/>
      <c r="DI76" s="59"/>
    </row>
  </sheetData>
  <phoneticPr fontId="5"/>
  <pageMargins left="0.35433070866141736" right="0" top="0" bottom="0" header="0" footer="0.59055118110236215"/>
  <pageSetup paperSize="9" orientation="portrait" verticalDpi="0" r:id="rId1"/>
  <rowBreaks count="1" manualBreakCount="1">
    <brk id="76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8068D-7629-4300-A2C1-33171A675948}">
  <dimension ref="A1:DI76"/>
  <sheetViews>
    <sheetView showGridLines="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5267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5266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47" t="s">
        <v>5268</v>
      </c>
      <c r="DI4" s="37" t="s">
        <v>3076</v>
      </c>
    </row>
    <row r="5" spans="1:113" ht="14.1" customHeight="1">
      <c r="BD5" s="26"/>
      <c r="DI5" s="25" t="s">
        <v>257</v>
      </c>
    </row>
    <row r="6" spans="1:113" ht="12" customHeight="1"/>
    <row r="7" spans="1:113" ht="12" customHeight="1">
      <c r="A7" s="36"/>
      <c r="B7" s="81" t="s">
        <v>256</v>
      </c>
      <c r="C7" s="82"/>
      <c r="D7" s="82"/>
      <c r="E7" s="82"/>
      <c r="F7" s="82"/>
      <c r="G7" s="81" t="s">
        <v>255</v>
      </c>
      <c r="H7" s="82"/>
      <c r="I7" s="82"/>
      <c r="J7" s="21"/>
      <c r="K7" s="81" t="s">
        <v>254</v>
      </c>
      <c r="L7" s="82"/>
      <c r="M7" s="82"/>
      <c r="N7" s="82"/>
      <c r="O7" s="82"/>
      <c r="P7" s="81" t="s">
        <v>253</v>
      </c>
      <c r="Q7" s="82"/>
      <c r="R7" s="82"/>
      <c r="S7" s="82"/>
      <c r="T7" s="82"/>
      <c r="U7" s="84" t="s">
        <v>252</v>
      </c>
      <c r="V7" s="85"/>
      <c r="W7" s="85"/>
      <c r="X7" s="85"/>
      <c r="Y7" s="85"/>
      <c r="Z7" s="85"/>
      <c r="AA7" s="85"/>
      <c r="AB7" s="85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84" t="s">
        <v>251</v>
      </c>
      <c r="AY7" s="85"/>
      <c r="AZ7" s="85"/>
      <c r="BA7" s="85"/>
      <c r="BB7" s="85"/>
      <c r="BC7" s="85"/>
      <c r="BD7" s="85"/>
      <c r="BE7" s="85"/>
      <c r="BF7" s="21"/>
      <c r="BG7" s="21"/>
      <c r="BH7" s="21"/>
      <c r="BI7" s="88" t="s">
        <v>250</v>
      </c>
      <c r="BJ7" s="89"/>
      <c r="BK7" s="89"/>
      <c r="BL7" s="89"/>
      <c r="BM7" s="89"/>
      <c r="BN7" s="89"/>
      <c r="BO7" s="89"/>
      <c r="BP7" s="89"/>
      <c r="BQ7" s="89"/>
      <c r="BR7" s="21"/>
      <c r="BS7" s="21"/>
      <c r="BT7" s="81" t="s">
        <v>249</v>
      </c>
      <c r="BU7" s="82"/>
      <c r="BV7" s="82"/>
      <c r="BW7" s="82"/>
      <c r="BX7" s="82"/>
      <c r="BY7" s="21"/>
      <c r="BZ7" s="21"/>
      <c r="CA7" s="81" t="s">
        <v>248</v>
      </c>
      <c r="CB7" s="82"/>
      <c r="CC7" s="82"/>
      <c r="CD7" s="82"/>
      <c r="CE7" s="82"/>
      <c r="CF7" s="21"/>
      <c r="CG7" s="84" t="s">
        <v>247</v>
      </c>
      <c r="CH7" s="85"/>
      <c r="CI7" s="85"/>
      <c r="CJ7" s="85"/>
      <c r="CK7" s="85"/>
      <c r="CL7" s="85"/>
      <c r="CM7" s="85"/>
      <c r="CN7" s="85"/>
      <c r="CO7" s="21"/>
      <c r="CP7" s="21"/>
      <c r="CQ7" s="34"/>
      <c r="CR7" s="34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12" customHeight="1">
      <c r="A8" s="32"/>
      <c r="B8" s="83"/>
      <c r="C8" s="83"/>
      <c r="D8" s="83"/>
      <c r="E8" s="83"/>
      <c r="F8" s="83"/>
      <c r="G8" s="83"/>
      <c r="H8" s="83"/>
      <c r="I8" s="83"/>
      <c r="J8" s="30"/>
      <c r="K8" s="83"/>
      <c r="L8" s="83"/>
      <c r="M8" s="83"/>
      <c r="N8" s="83"/>
      <c r="O8" s="83"/>
      <c r="P8" s="83"/>
      <c r="Q8" s="83"/>
      <c r="R8" s="83"/>
      <c r="S8" s="83"/>
      <c r="T8" s="83"/>
      <c r="U8" s="86"/>
      <c r="V8" s="86"/>
      <c r="W8" s="86"/>
      <c r="X8" s="86"/>
      <c r="Y8" s="86"/>
      <c r="Z8" s="86"/>
      <c r="AA8" s="86"/>
      <c r="AB8" s="86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86"/>
      <c r="AY8" s="86"/>
      <c r="AZ8" s="86"/>
      <c r="BA8" s="86"/>
      <c r="BB8" s="86"/>
      <c r="BC8" s="86"/>
      <c r="BD8" s="86"/>
      <c r="BE8" s="86"/>
      <c r="BF8" s="30"/>
      <c r="BG8" s="30"/>
      <c r="BH8" s="30"/>
      <c r="BI8" s="90"/>
      <c r="BJ8" s="90"/>
      <c r="BK8" s="90"/>
      <c r="BL8" s="90"/>
      <c r="BM8" s="90"/>
      <c r="BN8" s="90"/>
      <c r="BO8" s="90"/>
      <c r="BP8" s="90"/>
      <c r="BQ8" s="90"/>
      <c r="BR8" s="30"/>
      <c r="BS8" s="30"/>
      <c r="BT8" s="83"/>
      <c r="BU8" s="83"/>
      <c r="BV8" s="83"/>
      <c r="BW8" s="83"/>
      <c r="BX8" s="83"/>
      <c r="BY8" s="30"/>
      <c r="BZ8" s="30"/>
      <c r="CA8" s="83"/>
      <c r="CB8" s="83"/>
      <c r="CC8" s="83"/>
      <c r="CD8" s="83"/>
      <c r="CE8" s="83"/>
      <c r="CF8" s="30"/>
      <c r="CG8" s="86"/>
      <c r="CH8" s="86"/>
      <c r="CI8" s="86"/>
      <c r="CJ8" s="86"/>
      <c r="CK8" s="86"/>
      <c r="CL8" s="86"/>
      <c r="CM8" s="86"/>
      <c r="CN8" s="86"/>
      <c r="CO8" s="30"/>
      <c r="CP8" s="30"/>
      <c r="CQ8" s="31"/>
      <c r="CR8" s="31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29"/>
    </row>
    <row r="9" spans="1:113" ht="1.5" customHeight="1"/>
    <row r="10" spans="1:113" ht="9.9" customHeight="1">
      <c r="D10" s="28" t="s">
        <v>170</v>
      </c>
      <c r="H10" s="26" t="s">
        <v>170</v>
      </c>
      <c r="M10" s="26" t="s">
        <v>104</v>
      </c>
      <c r="R10" s="26" t="s">
        <v>170</v>
      </c>
      <c r="U10" s="24" t="s">
        <v>246</v>
      </c>
      <c r="AE10" s="24" t="s">
        <v>15</v>
      </c>
      <c r="AX10" s="24" t="s">
        <v>19</v>
      </c>
      <c r="BQ10" s="27" t="s">
        <v>5264</v>
      </c>
      <c r="CE10" s="25" t="s">
        <v>5263</v>
      </c>
      <c r="CG10" s="24" t="s">
        <v>16</v>
      </c>
    </row>
    <row r="11" spans="1:113" ht="9.9" customHeight="1">
      <c r="D11" s="28" t="s">
        <v>164</v>
      </c>
      <c r="H11" s="26" t="s">
        <v>230</v>
      </c>
      <c r="M11" s="26" t="s">
        <v>104</v>
      </c>
      <c r="R11" s="26" t="s">
        <v>164</v>
      </c>
      <c r="U11" s="24" t="s">
        <v>235</v>
      </c>
      <c r="AE11" s="24" t="s">
        <v>30</v>
      </c>
      <c r="AX11" s="24" t="s">
        <v>33</v>
      </c>
      <c r="BQ11" s="27" t="s">
        <v>5262</v>
      </c>
      <c r="BV11" s="26" t="s">
        <v>5261</v>
      </c>
      <c r="CE11" s="25" t="s">
        <v>5260</v>
      </c>
      <c r="CG11" s="24" t="s">
        <v>31</v>
      </c>
    </row>
    <row r="12" spans="1:113" ht="9.9" customHeight="1">
      <c r="D12" s="28" t="s">
        <v>153</v>
      </c>
      <c r="H12" s="26" t="s">
        <v>164</v>
      </c>
      <c r="M12" s="26" t="s">
        <v>104</v>
      </c>
      <c r="R12" s="26" t="s">
        <v>153</v>
      </c>
      <c r="U12" s="24" t="s">
        <v>243</v>
      </c>
      <c r="AE12" s="24" t="s">
        <v>23</v>
      </c>
      <c r="AX12" s="24" t="s">
        <v>19</v>
      </c>
      <c r="BQ12" s="27" t="s">
        <v>2784</v>
      </c>
      <c r="BV12" s="26" t="s">
        <v>5259</v>
      </c>
      <c r="CE12" s="25" t="s">
        <v>5258</v>
      </c>
      <c r="CG12" s="24" t="s">
        <v>24</v>
      </c>
    </row>
    <row r="13" spans="1:113" ht="9.9" customHeight="1">
      <c r="D13" s="28" t="s">
        <v>128</v>
      </c>
      <c r="H13" s="26" t="s">
        <v>203</v>
      </c>
      <c r="M13" s="26" t="s">
        <v>104</v>
      </c>
      <c r="R13" s="26" t="s">
        <v>128</v>
      </c>
      <c r="U13" s="24" t="s">
        <v>229</v>
      </c>
      <c r="AE13" s="24" t="s">
        <v>46</v>
      </c>
      <c r="AX13" s="24" t="s">
        <v>19</v>
      </c>
      <c r="BQ13" s="27" t="s">
        <v>5257</v>
      </c>
      <c r="BV13" s="26" t="s">
        <v>5256</v>
      </c>
      <c r="CE13" s="25" t="s">
        <v>5255</v>
      </c>
      <c r="CG13" s="24" t="s">
        <v>47</v>
      </c>
    </row>
    <row r="14" spans="1:113" ht="9.9" customHeight="1">
      <c r="D14" s="28" t="s">
        <v>230</v>
      </c>
      <c r="H14" s="26" t="s">
        <v>113</v>
      </c>
      <c r="M14" s="26" t="s">
        <v>104</v>
      </c>
      <c r="R14" s="26" t="s">
        <v>230</v>
      </c>
      <c r="U14" s="24" t="s">
        <v>224</v>
      </c>
      <c r="AE14" s="24" t="s">
        <v>61</v>
      </c>
      <c r="AX14" s="24" t="s">
        <v>19</v>
      </c>
      <c r="BQ14" s="27" t="s">
        <v>5254</v>
      </c>
      <c r="BV14" s="26" t="s">
        <v>5253</v>
      </c>
      <c r="CE14" s="25" t="s">
        <v>5252</v>
      </c>
      <c r="CG14" s="24" t="s">
        <v>215</v>
      </c>
    </row>
    <row r="15" spans="1:113" ht="9.9" customHeight="1">
      <c r="D15" s="28" t="s">
        <v>225</v>
      </c>
      <c r="H15" s="26" t="s">
        <v>128</v>
      </c>
      <c r="M15" s="26" t="s">
        <v>104</v>
      </c>
      <c r="R15" s="26" t="s">
        <v>225</v>
      </c>
      <c r="U15" s="24" t="s">
        <v>240</v>
      </c>
      <c r="AE15" s="24" t="s">
        <v>27</v>
      </c>
      <c r="AX15" s="24" t="s">
        <v>19</v>
      </c>
      <c r="BQ15" s="27" t="s">
        <v>5251</v>
      </c>
      <c r="BV15" s="26" t="s">
        <v>5250</v>
      </c>
      <c r="CE15" s="25" t="s">
        <v>5249</v>
      </c>
      <c r="CG15" s="24" t="s">
        <v>236</v>
      </c>
    </row>
    <row r="16" spans="1:113" ht="9.9" customHeight="1">
      <c r="D16" s="28" t="s">
        <v>214</v>
      </c>
      <c r="H16" s="26" t="s">
        <v>214</v>
      </c>
      <c r="M16" s="26" t="s">
        <v>104</v>
      </c>
      <c r="R16" s="26" t="s">
        <v>214</v>
      </c>
      <c r="U16" s="24" t="s">
        <v>213</v>
      </c>
      <c r="AE16" s="24" t="s">
        <v>35</v>
      </c>
      <c r="AX16" s="24" t="s">
        <v>19</v>
      </c>
      <c r="BQ16" s="27" t="s">
        <v>5248</v>
      </c>
      <c r="BV16" s="26" t="s">
        <v>5247</v>
      </c>
      <c r="CE16" s="25" t="s">
        <v>5246</v>
      </c>
      <c r="CG16" s="24" t="s">
        <v>209</v>
      </c>
    </row>
    <row r="17" spans="1:85" ht="9.9" customHeight="1">
      <c r="A17" s="24" t="s">
        <v>5198</v>
      </c>
      <c r="D17" s="28" t="s">
        <v>204</v>
      </c>
      <c r="H17" s="26" t="s">
        <v>196</v>
      </c>
      <c r="M17" s="26" t="s">
        <v>104</v>
      </c>
      <c r="R17" s="26" t="s">
        <v>204</v>
      </c>
      <c r="U17" s="24" t="s">
        <v>220</v>
      </c>
      <c r="AE17" s="24" t="s">
        <v>49</v>
      </c>
      <c r="AX17" s="24" t="s">
        <v>19</v>
      </c>
      <c r="BQ17" s="27" t="s">
        <v>5245</v>
      </c>
      <c r="BV17" s="26" t="s">
        <v>5244</v>
      </c>
      <c r="CE17" s="25" t="s">
        <v>5243</v>
      </c>
      <c r="CG17" s="24" t="s">
        <v>215</v>
      </c>
    </row>
    <row r="18" spans="1:85" ht="9.9" customHeight="1">
      <c r="D18" s="28" t="s">
        <v>191</v>
      </c>
      <c r="H18" s="26" t="s">
        <v>204</v>
      </c>
      <c r="M18" s="26" t="s">
        <v>104</v>
      </c>
      <c r="R18" s="26" t="s">
        <v>191</v>
      </c>
      <c r="U18" s="24" t="s">
        <v>202</v>
      </c>
      <c r="AE18" s="24" t="s">
        <v>38</v>
      </c>
      <c r="AX18" s="24" t="s">
        <v>19</v>
      </c>
      <c r="BQ18" s="27" t="s">
        <v>5242</v>
      </c>
      <c r="BV18" s="26" t="s">
        <v>5241</v>
      </c>
      <c r="CE18" s="25" t="s">
        <v>5240</v>
      </c>
      <c r="CG18" s="24" t="s">
        <v>197</v>
      </c>
    </row>
    <row r="19" spans="1:85" ht="9.9" customHeight="1">
      <c r="D19" s="28" t="s">
        <v>203</v>
      </c>
      <c r="H19" s="26" t="s">
        <v>191</v>
      </c>
      <c r="M19" s="26" t="s">
        <v>104</v>
      </c>
      <c r="R19" s="26" t="s">
        <v>203</v>
      </c>
      <c r="U19" s="24" t="s">
        <v>189</v>
      </c>
      <c r="AE19" s="24" t="s">
        <v>188</v>
      </c>
      <c r="AX19" s="24" t="s">
        <v>19</v>
      </c>
      <c r="BQ19" s="27" t="s">
        <v>2814</v>
      </c>
      <c r="BV19" s="26" t="s">
        <v>5239</v>
      </c>
      <c r="CE19" s="25" t="s">
        <v>5238</v>
      </c>
      <c r="CG19" s="24" t="s">
        <v>184</v>
      </c>
    </row>
    <row r="20" spans="1:85" ht="9.9" customHeight="1">
      <c r="D20" s="28" t="s">
        <v>196</v>
      </c>
      <c r="H20" s="26" t="s">
        <v>208</v>
      </c>
      <c r="M20" s="26" t="s">
        <v>104</v>
      </c>
      <c r="R20" s="26" t="s">
        <v>196</v>
      </c>
      <c r="U20" s="24" t="s">
        <v>68</v>
      </c>
      <c r="AX20" s="24" t="s">
        <v>19</v>
      </c>
      <c r="BQ20" s="27" t="s">
        <v>5237</v>
      </c>
      <c r="BV20" s="26" t="s">
        <v>5236</v>
      </c>
      <c r="CE20" s="25" t="s">
        <v>5235</v>
      </c>
      <c r="CG20" s="24" t="s">
        <v>141</v>
      </c>
    </row>
    <row r="21" spans="1:85" ht="9.9" customHeight="1">
      <c r="D21" s="28" t="s">
        <v>190</v>
      </c>
      <c r="H21" s="26" t="s">
        <v>183</v>
      </c>
      <c r="M21" s="26" t="s">
        <v>129</v>
      </c>
      <c r="R21" s="26" t="s">
        <v>170</v>
      </c>
      <c r="U21" s="24" t="s">
        <v>182</v>
      </c>
      <c r="AE21" s="24" t="s">
        <v>91</v>
      </c>
      <c r="AX21" s="24" t="s">
        <v>19</v>
      </c>
      <c r="BQ21" s="27" t="s">
        <v>5234</v>
      </c>
      <c r="BV21" s="26" t="s">
        <v>5233</v>
      </c>
      <c r="CE21" s="25" t="s">
        <v>5216</v>
      </c>
      <c r="CG21" s="24" t="s">
        <v>50</v>
      </c>
    </row>
    <row r="22" spans="1:85" ht="9.9" customHeight="1">
      <c r="D22" s="28" t="s">
        <v>178</v>
      </c>
      <c r="H22" s="26" t="s">
        <v>146</v>
      </c>
      <c r="M22" s="26" t="s">
        <v>104</v>
      </c>
      <c r="R22" s="26" t="s">
        <v>190</v>
      </c>
      <c r="U22" s="24" t="s">
        <v>52</v>
      </c>
      <c r="AX22" s="24" t="s">
        <v>19</v>
      </c>
      <c r="BQ22" s="27" t="s">
        <v>5232</v>
      </c>
      <c r="BV22" s="26" t="s">
        <v>5231</v>
      </c>
      <c r="CE22" s="25" t="s">
        <v>5230</v>
      </c>
      <c r="CG22" s="24" t="s">
        <v>192</v>
      </c>
    </row>
    <row r="23" spans="1:85" ht="9.9" customHeight="1">
      <c r="D23" s="28" t="s">
        <v>159</v>
      </c>
      <c r="H23" s="26" t="s">
        <v>138</v>
      </c>
      <c r="M23" s="26" t="s">
        <v>104</v>
      </c>
      <c r="R23" s="26" t="s">
        <v>178</v>
      </c>
      <c r="U23" s="24" t="s">
        <v>158</v>
      </c>
      <c r="AE23" s="24" t="s">
        <v>55</v>
      </c>
      <c r="AX23" s="24" t="s">
        <v>19</v>
      </c>
      <c r="BQ23" s="27" t="s">
        <v>5229</v>
      </c>
      <c r="BV23" s="26" t="s">
        <v>5228</v>
      </c>
      <c r="CE23" s="25" t="s">
        <v>5203</v>
      </c>
      <c r="CG23" s="24" t="s">
        <v>56</v>
      </c>
    </row>
    <row r="24" spans="1:85" ht="9.9" customHeight="1">
      <c r="D24" s="28" t="s">
        <v>146</v>
      </c>
      <c r="H24" s="26" t="s">
        <v>121</v>
      </c>
      <c r="M24" s="26" t="s">
        <v>104</v>
      </c>
      <c r="R24" s="26" t="s">
        <v>159</v>
      </c>
      <c r="U24" s="24" t="s">
        <v>177</v>
      </c>
      <c r="AE24" s="24" t="s">
        <v>58</v>
      </c>
      <c r="AX24" s="24" t="s">
        <v>19</v>
      </c>
      <c r="BQ24" s="27" t="s">
        <v>5227</v>
      </c>
      <c r="BV24" s="26" t="s">
        <v>5226</v>
      </c>
      <c r="CE24" s="25" t="s">
        <v>5223</v>
      </c>
      <c r="CG24" s="24" t="s">
        <v>173</v>
      </c>
    </row>
    <row r="25" spans="1:85" ht="9.9" customHeight="1">
      <c r="D25" s="28" t="s">
        <v>138</v>
      </c>
      <c r="H25" s="26" t="s">
        <v>147</v>
      </c>
      <c r="M25" s="26" t="s">
        <v>104</v>
      </c>
      <c r="R25" s="26" t="s">
        <v>146</v>
      </c>
      <c r="U25" s="24" t="s">
        <v>145</v>
      </c>
      <c r="AX25" s="24" t="s">
        <v>19</v>
      </c>
      <c r="BQ25" s="27" t="s">
        <v>5225</v>
      </c>
      <c r="BV25" s="26" t="s">
        <v>5224</v>
      </c>
      <c r="CE25" s="25" t="s">
        <v>5223</v>
      </c>
      <c r="CG25" s="24" t="s">
        <v>141</v>
      </c>
    </row>
    <row r="26" spans="1:85" ht="9.9" customHeight="1">
      <c r="D26" s="28" t="s">
        <v>121</v>
      </c>
      <c r="H26" s="26" t="s">
        <v>172</v>
      </c>
      <c r="M26" s="26" t="s">
        <v>171</v>
      </c>
      <c r="R26" s="26" t="s">
        <v>170</v>
      </c>
      <c r="U26" s="24" t="s">
        <v>169</v>
      </c>
      <c r="AE26" s="24" t="s">
        <v>77</v>
      </c>
      <c r="AX26" s="24" t="s">
        <v>19</v>
      </c>
      <c r="BQ26" s="27" t="s">
        <v>5222</v>
      </c>
      <c r="BV26" s="26" t="s">
        <v>5221</v>
      </c>
      <c r="CE26" s="25" t="s">
        <v>1638</v>
      </c>
      <c r="CG26" s="24" t="s">
        <v>78</v>
      </c>
    </row>
    <row r="27" spans="1:85" ht="9.9" customHeight="1">
      <c r="D27" s="28" t="s">
        <v>113</v>
      </c>
      <c r="H27" s="26" t="s">
        <v>165</v>
      </c>
      <c r="M27" s="26" t="s">
        <v>129</v>
      </c>
      <c r="R27" s="26" t="s">
        <v>164</v>
      </c>
      <c r="U27" s="24" t="s">
        <v>163</v>
      </c>
      <c r="AE27" s="24" t="s">
        <v>87</v>
      </c>
      <c r="AX27" s="24" t="s">
        <v>19</v>
      </c>
      <c r="BQ27" s="27" t="s">
        <v>5220</v>
      </c>
      <c r="BV27" s="26" t="s">
        <v>5219</v>
      </c>
      <c r="CE27" s="25" t="s">
        <v>453</v>
      </c>
      <c r="CG27" s="24" t="s">
        <v>88</v>
      </c>
    </row>
    <row r="28" spans="1:85" ht="9.9" customHeight="1">
      <c r="D28" s="28" t="s">
        <v>103</v>
      </c>
      <c r="H28" s="26" t="s">
        <v>105</v>
      </c>
      <c r="M28" s="26" t="s">
        <v>104</v>
      </c>
      <c r="R28" s="26" t="s">
        <v>138</v>
      </c>
      <c r="U28" s="24" t="s">
        <v>84</v>
      </c>
      <c r="AX28" s="24" t="s">
        <v>19</v>
      </c>
      <c r="BQ28" s="27" t="s">
        <v>5218</v>
      </c>
      <c r="BV28" s="26" t="s">
        <v>5217</v>
      </c>
      <c r="CE28" s="25" t="s">
        <v>5216</v>
      </c>
      <c r="CG28" s="24" t="s">
        <v>99</v>
      </c>
    </row>
    <row r="29" spans="1:85" ht="9.9" customHeight="1">
      <c r="D29" s="28" t="s">
        <v>140</v>
      </c>
      <c r="H29" s="26" t="s">
        <v>139</v>
      </c>
      <c r="M29" s="26" t="s">
        <v>104</v>
      </c>
      <c r="R29" s="26" t="s">
        <v>121</v>
      </c>
      <c r="U29" s="24" t="s">
        <v>137</v>
      </c>
      <c r="AE29" s="24" t="s">
        <v>136</v>
      </c>
      <c r="AX29" s="24" t="s">
        <v>19</v>
      </c>
      <c r="BQ29" s="27" t="s">
        <v>1808</v>
      </c>
      <c r="BV29" s="26" t="s">
        <v>5215</v>
      </c>
      <c r="CE29" s="25" t="s">
        <v>5214</v>
      </c>
      <c r="CG29" s="24" t="s">
        <v>132</v>
      </c>
    </row>
    <row r="30" spans="1:85" ht="9.9" customHeight="1">
      <c r="D30" s="28" t="s">
        <v>131</v>
      </c>
      <c r="H30" s="26" t="s">
        <v>103</v>
      </c>
      <c r="M30" s="26" t="s">
        <v>104</v>
      </c>
      <c r="R30" s="26" t="s">
        <v>113</v>
      </c>
      <c r="U30" s="24" t="s">
        <v>120</v>
      </c>
      <c r="AE30" s="24" t="s">
        <v>65</v>
      </c>
      <c r="AX30" s="24" t="s">
        <v>19</v>
      </c>
      <c r="BQ30" s="27" t="s">
        <v>5212</v>
      </c>
      <c r="BV30" s="26" t="s">
        <v>5211</v>
      </c>
      <c r="CE30" s="25" t="s">
        <v>5213</v>
      </c>
      <c r="CG30" s="24" t="s">
        <v>66</v>
      </c>
    </row>
    <row r="31" spans="1:85" ht="9.9" customHeight="1">
      <c r="D31" s="28" t="s">
        <v>122</v>
      </c>
      <c r="H31" s="26" t="s">
        <v>154</v>
      </c>
      <c r="M31" s="26" t="s">
        <v>129</v>
      </c>
      <c r="R31" s="26" t="s">
        <v>153</v>
      </c>
      <c r="U31" s="24" t="s">
        <v>152</v>
      </c>
      <c r="AE31" s="24" t="s">
        <v>93</v>
      </c>
      <c r="AX31" s="24" t="s">
        <v>19</v>
      </c>
      <c r="BQ31" s="27" t="s">
        <v>5212</v>
      </c>
      <c r="BV31" s="26" t="s">
        <v>5211</v>
      </c>
      <c r="CE31" s="25" t="s">
        <v>5210</v>
      </c>
      <c r="CG31" s="24" t="s">
        <v>50</v>
      </c>
    </row>
    <row r="32" spans="1:85" ht="9.9" customHeight="1">
      <c r="D32" s="28" t="s">
        <v>115</v>
      </c>
      <c r="H32" s="26" t="s">
        <v>130</v>
      </c>
      <c r="M32" s="26" t="s">
        <v>129</v>
      </c>
      <c r="R32" s="26" t="s">
        <v>128</v>
      </c>
      <c r="U32" s="24" t="s">
        <v>127</v>
      </c>
      <c r="AE32" s="24" t="s">
        <v>95</v>
      </c>
      <c r="AX32" s="24" t="s">
        <v>19</v>
      </c>
      <c r="BQ32" s="27" t="s">
        <v>5209</v>
      </c>
      <c r="BV32" s="26" t="s">
        <v>5208</v>
      </c>
      <c r="CE32" s="25" t="s">
        <v>5207</v>
      </c>
      <c r="CG32" s="24" t="s">
        <v>123</v>
      </c>
    </row>
    <row r="33" spans="1:113" ht="9.9" customHeight="1">
      <c r="A33" s="24" t="s">
        <v>5206</v>
      </c>
      <c r="D33" s="28" t="s">
        <v>106</v>
      </c>
      <c r="H33" s="26" t="s">
        <v>114</v>
      </c>
      <c r="M33" s="26" t="s">
        <v>104</v>
      </c>
      <c r="R33" s="26" t="s">
        <v>103</v>
      </c>
      <c r="U33" s="24" t="s">
        <v>112</v>
      </c>
      <c r="AE33" s="24" t="s">
        <v>74</v>
      </c>
      <c r="AX33" s="24" t="s">
        <v>19</v>
      </c>
      <c r="BQ33" s="27" t="s">
        <v>5205</v>
      </c>
      <c r="BV33" s="26" t="s">
        <v>5204</v>
      </c>
      <c r="CE33" s="25" t="s">
        <v>5203</v>
      </c>
      <c r="CG33" s="24" t="s">
        <v>107</v>
      </c>
    </row>
    <row r="34" spans="1:113" ht="1.5" customHeight="1"/>
    <row r="35" spans="1:113" ht="12" customHeight="1">
      <c r="A35" s="87" t="s">
        <v>5202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</row>
    <row r="36" spans="1:113" ht="1.5" customHeight="1"/>
    <row r="59" spans="5:5" ht="9.9" customHeight="1">
      <c r="E59" s="20" t="s">
        <v>5201</v>
      </c>
    </row>
    <row r="60" spans="5:5" ht="9.9" customHeight="1">
      <c r="E60" s="20" t="s">
        <v>5200</v>
      </c>
    </row>
    <row r="61" spans="5:5" ht="9.9" customHeight="1">
      <c r="E61" s="20" t="s">
        <v>5199</v>
      </c>
    </row>
    <row r="64" spans="5:5" ht="3.9" customHeight="1"/>
    <row r="65" spans="1:113" ht="12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2" t="s">
        <v>98</v>
      </c>
    </row>
    <row r="66" spans="1:113" ht="5.0999999999999996" customHeight="1"/>
    <row r="67" spans="1:113" ht="9.9" customHeight="1">
      <c r="E67" s="20" t="s">
        <v>5198</v>
      </c>
      <c r="G67" s="20" t="s">
        <v>5197</v>
      </c>
    </row>
    <row r="68" spans="1:113" ht="9.9" customHeight="1">
      <c r="E68" s="20" t="s">
        <v>5206</v>
      </c>
      <c r="G68" s="20" t="s">
        <v>5191</v>
      </c>
    </row>
    <row r="69" spans="1:113" ht="9.9" customHeight="1">
      <c r="E69" s="20" t="s">
        <v>258</v>
      </c>
      <c r="G69" s="20" t="s">
        <v>5196</v>
      </c>
    </row>
    <row r="70" spans="1:113" ht="5.0999999999999996" customHeight="1"/>
    <row r="71" spans="1:113" ht="9.9" customHeight="1">
      <c r="A71" s="54"/>
      <c r="B71" s="52"/>
      <c r="C71" s="52"/>
      <c r="D71" s="52"/>
      <c r="E71" s="52"/>
      <c r="F71" s="52"/>
      <c r="G71" s="52"/>
      <c r="H71" s="52"/>
      <c r="I71" s="52"/>
      <c r="J71" s="52"/>
      <c r="K71" s="52" t="s">
        <v>5195</v>
      </c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4"/>
      <c r="AN71" s="52"/>
      <c r="AO71" s="52"/>
      <c r="AP71" s="52"/>
      <c r="AQ71" s="52"/>
      <c r="AR71" s="52"/>
      <c r="AS71" s="52"/>
      <c r="AT71" s="52"/>
      <c r="AU71" s="52"/>
      <c r="AV71" s="52"/>
      <c r="AW71" s="52" t="s">
        <v>5194</v>
      </c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4"/>
      <c r="BZ71" s="52"/>
      <c r="CA71" s="52"/>
      <c r="CB71" s="52"/>
      <c r="CC71" s="52"/>
      <c r="CD71" s="52"/>
      <c r="CE71" s="52"/>
      <c r="CF71" s="52"/>
      <c r="CG71" s="52"/>
      <c r="CH71" s="52"/>
      <c r="CI71" s="52" t="s">
        <v>5193</v>
      </c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7"/>
    </row>
    <row r="72" spans="1:113" ht="9.9" customHeight="1">
      <c r="A72" s="48"/>
      <c r="AM72" s="48"/>
      <c r="BY72" s="48"/>
      <c r="DI72" s="56"/>
    </row>
    <row r="73" spans="1:113" ht="9.9" customHeight="1">
      <c r="A73" s="48"/>
      <c r="AM73" s="48"/>
      <c r="BY73" s="48"/>
      <c r="DI73" s="56"/>
    </row>
    <row r="74" spans="1:113" ht="9.9" customHeight="1">
      <c r="A74" s="51"/>
      <c r="B74" s="50"/>
      <c r="C74" s="50"/>
      <c r="D74" s="50"/>
      <c r="E74" s="50"/>
      <c r="F74" s="50"/>
      <c r="G74" s="50"/>
      <c r="H74" s="50"/>
      <c r="I74" s="50"/>
      <c r="J74" s="50"/>
      <c r="K74" s="49" t="s">
        <v>258</v>
      </c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51"/>
      <c r="AN74" s="50"/>
      <c r="AO74" s="50"/>
      <c r="AP74" s="50"/>
      <c r="AQ74" s="50"/>
      <c r="AR74" s="50"/>
      <c r="AS74" s="50"/>
      <c r="AT74" s="50"/>
      <c r="AU74" s="50"/>
      <c r="AV74" s="50"/>
      <c r="AW74" s="49" t="s">
        <v>258</v>
      </c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51"/>
      <c r="BZ74" s="50"/>
      <c r="CA74" s="50"/>
      <c r="CB74" s="50"/>
      <c r="CC74" s="50"/>
      <c r="CD74" s="50"/>
      <c r="CE74" s="50"/>
      <c r="CF74" s="50"/>
      <c r="CG74" s="50"/>
      <c r="CH74" s="50"/>
      <c r="CI74" s="49" t="s">
        <v>258</v>
      </c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55"/>
    </row>
    <row r="75" spans="1:113" ht="5.0999999999999996" customHeight="1"/>
    <row r="76" spans="1:113" ht="12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</row>
  </sheetData>
  <mergeCells count="11">
    <mergeCell ref="BT7:BX8"/>
    <mergeCell ref="CA7:CE8"/>
    <mergeCell ref="CG7:CN8"/>
    <mergeCell ref="A35:DI35"/>
    <mergeCell ref="B7:F8"/>
    <mergeCell ref="G7:I8"/>
    <mergeCell ref="K7:O8"/>
    <mergeCell ref="P7:T8"/>
    <mergeCell ref="U7:AB8"/>
    <mergeCell ref="AX7:BE8"/>
    <mergeCell ref="BI7:BQ8"/>
  </mergeCells>
  <phoneticPr fontId="5"/>
  <pageMargins left="0.35433070866141736" right="0" top="0" bottom="0" header="0" footer="0.59055118110236215"/>
  <pageSetup paperSize="9" orientation="portrait" verticalDpi="0" r:id="rId1"/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C8B49-E3C8-4685-BE9F-8867075D0BE0}">
  <dimension ref="A1:DI82"/>
  <sheetViews>
    <sheetView showGridLines="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5267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5266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47" t="s">
        <v>5265</v>
      </c>
      <c r="DI4" s="37" t="s">
        <v>3076</v>
      </c>
    </row>
    <row r="5" spans="1:113" ht="14.1" customHeight="1">
      <c r="BD5" s="26"/>
      <c r="DI5" s="25" t="s">
        <v>257</v>
      </c>
    </row>
    <row r="6" spans="1:113" ht="12" customHeight="1"/>
    <row r="7" spans="1:113" ht="12" customHeight="1">
      <c r="A7" s="36"/>
      <c r="B7" s="81" t="s">
        <v>256</v>
      </c>
      <c r="C7" s="82"/>
      <c r="D7" s="82"/>
      <c r="E7" s="82"/>
      <c r="F7" s="82"/>
      <c r="G7" s="81" t="s">
        <v>255</v>
      </c>
      <c r="H7" s="82"/>
      <c r="I7" s="82"/>
      <c r="J7" s="21"/>
      <c r="K7" s="81" t="s">
        <v>254</v>
      </c>
      <c r="L7" s="82"/>
      <c r="M7" s="82"/>
      <c r="N7" s="82"/>
      <c r="O7" s="82"/>
      <c r="P7" s="81" t="s">
        <v>253</v>
      </c>
      <c r="Q7" s="82"/>
      <c r="R7" s="82"/>
      <c r="S7" s="82"/>
      <c r="T7" s="82"/>
      <c r="U7" s="84" t="s">
        <v>252</v>
      </c>
      <c r="V7" s="85"/>
      <c r="W7" s="85"/>
      <c r="X7" s="85"/>
      <c r="Y7" s="85"/>
      <c r="Z7" s="85"/>
      <c r="AA7" s="85"/>
      <c r="AB7" s="85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84" t="s">
        <v>251</v>
      </c>
      <c r="AY7" s="85"/>
      <c r="AZ7" s="85"/>
      <c r="BA7" s="85"/>
      <c r="BB7" s="85"/>
      <c r="BC7" s="85"/>
      <c r="BD7" s="85"/>
      <c r="BE7" s="85"/>
      <c r="BF7" s="21"/>
      <c r="BG7" s="21"/>
      <c r="BH7" s="21"/>
      <c r="BI7" s="88" t="s">
        <v>250</v>
      </c>
      <c r="BJ7" s="89"/>
      <c r="BK7" s="89"/>
      <c r="BL7" s="89"/>
      <c r="BM7" s="89"/>
      <c r="BN7" s="89"/>
      <c r="BO7" s="89"/>
      <c r="BP7" s="89"/>
      <c r="BQ7" s="89"/>
      <c r="BR7" s="21"/>
      <c r="BS7" s="21"/>
      <c r="BT7" s="81" t="s">
        <v>249</v>
      </c>
      <c r="BU7" s="82"/>
      <c r="BV7" s="82"/>
      <c r="BW7" s="82"/>
      <c r="BX7" s="82"/>
      <c r="BY7" s="21"/>
      <c r="BZ7" s="21"/>
      <c r="CA7" s="81" t="s">
        <v>248</v>
      </c>
      <c r="CB7" s="82"/>
      <c r="CC7" s="82"/>
      <c r="CD7" s="82"/>
      <c r="CE7" s="82"/>
      <c r="CF7" s="21"/>
      <c r="CG7" s="84" t="s">
        <v>247</v>
      </c>
      <c r="CH7" s="85"/>
      <c r="CI7" s="85"/>
      <c r="CJ7" s="85"/>
      <c r="CK7" s="85"/>
      <c r="CL7" s="85"/>
      <c r="CM7" s="85"/>
      <c r="CN7" s="85"/>
      <c r="CO7" s="21"/>
      <c r="CP7" s="21"/>
      <c r="CQ7" s="34"/>
      <c r="CR7" s="34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12" customHeight="1">
      <c r="A8" s="32"/>
      <c r="B8" s="83"/>
      <c r="C8" s="83"/>
      <c r="D8" s="83"/>
      <c r="E8" s="83"/>
      <c r="F8" s="83"/>
      <c r="G8" s="83"/>
      <c r="H8" s="83"/>
      <c r="I8" s="83"/>
      <c r="J8" s="30"/>
      <c r="K8" s="83"/>
      <c r="L8" s="83"/>
      <c r="M8" s="83"/>
      <c r="N8" s="83"/>
      <c r="O8" s="83"/>
      <c r="P8" s="83"/>
      <c r="Q8" s="83"/>
      <c r="R8" s="83"/>
      <c r="S8" s="83"/>
      <c r="T8" s="83"/>
      <c r="U8" s="86"/>
      <c r="V8" s="86"/>
      <c r="W8" s="86"/>
      <c r="X8" s="86"/>
      <c r="Y8" s="86"/>
      <c r="Z8" s="86"/>
      <c r="AA8" s="86"/>
      <c r="AB8" s="86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86"/>
      <c r="AY8" s="86"/>
      <c r="AZ8" s="86"/>
      <c r="BA8" s="86"/>
      <c r="BB8" s="86"/>
      <c r="BC8" s="86"/>
      <c r="BD8" s="86"/>
      <c r="BE8" s="86"/>
      <c r="BF8" s="30"/>
      <c r="BG8" s="30"/>
      <c r="BH8" s="30"/>
      <c r="BI8" s="90"/>
      <c r="BJ8" s="90"/>
      <c r="BK8" s="90"/>
      <c r="BL8" s="90"/>
      <c r="BM8" s="90"/>
      <c r="BN8" s="90"/>
      <c r="BO8" s="90"/>
      <c r="BP8" s="90"/>
      <c r="BQ8" s="90"/>
      <c r="BR8" s="30"/>
      <c r="BS8" s="30"/>
      <c r="BT8" s="83"/>
      <c r="BU8" s="83"/>
      <c r="BV8" s="83"/>
      <c r="BW8" s="83"/>
      <c r="BX8" s="83"/>
      <c r="BY8" s="30"/>
      <c r="BZ8" s="30"/>
      <c r="CA8" s="83"/>
      <c r="CB8" s="83"/>
      <c r="CC8" s="83"/>
      <c r="CD8" s="83"/>
      <c r="CE8" s="83"/>
      <c r="CF8" s="30"/>
      <c r="CG8" s="86"/>
      <c r="CH8" s="86"/>
      <c r="CI8" s="86"/>
      <c r="CJ8" s="86"/>
      <c r="CK8" s="86"/>
      <c r="CL8" s="86"/>
      <c r="CM8" s="86"/>
      <c r="CN8" s="86"/>
      <c r="CO8" s="30"/>
      <c r="CP8" s="30"/>
      <c r="CQ8" s="31"/>
      <c r="CR8" s="31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29"/>
    </row>
    <row r="9" spans="1:113" ht="1.5" customHeight="1"/>
    <row r="10" spans="1:113" ht="9.9" customHeight="1">
      <c r="D10" s="28" t="s">
        <v>170</v>
      </c>
      <c r="H10" s="26" t="s">
        <v>170</v>
      </c>
      <c r="M10" s="26" t="s">
        <v>104</v>
      </c>
      <c r="R10" s="26" t="s">
        <v>170</v>
      </c>
      <c r="U10" s="24" t="s">
        <v>246</v>
      </c>
      <c r="AE10" s="24" t="s">
        <v>15</v>
      </c>
      <c r="AX10" s="24" t="s">
        <v>19</v>
      </c>
      <c r="BQ10" s="27" t="s">
        <v>5264</v>
      </c>
      <c r="CE10" s="25" t="s">
        <v>5263</v>
      </c>
      <c r="CG10" s="24" t="s">
        <v>16</v>
      </c>
    </row>
    <row r="11" spans="1:113" ht="9.9" customHeight="1">
      <c r="D11" s="28" t="s">
        <v>164</v>
      </c>
      <c r="H11" s="26" t="s">
        <v>230</v>
      </c>
      <c r="M11" s="26" t="s">
        <v>104</v>
      </c>
      <c r="R11" s="26" t="s">
        <v>164</v>
      </c>
      <c r="U11" s="24" t="s">
        <v>235</v>
      </c>
      <c r="AE11" s="24" t="s">
        <v>30</v>
      </c>
      <c r="AX11" s="24" t="s">
        <v>33</v>
      </c>
      <c r="BQ11" s="27" t="s">
        <v>5262</v>
      </c>
      <c r="BV11" s="26" t="s">
        <v>5261</v>
      </c>
      <c r="CE11" s="25" t="s">
        <v>5260</v>
      </c>
      <c r="CG11" s="24" t="s">
        <v>31</v>
      </c>
    </row>
    <row r="12" spans="1:113" ht="9.9" customHeight="1">
      <c r="D12" s="28" t="s">
        <v>153</v>
      </c>
      <c r="H12" s="26" t="s">
        <v>164</v>
      </c>
      <c r="M12" s="26" t="s">
        <v>104</v>
      </c>
      <c r="R12" s="26" t="s">
        <v>153</v>
      </c>
      <c r="U12" s="24" t="s">
        <v>243</v>
      </c>
      <c r="AE12" s="24" t="s">
        <v>23</v>
      </c>
      <c r="AX12" s="24" t="s">
        <v>19</v>
      </c>
      <c r="BQ12" s="27" t="s">
        <v>2784</v>
      </c>
      <c r="BV12" s="26" t="s">
        <v>5259</v>
      </c>
      <c r="CE12" s="25" t="s">
        <v>5258</v>
      </c>
      <c r="CG12" s="24" t="s">
        <v>24</v>
      </c>
    </row>
    <row r="13" spans="1:113" ht="9.9" customHeight="1">
      <c r="D13" s="28" t="s">
        <v>128</v>
      </c>
      <c r="H13" s="26" t="s">
        <v>203</v>
      </c>
      <c r="M13" s="26" t="s">
        <v>104</v>
      </c>
      <c r="R13" s="26" t="s">
        <v>128</v>
      </c>
      <c r="U13" s="24" t="s">
        <v>229</v>
      </c>
      <c r="AE13" s="24" t="s">
        <v>46</v>
      </c>
      <c r="AX13" s="24" t="s">
        <v>19</v>
      </c>
      <c r="BQ13" s="27" t="s">
        <v>5257</v>
      </c>
      <c r="BV13" s="26" t="s">
        <v>5256</v>
      </c>
      <c r="CE13" s="25" t="s">
        <v>5255</v>
      </c>
      <c r="CG13" s="24" t="s">
        <v>47</v>
      </c>
    </row>
    <row r="14" spans="1:113" ht="9.9" customHeight="1">
      <c r="D14" s="28" t="s">
        <v>230</v>
      </c>
      <c r="H14" s="26" t="s">
        <v>113</v>
      </c>
      <c r="M14" s="26" t="s">
        <v>104</v>
      </c>
      <c r="R14" s="26" t="s">
        <v>230</v>
      </c>
      <c r="U14" s="24" t="s">
        <v>224</v>
      </c>
      <c r="AE14" s="24" t="s">
        <v>61</v>
      </c>
      <c r="AX14" s="24" t="s">
        <v>19</v>
      </c>
      <c r="BQ14" s="27" t="s">
        <v>5254</v>
      </c>
      <c r="BV14" s="26" t="s">
        <v>5253</v>
      </c>
      <c r="CE14" s="25" t="s">
        <v>5252</v>
      </c>
      <c r="CG14" s="24" t="s">
        <v>215</v>
      </c>
    </row>
    <row r="15" spans="1:113" ht="9.9" customHeight="1">
      <c r="D15" s="28" t="s">
        <v>225</v>
      </c>
      <c r="H15" s="26" t="s">
        <v>128</v>
      </c>
      <c r="M15" s="26" t="s">
        <v>104</v>
      </c>
      <c r="R15" s="26" t="s">
        <v>225</v>
      </c>
      <c r="U15" s="24" t="s">
        <v>240</v>
      </c>
      <c r="AE15" s="24" t="s">
        <v>27</v>
      </c>
      <c r="AX15" s="24" t="s">
        <v>19</v>
      </c>
      <c r="BQ15" s="27" t="s">
        <v>5251</v>
      </c>
      <c r="BV15" s="26" t="s">
        <v>5250</v>
      </c>
      <c r="CE15" s="25" t="s">
        <v>5249</v>
      </c>
      <c r="CG15" s="24" t="s">
        <v>236</v>
      </c>
    </row>
    <row r="16" spans="1:113" ht="9.9" customHeight="1">
      <c r="D16" s="28" t="s">
        <v>214</v>
      </c>
      <c r="H16" s="26" t="s">
        <v>214</v>
      </c>
      <c r="M16" s="26" t="s">
        <v>104</v>
      </c>
      <c r="R16" s="26" t="s">
        <v>214</v>
      </c>
      <c r="U16" s="24" t="s">
        <v>213</v>
      </c>
      <c r="AE16" s="24" t="s">
        <v>35</v>
      </c>
      <c r="AX16" s="24" t="s">
        <v>19</v>
      </c>
      <c r="BQ16" s="27" t="s">
        <v>5248</v>
      </c>
      <c r="BV16" s="26" t="s">
        <v>5247</v>
      </c>
      <c r="CE16" s="25" t="s">
        <v>5246</v>
      </c>
      <c r="CG16" s="24" t="s">
        <v>209</v>
      </c>
    </row>
    <row r="17" spans="1:85" ht="9.9" customHeight="1">
      <c r="A17" s="24" t="s">
        <v>5198</v>
      </c>
      <c r="D17" s="28" t="s">
        <v>204</v>
      </c>
      <c r="H17" s="26" t="s">
        <v>196</v>
      </c>
      <c r="M17" s="26" t="s">
        <v>104</v>
      </c>
      <c r="R17" s="26" t="s">
        <v>204</v>
      </c>
      <c r="U17" s="24" t="s">
        <v>220</v>
      </c>
      <c r="AE17" s="24" t="s">
        <v>49</v>
      </c>
      <c r="AX17" s="24" t="s">
        <v>19</v>
      </c>
      <c r="BQ17" s="27" t="s">
        <v>5245</v>
      </c>
      <c r="BV17" s="26" t="s">
        <v>5244</v>
      </c>
      <c r="CE17" s="25" t="s">
        <v>5243</v>
      </c>
      <c r="CG17" s="24" t="s">
        <v>215</v>
      </c>
    </row>
    <row r="18" spans="1:85" ht="9.9" customHeight="1">
      <c r="D18" s="28" t="s">
        <v>191</v>
      </c>
      <c r="H18" s="26" t="s">
        <v>204</v>
      </c>
      <c r="M18" s="26" t="s">
        <v>104</v>
      </c>
      <c r="R18" s="26" t="s">
        <v>191</v>
      </c>
      <c r="U18" s="24" t="s">
        <v>202</v>
      </c>
      <c r="AE18" s="24" t="s">
        <v>38</v>
      </c>
      <c r="AX18" s="24" t="s">
        <v>19</v>
      </c>
      <c r="BQ18" s="27" t="s">
        <v>5242</v>
      </c>
      <c r="BV18" s="26" t="s">
        <v>5241</v>
      </c>
      <c r="CE18" s="25" t="s">
        <v>5240</v>
      </c>
      <c r="CG18" s="24" t="s">
        <v>197</v>
      </c>
    </row>
    <row r="19" spans="1:85" ht="9.9" customHeight="1">
      <c r="D19" s="28" t="s">
        <v>203</v>
      </c>
      <c r="H19" s="26" t="s">
        <v>191</v>
      </c>
      <c r="M19" s="26" t="s">
        <v>104</v>
      </c>
      <c r="R19" s="26" t="s">
        <v>203</v>
      </c>
      <c r="U19" s="24" t="s">
        <v>189</v>
      </c>
      <c r="AE19" s="24" t="s">
        <v>188</v>
      </c>
      <c r="AX19" s="24" t="s">
        <v>19</v>
      </c>
      <c r="BQ19" s="27" t="s">
        <v>2814</v>
      </c>
      <c r="BV19" s="26" t="s">
        <v>5239</v>
      </c>
      <c r="CE19" s="25" t="s">
        <v>5238</v>
      </c>
      <c r="CG19" s="24" t="s">
        <v>184</v>
      </c>
    </row>
    <row r="20" spans="1:85" ht="9.9" customHeight="1">
      <c r="D20" s="28" t="s">
        <v>196</v>
      </c>
      <c r="H20" s="26" t="s">
        <v>208</v>
      </c>
      <c r="M20" s="26" t="s">
        <v>104</v>
      </c>
      <c r="R20" s="26" t="s">
        <v>196</v>
      </c>
      <c r="U20" s="24" t="s">
        <v>68</v>
      </c>
      <c r="AX20" s="24" t="s">
        <v>19</v>
      </c>
      <c r="BQ20" s="27" t="s">
        <v>5237</v>
      </c>
      <c r="BV20" s="26" t="s">
        <v>5236</v>
      </c>
      <c r="CE20" s="25" t="s">
        <v>5235</v>
      </c>
      <c r="CG20" s="24" t="s">
        <v>141</v>
      </c>
    </row>
    <row r="21" spans="1:85" ht="9.9" customHeight="1">
      <c r="D21" s="28" t="s">
        <v>190</v>
      </c>
      <c r="H21" s="26" t="s">
        <v>183</v>
      </c>
      <c r="M21" s="26" t="s">
        <v>129</v>
      </c>
      <c r="R21" s="26" t="s">
        <v>170</v>
      </c>
      <c r="U21" s="24" t="s">
        <v>182</v>
      </c>
      <c r="AE21" s="24" t="s">
        <v>91</v>
      </c>
      <c r="AX21" s="24" t="s">
        <v>19</v>
      </c>
      <c r="BQ21" s="27" t="s">
        <v>5234</v>
      </c>
      <c r="BV21" s="26" t="s">
        <v>5233</v>
      </c>
      <c r="CE21" s="25" t="s">
        <v>5216</v>
      </c>
      <c r="CG21" s="24" t="s">
        <v>50</v>
      </c>
    </row>
    <row r="22" spans="1:85" ht="9.9" customHeight="1">
      <c r="D22" s="28" t="s">
        <v>178</v>
      </c>
      <c r="H22" s="26" t="s">
        <v>146</v>
      </c>
      <c r="M22" s="26" t="s">
        <v>104</v>
      </c>
      <c r="R22" s="26" t="s">
        <v>190</v>
      </c>
      <c r="U22" s="24" t="s">
        <v>52</v>
      </c>
      <c r="AX22" s="24" t="s">
        <v>19</v>
      </c>
      <c r="BQ22" s="27" t="s">
        <v>5232</v>
      </c>
      <c r="BV22" s="26" t="s">
        <v>5231</v>
      </c>
      <c r="CE22" s="25" t="s">
        <v>5230</v>
      </c>
      <c r="CG22" s="24" t="s">
        <v>192</v>
      </c>
    </row>
    <row r="23" spans="1:85" ht="9.9" customHeight="1">
      <c r="D23" s="28" t="s">
        <v>159</v>
      </c>
      <c r="H23" s="26" t="s">
        <v>138</v>
      </c>
      <c r="M23" s="26" t="s">
        <v>104</v>
      </c>
      <c r="R23" s="26" t="s">
        <v>178</v>
      </c>
      <c r="U23" s="24" t="s">
        <v>158</v>
      </c>
      <c r="AE23" s="24" t="s">
        <v>55</v>
      </c>
      <c r="AX23" s="24" t="s">
        <v>19</v>
      </c>
      <c r="BQ23" s="27" t="s">
        <v>5229</v>
      </c>
      <c r="BV23" s="26" t="s">
        <v>5228</v>
      </c>
      <c r="CE23" s="25" t="s">
        <v>5203</v>
      </c>
      <c r="CG23" s="24" t="s">
        <v>56</v>
      </c>
    </row>
    <row r="24" spans="1:85" ht="9.9" customHeight="1">
      <c r="D24" s="28" t="s">
        <v>146</v>
      </c>
      <c r="H24" s="26" t="s">
        <v>121</v>
      </c>
      <c r="M24" s="26" t="s">
        <v>104</v>
      </c>
      <c r="R24" s="26" t="s">
        <v>159</v>
      </c>
      <c r="U24" s="24" t="s">
        <v>177</v>
      </c>
      <c r="AE24" s="24" t="s">
        <v>58</v>
      </c>
      <c r="AX24" s="24" t="s">
        <v>19</v>
      </c>
      <c r="BQ24" s="27" t="s">
        <v>5227</v>
      </c>
      <c r="BV24" s="26" t="s">
        <v>5226</v>
      </c>
      <c r="CE24" s="25" t="s">
        <v>5223</v>
      </c>
      <c r="CG24" s="24" t="s">
        <v>173</v>
      </c>
    </row>
    <row r="25" spans="1:85" ht="9.9" customHeight="1">
      <c r="D25" s="28" t="s">
        <v>138</v>
      </c>
      <c r="H25" s="26" t="s">
        <v>147</v>
      </c>
      <c r="M25" s="26" t="s">
        <v>104</v>
      </c>
      <c r="R25" s="26" t="s">
        <v>146</v>
      </c>
      <c r="U25" s="24" t="s">
        <v>145</v>
      </c>
      <c r="AX25" s="24" t="s">
        <v>19</v>
      </c>
      <c r="BQ25" s="27" t="s">
        <v>5225</v>
      </c>
      <c r="BV25" s="26" t="s">
        <v>5224</v>
      </c>
      <c r="CE25" s="25" t="s">
        <v>5223</v>
      </c>
      <c r="CG25" s="24" t="s">
        <v>141</v>
      </c>
    </row>
    <row r="26" spans="1:85" ht="9.9" customHeight="1">
      <c r="D26" s="28" t="s">
        <v>121</v>
      </c>
      <c r="H26" s="26" t="s">
        <v>172</v>
      </c>
      <c r="M26" s="26" t="s">
        <v>171</v>
      </c>
      <c r="R26" s="26" t="s">
        <v>170</v>
      </c>
      <c r="U26" s="24" t="s">
        <v>169</v>
      </c>
      <c r="AE26" s="24" t="s">
        <v>77</v>
      </c>
      <c r="AX26" s="24" t="s">
        <v>19</v>
      </c>
      <c r="BQ26" s="27" t="s">
        <v>5222</v>
      </c>
      <c r="BV26" s="26" t="s">
        <v>5221</v>
      </c>
      <c r="CE26" s="25" t="s">
        <v>1638</v>
      </c>
      <c r="CG26" s="24" t="s">
        <v>78</v>
      </c>
    </row>
    <row r="27" spans="1:85" ht="9.9" customHeight="1">
      <c r="D27" s="28" t="s">
        <v>113</v>
      </c>
      <c r="H27" s="26" t="s">
        <v>165</v>
      </c>
      <c r="M27" s="26" t="s">
        <v>129</v>
      </c>
      <c r="R27" s="26" t="s">
        <v>164</v>
      </c>
      <c r="U27" s="24" t="s">
        <v>163</v>
      </c>
      <c r="AE27" s="24" t="s">
        <v>87</v>
      </c>
      <c r="AX27" s="24" t="s">
        <v>19</v>
      </c>
      <c r="BQ27" s="27" t="s">
        <v>5220</v>
      </c>
      <c r="BV27" s="26" t="s">
        <v>5219</v>
      </c>
      <c r="CE27" s="25" t="s">
        <v>453</v>
      </c>
      <c r="CG27" s="24" t="s">
        <v>88</v>
      </c>
    </row>
    <row r="28" spans="1:85" ht="9.9" customHeight="1">
      <c r="D28" s="28" t="s">
        <v>103</v>
      </c>
      <c r="H28" s="26" t="s">
        <v>105</v>
      </c>
      <c r="M28" s="26" t="s">
        <v>104</v>
      </c>
      <c r="R28" s="26" t="s">
        <v>138</v>
      </c>
      <c r="U28" s="24" t="s">
        <v>84</v>
      </c>
      <c r="AX28" s="24" t="s">
        <v>19</v>
      </c>
      <c r="BQ28" s="27" t="s">
        <v>5218</v>
      </c>
      <c r="BV28" s="26" t="s">
        <v>5217</v>
      </c>
      <c r="CE28" s="25" t="s">
        <v>5216</v>
      </c>
      <c r="CG28" s="24" t="s">
        <v>99</v>
      </c>
    </row>
    <row r="29" spans="1:85" ht="9.9" customHeight="1">
      <c r="D29" s="28" t="s">
        <v>140</v>
      </c>
      <c r="H29" s="26" t="s">
        <v>139</v>
      </c>
      <c r="M29" s="26" t="s">
        <v>104</v>
      </c>
      <c r="R29" s="26" t="s">
        <v>121</v>
      </c>
      <c r="U29" s="24" t="s">
        <v>137</v>
      </c>
      <c r="AE29" s="24" t="s">
        <v>136</v>
      </c>
      <c r="AX29" s="24" t="s">
        <v>19</v>
      </c>
      <c r="BQ29" s="27" t="s">
        <v>1808</v>
      </c>
      <c r="BV29" s="26" t="s">
        <v>5215</v>
      </c>
      <c r="CE29" s="25" t="s">
        <v>5214</v>
      </c>
      <c r="CG29" s="24" t="s">
        <v>132</v>
      </c>
    </row>
    <row r="30" spans="1:85" ht="9.9" customHeight="1">
      <c r="D30" s="28" t="s">
        <v>131</v>
      </c>
      <c r="H30" s="26" t="s">
        <v>103</v>
      </c>
      <c r="M30" s="26" t="s">
        <v>104</v>
      </c>
      <c r="R30" s="26" t="s">
        <v>113</v>
      </c>
      <c r="U30" s="24" t="s">
        <v>120</v>
      </c>
      <c r="AE30" s="24" t="s">
        <v>65</v>
      </c>
      <c r="AX30" s="24" t="s">
        <v>19</v>
      </c>
      <c r="BQ30" s="27" t="s">
        <v>5212</v>
      </c>
      <c r="BV30" s="26" t="s">
        <v>5211</v>
      </c>
      <c r="CE30" s="25" t="s">
        <v>5213</v>
      </c>
      <c r="CG30" s="24" t="s">
        <v>66</v>
      </c>
    </row>
    <row r="31" spans="1:85" ht="9.9" customHeight="1">
      <c r="D31" s="28" t="s">
        <v>122</v>
      </c>
      <c r="H31" s="26" t="s">
        <v>154</v>
      </c>
      <c r="M31" s="26" t="s">
        <v>129</v>
      </c>
      <c r="R31" s="26" t="s">
        <v>153</v>
      </c>
      <c r="U31" s="24" t="s">
        <v>152</v>
      </c>
      <c r="AE31" s="24" t="s">
        <v>93</v>
      </c>
      <c r="AX31" s="24" t="s">
        <v>19</v>
      </c>
      <c r="BQ31" s="27" t="s">
        <v>5212</v>
      </c>
      <c r="BV31" s="26" t="s">
        <v>5211</v>
      </c>
      <c r="CE31" s="25" t="s">
        <v>5210</v>
      </c>
      <c r="CG31" s="24" t="s">
        <v>50</v>
      </c>
    </row>
    <row r="32" spans="1:85" ht="9.9" customHeight="1">
      <c r="D32" s="28" t="s">
        <v>115</v>
      </c>
      <c r="H32" s="26" t="s">
        <v>130</v>
      </c>
      <c r="M32" s="26" t="s">
        <v>129</v>
      </c>
      <c r="R32" s="26" t="s">
        <v>128</v>
      </c>
      <c r="U32" s="24" t="s">
        <v>127</v>
      </c>
      <c r="AE32" s="24" t="s">
        <v>95</v>
      </c>
      <c r="AX32" s="24" t="s">
        <v>19</v>
      </c>
      <c r="BQ32" s="27" t="s">
        <v>5209</v>
      </c>
      <c r="BV32" s="26" t="s">
        <v>5208</v>
      </c>
      <c r="CE32" s="25" t="s">
        <v>5207</v>
      </c>
      <c r="CG32" s="24" t="s">
        <v>123</v>
      </c>
    </row>
    <row r="33" spans="1:113" ht="9.9" customHeight="1">
      <c r="A33" s="24" t="s">
        <v>5206</v>
      </c>
      <c r="D33" s="28" t="s">
        <v>106</v>
      </c>
      <c r="H33" s="26" t="s">
        <v>114</v>
      </c>
      <c r="M33" s="26" t="s">
        <v>104</v>
      </c>
      <c r="R33" s="26" t="s">
        <v>103</v>
      </c>
      <c r="U33" s="24" t="s">
        <v>112</v>
      </c>
      <c r="AE33" s="24" t="s">
        <v>74</v>
      </c>
      <c r="AX33" s="24" t="s">
        <v>19</v>
      </c>
      <c r="BQ33" s="27" t="s">
        <v>5205</v>
      </c>
      <c r="BV33" s="26" t="s">
        <v>5204</v>
      </c>
      <c r="CE33" s="25" t="s">
        <v>5203</v>
      </c>
      <c r="CG33" s="24" t="s">
        <v>107</v>
      </c>
    </row>
    <row r="34" spans="1:113" ht="1.5" customHeight="1"/>
    <row r="35" spans="1:113" ht="12" customHeight="1">
      <c r="A35" s="87" t="s">
        <v>5202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</row>
    <row r="36" spans="1:113" ht="1.5" customHeight="1"/>
    <row r="59" spans="5:5" ht="9.9" customHeight="1">
      <c r="E59" s="20" t="s">
        <v>5201</v>
      </c>
    </row>
    <row r="60" spans="5:5" ht="9.9" customHeight="1">
      <c r="E60" s="20" t="s">
        <v>5200</v>
      </c>
    </row>
    <row r="61" spans="5:5" ht="9.9" customHeight="1">
      <c r="E61" s="20" t="s">
        <v>5199</v>
      </c>
    </row>
    <row r="64" spans="5:5" ht="3.9" customHeight="1"/>
    <row r="65" spans="1:113" ht="12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2" t="s">
        <v>98</v>
      </c>
    </row>
    <row r="66" spans="1:113" ht="5.0999999999999996" customHeight="1"/>
    <row r="67" spans="1:113" ht="9.9" customHeight="1">
      <c r="E67" s="20" t="s">
        <v>5198</v>
      </c>
      <c r="G67" s="20" t="s">
        <v>5197</v>
      </c>
    </row>
    <row r="68" spans="1:113" ht="9.9" customHeight="1">
      <c r="E68" s="20" t="s">
        <v>5192</v>
      </c>
      <c r="G68" s="20" t="s">
        <v>5196</v>
      </c>
    </row>
    <row r="69" spans="1:113" ht="5.0999999999999996" customHeight="1"/>
    <row r="70" spans="1:113" ht="9.9" customHeight="1">
      <c r="A70" s="54"/>
      <c r="B70" s="52"/>
      <c r="C70" s="52"/>
      <c r="D70" s="52"/>
      <c r="E70" s="52"/>
      <c r="F70" s="52"/>
      <c r="G70" s="52"/>
      <c r="H70" s="52"/>
      <c r="I70" s="52"/>
      <c r="J70" s="52"/>
      <c r="K70" s="52" t="s">
        <v>5195</v>
      </c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4"/>
      <c r="AN70" s="52"/>
      <c r="AO70" s="52"/>
      <c r="AP70" s="52"/>
      <c r="AQ70" s="52"/>
      <c r="AR70" s="52"/>
      <c r="AS70" s="52"/>
      <c r="AT70" s="52"/>
      <c r="AU70" s="52"/>
      <c r="AV70" s="52"/>
      <c r="AW70" s="52" t="s">
        <v>5194</v>
      </c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4"/>
      <c r="BZ70" s="52"/>
      <c r="CA70" s="52"/>
      <c r="CB70" s="52"/>
      <c r="CC70" s="52"/>
      <c r="CD70" s="52"/>
      <c r="CE70" s="52"/>
      <c r="CF70" s="52"/>
      <c r="CG70" s="52"/>
      <c r="CH70" s="52"/>
      <c r="CI70" s="52" t="s">
        <v>5193</v>
      </c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7"/>
    </row>
    <row r="71" spans="1:113" ht="9.9" customHeight="1">
      <c r="A71" s="48"/>
      <c r="AM71" s="48"/>
      <c r="BY71" s="48"/>
      <c r="DI71" s="56"/>
    </row>
    <row r="72" spans="1:113" ht="9.9" customHeight="1">
      <c r="A72" s="48"/>
      <c r="AM72" s="48"/>
      <c r="BY72" s="48"/>
      <c r="DI72" s="56"/>
    </row>
    <row r="73" spans="1:113" ht="9.9" customHeight="1">
      <c r="A73" s="51"/>
      <c r="B73" s="50"/>
      <c r="C73" s="50"/>
      <c r="D73" s="50"/>
      <c r="E73" s="50"/>
      <c r="F73" s="50"/>
      <c r="G73" s="50"/>
      <c r="H73" s="50"/>
      <c r="I73" s="50"/>
      <c r="J73" s="50"/>
      <c r="K73" s="49" t="s">
        <v>258</v>
      </c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51"/>
      <c r="AN73" s="50"/>
      <c r="AO73" s="50"/>
      <c r="AP73" s="50"/>
      <c r="AQ73" s="50"/>
      <c r="AR73" s="50"/>
      <c r="AS73" s="50"/>
      <c r="AT73" s="50"/>
      <c r="AU73" s="50"/>
      <c r="AV73" s="50"/>
      <c r="AW73" s="49" t="s">
        <v>258</v>
      </c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51"/>
      <c r="BZ73" s="50"/>
      <c r="CA73" s="50"/>
      <c r="CB73" s="50"/>
      <c r="CC73" s="50"/>
      <c r="CD73" s="50"/>
      <c r="CE73" s="50"/>
      <c r="CF73" s="50"/>
      <c r="CG73" s="50"/>
      <c r="CH73" s="50"/>
      <c r="CI73" s="49" t="s">
        <v>258</v>
      </c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55"/>
    </row>
    <row r="74" spans="1:113" ht="5.0999999999999996" customHeight="1"/>
    <row r="75" spans="1:113" ht="9.9" customHeight="1">
      <c r="E75" s="20" t="s">
        <v>5192</v>
      </c>
      <c r="G75" s="20" t="s">
        <v>5191</v>
      </c>
    </row>
    <row r="76" spans="1:113" ht="5.0999999999999996" customHeight="1"/>
    <row r="77" spans="1:113" ht="9.9" customHeight="1">
      <c r="A77" s="54"/>
      <c r="B77" s="52"/>
      <c r="C77" s="52"/>
      <c r="D77" s="52"/>
      <c r="E77" s="52"/>
      <c r="F77" s="52"/>
      <c r="G77" s="52"/>
      <c r="H77" s="52"/>
      <c r="I77" s="52"/>
      <c r="J77" s="52"/>
      <c r="K77" s="53" t="s">
        <v>5190</v>
      </c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48"/>
    </row>
    <row r="78" spans="1:113" ht="9.9" customHeight="1">
      <c r="A78" s="48"/>
      <c r="BF78" s="48"/>
    </row>
    <row r="79" spans="1:113" ht="9.9" customHeight="1">
      <c r="A79" s="48"/>
      <c r="BF79" s="48"/>
    </row>
    <row r="80" spans="1:113" ht="9.9" customHeight="1">
      <c r="A80" s="51"/>
      <c r="B80" s="50"/>
      <c r="C80" s="50"/>
      <c r="D80" s="50"/>
      <c r="E80" s="50"/>
      <c r="F80" s="50"/>
      <c r="G80" s="50"/>
      <c r="H80" s="50"/>
      <c r="I80" s="50"/>
      <c r="J80" s="50"/>
      <c r="K80" s="49" t="s">
        <v>258</v>
      </c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8"/>
      <c r="BP80" s="44" t="s">
        <v>258</v>
      </c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</row>
    <row r="81" spans="1:113" ht="5.0999999999999996" customHeight="1"/>
    <row r="82" spans="1:113" ht="12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</row>
  </sheetData>
  <mergeCells count="11">
    <mergeCell ref="CA7:CE8"/>
    <mergeCell ref="CG7:CN8"/>
    <mergeCell ref="A35:DI35"/>
    <mergeCell ref="B7:F8"/>
    <mergeCell ref="G7:I8"/>
    <mergeCell ref="K7:O8"/>
    <mergeCell ref="P7:T8"/>
    <mergeCell ref="U7:AB8"/>
    <mergeCell ref="AX7:BE8"/>
    <mergeCell ref="BI7:BQ8"/>
    <mergeCell ref="BT7:BX8"/>
  </mergeCells>
  <phoneticPr fontId="5"/>
  <pageMargins left="0.35433070866141736" right="0" top="0" bottom="0" header="0" footer="0.59055118110236215"/>
  <pageSetup paperSize="9" orientation="portrait" verticalDpi="0" r:id="rId1"/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4BDA2-235D-4330-A56D-9EE32CE80F32}">
  <dimension ref="A1:DI76"/>
  <sheetViews>
    <sheetView showGridLines="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77" t="s">
        <v>5327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5266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47" t="s">
        <v>5268</v>
      </c>
      <c r="DI4" s="37" t="s">
        <v>3076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12" customHeight="1">
      <c r="A7" s="36"/>
      <c r="B7" s="81" t="s">
        <v>256</v>
      </c>
      <c r="C7" s="82"/>
      <c r="D7" s="82"/>
      <c r="E7" s="82"/>
      <c r="F7" s="82"/>
      <c r="G7" s="81" t="s">
        <v>255</v>
      </c>
      <c r="H7" s="82"/>
      <c r="I7" s="82"/>
      <c r="J7" s="21"/>
      <c r="K7" s="81" t="s">
        <v>254</v>
      </c>
      <c r="L7" s="82"/>
      <c r="M7" s="82"/>
      <c r="N7" s="82"/>
      <c r="O7" s="82"/>
      <c r="P7" s="81" t="s">
        <v>253</v>
      </c>
      <c r="Q7" s="82"/>
      <c r="R7" s="82"/>
      <c r="S7" s="82"/>
      <c r="T7" s="82"/>
      <c r="U7" s="84" t="s">
        <v>252</v>
      </c>
      <c r="V7" s="85"/>
      <c r="W7" s="85"/>
      <c r="X7" s="85"/>
      <c r="Y7" s="85"/>
      <c r="Z7" s="85"/>
      <c r="AA7" s="85"/>
      <c r="AB7" s="85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84" t="s">
        <v>251</v>
      </c>
      <c r="AY7" s="85"/>
      <c r="AZ7" s="85"/>
      <c r="BA7" s="85"/>
      <c r="BB7" s="85"/>
      <c r="BC7" s="85"/>
      <c r="BD7" s="85"/>
      <c r="BE7" s="85"/>
      <c r="BF7" s="21"/>
      <c r="BG7" s="21"/>
      <c r="BH7" s="21"/>
      <c r="BI7" s="88" t="s">
        <v>250</v>
      </c>
      <c r="BJ7" s="89"/>
      <c r="BK7" s="89"/>
      <c r="BL7" s="89"/>
      <c r="BM7" s="89"/>
      <c r="BN7" s="89"/>
      <c r="BO7" s="89"/>
      <c r="BP7" s="89"/>
      <c r="BQ7" s="89"/>
      <c r="BR7" s="21"/>
      <c r="BS7" s="21"/>
      <c r="BT7" s="81" t="s">
        <v>249</v>
      </c>
      <c r="BU7" s="82"/>
      <c r="BV7" s="82"/>
      <c r="BW7" s="82"/>
      <c r="BX7" s="82"/>
      <c r="BY7" s="21"/>
      <c r="BZ7" s="21"/>
      <c r="CA7" s="81" t="s">
        <v>248</v>
      </c>
      <c r="CB7" s="82"/>
      <c r="CC7" s="82"/>
      <c r="CD7" s="82"/>
      <c r="CE7" s="82"/>
      <c r="CF7" s="21"/>
      <c r="CG7" s="84" t="s">
        <v>247</v>
      </c>
      <c r="CH7" s="85"/>
      <c r="CI7" s="85"/>
      <c r="CJ7" s="85"/>
      <c r="CK7" s="85"/>
      <c r="CL7" s="85"/>
      <c r="CM7" s="85"/>
      <c r="CN7" s="85"/>
      <c r="CO7" s="21"/>
      <c r="CP7" s="21"/>
      <c r="CQ7" s="34"/>
      <c r="CR7" s="34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12" customHeight="1">
      <c r="A8" s="32"/>
      <c r="B8" s="83"/>
      <c r="C8" s="83"/>
      <c r="D8" s="83"/>
      <c r="E8" s="83"/>
      <c r="F8" s="83"/>
      <c r="G8" s="83"/>
      <c r="H8" s="83"/>
      <c r="I8" s="83"/>
      <c r="J8" s="30"/>
      <c r="K8" s="83"/>
      <c r="L8" s="83"/>
      <c r="M8" s="83"/>
      <c r="N8" s="83"/>
      <c r="O8" s="83"/>
      <c r="P8" s="83"/>
      <c r="Q8" s="83"/>
      <c r="R8" s="83"/>
      <c r="S8" s="83"/>
      <c r="T8" s="83"/>
      <c r="U8" s="86"/>
      <c r="V8" s="86"/>
      <c r="W8" s="86"/>
      <c r="X8" s="86"/>
      <c r="Y8" s="86"/>
      <c r="Z8" s="86"/>
      <c r="AA8" s="86"/>
      <c r="AB8" s="86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86"/>
      <c r="AY8" s="86"/>
      <c r="AZ8" s="86"/>
      <c r="BA8" s="86"/>
      <c r="BB8" s="86"/>
      <c r="BC8" s="86"/>
      <c r="BD8" s="86"/>
      <c r="BE8" s="86"/>
      <c r="BF8" s="30"/>
      <c r="BG8" s="30"/>
      <c r="BH8" s="30"/>
      <c r="BI8" s="90"/>
      <c r="BJ8" s="90"/>
      <c r="BK8" s="90"/>
      <c r="BL8" s="90"/>
      <c r="BM8" s="90"/>
      <c r="BN8" s="90"/>
      <c r="BO8" s="90"/>
      <c r="BP8" s="90"/>
      <c r="BQ8" s="90"/>
      <c r="BR8" s="30"/>
      <c r="BS8" s="30"/>
      <c r="BT8" s="83"/>
      <c r="BU8" s="83"/>
      <c r="BV8" s="83"/>
      <c r="BW8" s="83"/>
      <c r="BX8" s="83"/>
      <c r="BY8" s="30"/>
      <c r="BZ8" s="30"/>
      <c r="CA8" s="83"/>
      <c r="CB8" s="83"/>
      <c r="CC8" s="83"/>
      <c r="CD8" s="83"/>
      <c r="CE8" s="83"/>
      <c r="CF8" s="30"/>
      <c r="CG8" s="86"/>
      <c r="CH8" s="86"/>
      <c r="CI8" s="86"/>
      <c r="CJ8" s="86"/>
      <c r="CK8" s="86"/>
      <c r="CL8" s="86"/>
      <c r="CM8" s="86"/>
      <c r="CN8" s="86"/>
      <c r="CO8" s="30"/>
      <c r="CP8" s="30"/>
      <c r="CQ8" s="31"/>
      <c r="CR8" s="31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29"/>
    </row>
    <row r="9" spans="1:113" ht="1.5" customHeight="1"/>
    <row r="10" spans="1:113" ht="9.9" customHeight="1">
      <c r="D10" s="28" t="s">
        <v>170</v>
      </c>
      <c r="H10" s="26" t="s">
        <v>170</v>
      </c>
      <c r="M10" s="26" t="s">
        <v>104</v>
      </c>
      <c r="R10" s="26" t="s">
        <v>170</v>
      </c>
      <c r="U10" s="24" t="s">
        <v>246</v>
      </c>
      <c r="AE10" s="24" t="s">
        <v>15</v>
      </c>
      <c r="AX10" s="24" t="s">
        <v>19</v>
      </c>
      <c r="BQ10" s="27" t="s">
        <v>5326</v>
      </c>
      <c r="CE10" s="25" t="s">
        <v>5325</v>
      </c>
      <c r="CG10" s="24" t="s">
        <v>16</v>
      </c>
    </row>
    <row r="11" spans="1:113" ht="9.9" customHeight="1">
      <c r="D11" s="28" t="s">
        <v>164</v>
      </c>
      <c r="H11" s="26" t="s">
        <v>230</v>
      </c>
      <c r="M11" s="26" t="s">
        <v>104</v>
      </c>
      <c r="R11" s="26" t="s">
        <v>164</v>
      </c>
      <c r="U11" s="24" t="s">
        <v>235</v>
      </c>
      <c r="AE11" s="24" t="s">
        <v>30</v>
      </c>
      <c r="AX11" s="24" t="s">
        <v>33</v>
      </c>
      <c r="BQ11" s="27" t="s">
        <v>5324</v>
      </c>
      <c r="BV11" s="26" t="s">
        <v>5323</v>
      </c>
      <c r="CE11" s="25" t="s">
        <v>5230</v>
      </c>
      <c r="CG11" s="24" t="s">
        <v>31</v>
      </c>
    </row>
    <row r="12" spans="1:113" ht="9.9" customHeight="1">
      <c r="D12" s="28" t="s">
        <v>153</v>
      </c>
      <c r="H12" s="26" t="s">
        <v>128</v>
      </c>
      <c r="M12" s="26" t="s">
        <v>104</v>
      </c>
      <c r="R12" s="26" t="s">
        <v>153</v>
      </c>
      <c r="U12" s="24" t="s">
        <v>240</v>
      </c>
      <c r="AE12" s="24" t="s">
        <v>27</v>
      </c>
      <c r="AX12" s="24" t="s">
        <v>19</v>
      </c>
      <c r="BQ12" s="27" t="s">
        <v>5322</v>
      </c>
      <c r="BV12" s="26" t="s">
        <v>5321</v>
      </c>
      <c r="CE12" s="25" t="s">
        <v>5320</v>
      </c>
      <c r="CG12" s="24" t="s">
        <v>236</v>
      </c>
    </row>
    <row r="13" spans="1:113" ht="9.9" customHeight="1">
      <c r="D13" s="28" t="s">
        <v>128</v>
      </c>
      <c r="H13" s="26" t="s">
        <v>164</v>
      </c>
      <c r="M13" s="26" t="s">
        <v>104</v>
      </c>
      <c r="R13" s="26" t="s">
        <v>128</v>
      </c>
      <c r="U13" s="24" t="s">
        <v>243</v>
      </c>
      <c r="AE13" s="24" t="s">
        <v>23</v>
      </c>
      <c r="AX13" s="24" t="s">
        <v>19</v>
      </c>
      <c r="BQ13" s="27" t="s">
        <v>5319</v>
      </c>
      <c r="BV13" s="26" t="s">
        <v>5318</v>
      </c>
      <c r="CE13" s="25" t="s">
        <v>5317</v>
      </c>
      <c r="CG13" s="24" t="s">
        <v>24</v>
      </c>
    </row>
    <row r="14" spans="1:113" ht="9.9" customHeight="1">
      <c r="D14" s="28" t="s">
        <v>230</v>
      </c>
      <c r="H14" s="26" t="s">
        <v>203</v>
      </c>
      <c r="M14" s="26" t="s">
        <v>104</v>
      </c>
      <c r="R14" s="26" t="s">
        <v>230</v>
      </c>
      <c r="U14" s="24" t="s">
        <v>229</v>
      </c>
      <c r="AE14" s="24" t="s">
        <v>46</v>
      </c>
      <c r="AX14" s="24" t="s">
        <v>19</v>
      </c>
      <c r="BQ14" s="27" t="s">
        <v>5316</v>
      </c>
      <c r="BV14" s="26" t="s">
        <v>5315</v>
      </c>
      <c r="CE14" s="25" t="s">
        <v>5273</v>
      </c>
      <c r="CG14" s="24" t="s">
        <v>47</v>
      </c>
    </row>
    <row r="15" spans="1:113" ht="9.9" customHeight="1">
      <c r="D15" s="28" t="s">
        <v>225</v>
      </c>
      <c r="H15" s="26" t="s">
        <v>113</v>
      </c>
      <c r="M15" s="26" t="s">
        <v>104</v>
      </c>
      <c r="R15" s="26" t="s">
        <v>225</v>
      </c>
      <c r="U15" s="24" t="s">
        <v>224</v>
      </c>
      <c r="AE15" s="24" t="s">
        <v>61</v>
      </c>
      <c r="AX15" s="24" t="s">
        <v>19</v>
      </c>
      <c r="BQ15" s="27" t="s">
        <v>5314</v>
      </c>
      <c r="BV15" s="26" t="s">
        <v>5313</v>
      </c>
      <c r="CE15" s="25" t="s">
        <v>5312</v>
      </c>
      <c r="CG15" s="24" t="s">
        <v>215</v>
      </c>
    </row>
    <row r="16" spans="1:113" ht="9.9" customHeight="1">
      <c r="D16" s="28" t="s">
        <v>214</v>
      </c>
      <c r="H16" s="26" t="s">
        <v>214</v>
      </c>
      <c r="M16" s="26" t="s">
        <v>104</v>
      </c>
      <c r="R16" s="26" t="s">
        <v>214</v>
      </c>
      <c r="U16" s="24" t="s">
        <v>213</v>
      </c>
      <c r="AE16" s="24" t="s">
        <v>35</v>
      </c>
      <c r="AX16" s="24" t="s">
        <v>19</v>
      </c>
      <c r="BQ16" s="27" t="s">
        <v>5311</v>
      </c>
      <c r="BV16" s="26" t="s">
        <v>5310</v>
      </c>
      <c r="CE16" s="25" t="s">
        <v>231</v>
      </c>
      <c r="CG16" s="24" t="s">
        <v>209</v>
      </c>
    </row>
    <row r="17" spans="1:85" ht="9.9" customHeight="1">
      <c r="A17" s="24" t="s">
        <v>5198</v>
      </c>
      <c r="D17" s="28" t="s">
        <v>204</v>
      </c>
      <c r="H17" s="26" t="s">
        <v>196</v>
      </c>
      <c r="M17" s="26" t="s">
        <v>104</v>
      </c>
      <c r="R17" s="26" t="s">
        <v>204</v>
      </c>
      <c r="U17" s="24" t="s">
        <v>220</v>
      </c>
      <c r="AE17" s="24" t="s">
        <v>49</v>
      </c>
      <c r="AX17" s="24" t="s">
        <v>19</v>
      </c>
      <c r="BQ17" s="27" t="s">
        <v>5309</v>
      </c>
      <c r="BV17" s="26" t="s">
        <v>5308</v>
      </c>
      <c r="CE17" s="25" t="s">
        <v>5230</v>
      </c>
      <c r="CG17" s="24" t="s">
        <v>215</v>
      </c>
    </row>
    <row r="18" spans="1:85" ht="9.9" customHeight="1">
      <c r="D18" s="28" t="s">
        <v>191</v>
      </c>
      <c r="H18" s="26" t="s">
        <v>204</v>
      </c>
      <c r="M18" s="26" t="s">
        <v>104</v>
      </c>
      <c r="R18" s="26" t="s">
        <v>191</v>
      </c>
      <c r="U18" s="24" t="s">
        <v>202</v>
      </c>
      <c r="AE18" s="24" t="s">
        <v>38</v>
      </c>
      <c r="AX18" s="24" t="s">
        <v>19</v>
      </c>
      <c r="BQ18" s="27" t="s">
        <v>5307</v>
      </c>
      <c r="BV18" s="26" t="s">
        <v>5306</v>
      </c>
      <c r="CE18" s="25" t="s">
        <v>5243</v>
      </c>
      <c r="CG18" s="24" t="s">
        <v>197</v>
      </c>
    </row>
    <row r="19" spans="1:85" ht="9.9" customHeight="1">
      <c r="D19" s="28" t="s">
        <v>203</v>
      </c>
      <c r="H19" s="26" t="s">
        <v>191</v>
      </c>
      <c r="M19" s="26" t="s">
        <v>104</v>
      </c>
      <c r="R19" s="26" t="s">
        <v>203</v>
      </c>
      <c r="U19" s="24" t="s">
        <v>189</v>
      </c>
      <c r="AE19" s="24" t="s">
        <v>188</v>
      </c>
      <c r="AX19" s="24" t="s">
        <v>19</v>
      </c>
      <c r="BQ19" s="27" t="s">
        <v>5305</v>
      </c>
      <c r="BV19" s="26" t="s">
        <v>5304</v>
      </c>
      <c r="CE19" s="25" t="s">
        <v>5303</v>
      </c>
      <c r="CG19" s="24" t="s">
        <v>184</v>
      </c>
    </row>
    <row r="20" spans="1:85" ht="9.9" customHeight="1">
      <c r="D20" s="28" t="s">
        <v>196</v>
      </c>
      <c r="H20" s="26" t="s">
        <v>208</v>
      </c>
      <c r="M20" s="26" t="s">
        <v>104</v>
      </c>
      <c r="R20" s="26" t="s">
        <v>196</v>
      </c>
      <c r="U20" s="24" t="s">
        <v>68</v>
      </c>
      <c r="AX20" s="24" t="s">
        <v>19</v>
      </c>
      <c r="BQ20" s="27" t="s">
        <v>5302</v>
      </c>
      <c r="BV20" s="26" t="s">
        <v>5301</v>
      </c>
      <c r="CE20" s="25" t="s">
        <v>5300</v>
      </c>
      <c r="CG20" s="24" t="s">
        <v>141</v>
      </c>
    </row>
    <row r="21" spans="1:85" ht="9.9" customHeight="1">
      <c r="D21" s="28" t="s">
        <v>190</v>
      </c>
      <c r="H21" s="26" t="s">
        <v>146</v>
      </c>
      <c r="M21" s="26" t="s">
        <v>104</v>
      </c>
      <c r="R21" s="26" t="s">
        <v>190</v>
      </c>
      <c r="U21" s="24" t="s">
        <v>52</v>
      </c>
      <c r="AX21" s="24" t="s">
        <v>19</v>
      </c>
      <c r="BQ21" s="27" t="s">
        <v>5299</v>
      </c>
      <c r="BV21" s="26" t="s">
        <v>5298</v>
      </c>
      <c r="CE21" s="25" t="s">
        <v>5273</v>
      </c>
      <c r="CG21" s="24" t="s">
        <v>192</v>
      </c>
    </row>
    <row r="22" spans="1:85" ht="9.9" customHeight="1">
      <c r="D22" s="28" t="s">
        <v>178</v>
      </c>
      <c r="H22" s="26" t="s">
        <v>183</v>
      </c>
      <c r="M22" s="26" t="s">
        <v>129</v>
      </c>
      <c r="R22" s="26" t="s">
        <v>170</v>
      </c>
      <c r="U22" s="24" t="s">
        <v>182</v>
      </c>
      <c r="AE22" s="24" t="s">
        <v>91</v>
      </c>
      <c r="AX22" s="24" t="s">
        <v>19</v>
      </c>
      <c r="BQ22" s="27" t="s">
        <v>5297</v>
      </c>
      <c r="BV22" s="26" t="s">
        <v>5296</v>
      </c>
      <c r="CE22" s="25" t="s">
        <v>5290</v>
      </c>
      <c r="CG22" s="24" t="s">
        <v>50</v>
      </c>
    </row>
    <row r="23" spans="1:85" ht="9.9" customHeight="1">
      <c r="D23" s="28" t="s">
        <v>159</v>
      </c>
      <c r="H23" s="26" t="s">
        <v>138</v>
      </c>
      <c r="M23" s="26" t="s">
        <v>104</v>
      </c>
      <c r="R23" s="26" t="s">
        <v>178</v>
      </c>
      <c r="U23" s="24" t="s">
        <v>158</v>
      </c>
      <c r="AE23" s="24" t="s">
        <v>55</v>
      </c>
      <c r="AX23" s="24" t="s">
        <v>19</v>
      </c>
      <c r="BQ23" s="27" t="s">
        <v>1716</v>
      </c>
      <c r="BV23" s="26" t="s">
        <v>5295</v>
      </c>
      <c r="CE23" s="25" t="s">
        <v>5246</v>
      </c>
      <c r="CG23" s="24" t="s">
        <v>56</v>
      </c>
    </row>
    <row r="24" spans="1:85" ht="9.9" customHeight="1">
      <c r="D24" s="28" t="s">
        <v>146</v>
      </c>
      <c r="H24" s="26" t="s">
        <v>121</v>
      </c>
      <c r="M24" s="26" t="s">
        <v>104</v>
      </c>
      <c r="R24" s="26" t="s">
        <v>159</v>
      </c>
      <c r="U24" s="24" t="s">
        <v>177</v>
      </c>
      <c r="AE24" s="24" t="s">
        <v>58</v>
      </c>
      <c r="AX24" s="24" t="s">
        <v>19</v>
      </c>
      <c r="BQ24" s="27" t="s">
        <v>5294</v>
      </c>
      <c r="BV24" s="26" t="s">
        <v>5293</v>
      </c>
      <c r="CE24" s="25" t="s">
        <v>5292</v>
      </c>
      <c r="CG24" s="24" t="s">
        <v>173</v>
      </c>
    </row>
    <row r="25" spans="1:85" ht="9.9" customHeight="1">
      <c r="D25" s="28" t="s">
        <v>138</v>
      </c>
      <c r="H25" s="26" t="s">
        <v>105</v>
      </c>
      <c r="M25" s="26" t="s">
        <v>104</v>
      </c>
      <c r="R25" s="26" t="s">
        <v>146</v>
      </c>
      <c r="U25" s="24" t="s">
        <v>84</v>
      </c>
      <c r="AX25" s="24" t="s">
        <v>19</v>
      </c>
      <c r="BQ25" s="27" t="s">
        <v>2849</v>
      </c>
      <c r="BV25" s="26" t="s">
        <v>5291</v>
      </c>
      <c r="CE25" s="25" t="s">
        <v>5290</v>
      </c>
      <c r="CG25" s="24" t="s">
        <v>99</v>
      </c>
    </row>
    <row r="26" spans="1:85" ht="9.9" customHeight="1">
      <c r="D26" s="28" t="s">
        <v>121</v>
      </c>
      <c r="H26" s="26" t="s">
        <v>147</v>
      </c>
      <c r="M26" s="26" t="s">
        <v>104</v>
      </c>
      <c r="R26" s="26" t="s">
        <v>138</v>
      </c>
      <c r="U26" s="24" t="s">
        <v>145</v>
      </c>
      <c r="AX26" s="24" t="s">
        <v>19</v>
      </c>
      <c r="BQ26" s="27" t="s">
        <v>5289</v>
      </c>
      <c r="BV26" s="26" t="s">
        <v>5288</v>
      </c>
      <c r="CE26" s="25" t="s">
        <v>5287</v>
      </c>
      <c r="CG26" s="24" t="s">
        <v>141</v>
      </c>
    </row>
    <row r="27" spans="1:85" ht="9.9" customHeight="1">
      <c r="D27" s="28" t="s">
        <v>113</v>
      </c>
      <c r="H27" s="26" t="s">
        <v>172</v>
      </c>
      <c r="M27" s="26" t="s">
        <v>171</v>
      </c>
      <c r="R27" s="26" t="s">
        <v>170</v>
      </c>
      <c r="U27" s="24" t="s">
        <v>169</v>
      </c>
      <c r="AE27" s="24" t="s">
        <v>77</v>
      </c>
      <c r="AX27" s="24" t="s">
        <v>19</v>
      </c>
      <c r="BQ27" s="27" t="s">
        <v>5053</v>
      </c>
      <c r="BV27" s="26" t="s">
        <v>5286</v>
      </c>
      <c r="CE27" s="25" t="s">
        <v>2405</v>
      </c>
      <c r="CG27" s="24" t="s">
        <v>78</v>
      </c>
    </row>
    <row r="28" spans="1:85" ht="9.9" customHeight="1">
      <c r="D28" s="28" t="s">
        <v>103</v>
      </c>
      <c r="H28" s="26" t="s">
        <v>103</v>
      </c>
      <c r="M28" s="26" t="s">
        <v>104</v>
      </c>
      <c r="R28" s="26" t="s">
        <v>121</v>
      </c>
      <c r="U28" s="24" t="s">
        <v>120</v>
      </c>
      <c r="AE28" s="24" t="s">
        <v>65</v>
      </c>
      <c r="AX28" s="24" t="s">
        <v>19</v>
      </c>
      <c r="BQ28" s="27" t="s">
        <v>5285</v>
      </c>
      <c r="BV28" s="26" t="s">
        <v>5284</v>
      </c>
      <c r="CE28" s="25" t="s">
        <v>5283</v>
      </c>
      <c r="CG28" s="24" t="s">
        <v>66</v>
      </c>
    </row>
    <row r="29" spans="1:85" ht="9.9" customHeight="1">
      <c r="D29" s="28" t="s">
        <v>140</v>
      </c>
      <c r="H29" s="26" t="s">
        <v>165</v>
      </c>
      <c r="M29" s="26" t="s">
        <v>129</v>
      </c>
      <c r="R29" s="26" t="s">
        <v>164</v>
      </c>
      <c r="U29" s="24" t="s">
        <v>163</v>
      </c>
      <c r="AE29" s="24" t="s">
        <v>87</v>
      </c>
      <c r="AX29" s="24" t="s">
        <v>19</v>
      </c>
      <c r="BQ29" s="27" t="s">
        <v>5282</v>
      </c>
      <c r="BV29" s="26" t="s">
        <v>5281</v>
      </c>
      <c r="CE29" s="25" t="s">
        <v>608</v>
      </c>
      <c r="CG29" s="24" t="s">
        <v>88</v>
      </c>
    </row>
    <row r="30" spans="1:85" ht="9.9" customHeight="1">
      <c r="D30" s="28" t="s">
        <v>131</v>
      </c>
      <c r="H30" s="26" t="s">
        <v>139</v>
      </c>
      <c r="M30" s="26" t="s">
        <v>104</v>
      </c>
      <c r="R30" s="26" t="s">
        <v>113</v>
      </c>
      <c r="U30" s="24" t="s">
        <v>137</v>
      </c>
      <c r="AE30" s="24" t="s">
        <v>136</v>
      </c>
      <c r="AX30" s="24" t="s">
        <v>19</v>
      </c>
      <c r="BQ30" s="27" t="s">
        <v>4807</v>
      </c>
      <c r="BV30" s="26" t="s">
        <v>5280</v>
      </c>
      <c r="CE30" s="25" t="s">
        <v>237</v>
      </c>
      <c r="CG30" s="24" t="s">
        <v>132</v>
      </c>
    </row>
    <row r="31" spans="1:85" ht="9.9" customHeight="1">
      <c r="D31" s="28" t="s">
        <v>122</v>
      </c>
      <c r="H31" s="26" t="s">
        <v>154</v>
      </c>
      <c r="M31" s="26" t="s">
        <v>129</v>
      </c>
      <c r="R31" s="26" t="s">
        <v>153</v>
      </c>
      <c r="U31" s="24" t="s">
        <v>152</v>
      </c>
      <c r="AE31" s="24" t="s">
        <v>93</v>
      </c>
      <c r="AX31" s="24" t="s">
        <v>19</v>
      </c>
      <c r="BQ31" s="27" t="s">
        <v>5279</v>
      </c>
      <c r="BV31" s="26" t="s">
        <v>5278</v>
      </c>
      <c r="CE31" s="25" t="s">
        <v>5207</v>
      </c>
      <c r="CG31" s="24" t="s">
        <v>50</v>
      </c>
    </row>
    <row r="32" spans="1:85" ht="9.9" customHeight="1">
      <c r="D32" s="28" t="s">
        <v>115</v>
      </c>
      <c r="H32" s="26" t="s">
        <v>130</v>
      </c>
      <c r="M32" s="26" t="s">
        <v>129</v>
      </c>
      <c r="R32" s="26" t="s">
        <v>128</v>
      </c>
      <c r="U32" s="24" t="s">
        <v>127</v>
      </c>
      <c r="AE32" s="24" t="s">
        <v>95</v>
      </c>
      <c r="AX32" s="24" t="s">
        <v>19</v>
      </c>
      <c r="BQ32" s="27" t="s">
        <v>4591</v>
      </c>
      <c r="BV32" s="26" t="s">
        <v>5277</v>
      </c>
      <c r="CE32" s="25" t="s">
        <v>5276</v>
      </c>
      <c r="CG32" s="24" t="s">
        <v>123</v>
      </c>
    </row>
    <row r="33" spans="1:113" ht="9.9" customHeight="1">
      <c r="A33" s="24" t="s">
        <v>5206</v>
      </c>
      <c r="D33" s="28" t="s">
        <v>106</v>
      </c>
      <c r="H33" s="26" t="s">
        <v>114</v>
      </c>
      <c r="M33" s="26" t="s">
        <v>104</v>
      </c>
      <c r="R33" s="26" t="s">
        <v>103</v>
      </c>
      <c r="U33" s="24" t="s">
        <v>112</v>
      </c>
      <c r="AE33" s="24" t="s">
        <v>74</v>
      </c>
      <c r="AX33" s="24" t="s">
        <v>19</v>
      </c>
      <c r="BQ33" s="27" t="s">
        <v>5275</v>
      </c>
      <c r="BV33" s="26" t="s">
        <v>5274</v>
      </c>
      <c r="CE33" s="25" t="s">
        <v>5273</v>
      </c>
      <c r="CG33" s="24" t="s">
        <v>107</v>
      </c>
    </row>
    <row r="34" spans="1:113" ht="1.5" customHeight="1"/>
    <row r="35" spans="1:113" ht="12" customHeight="1">
      <c r="A35" s="87" t="s">
        <v>5202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</row>
    <row r="36" spans="1:113" ht="1.5" customHeight="1"/>
    <row r="59" spans="5:5" ht="9.9" customHeight="1">
      <c r="E59" s="20" t="s">
        <v>5272</v>
      </c>
    </row>
    <row r="60" spans="5:5" ht="9.9" customHeight="1">
      <c r="E60" s="20" t="s">
        <v>5200</v>
      </c>
    </row>
    <row r="61" spans="5:5" ht="9.9" customHeight="1">
      <c r="E61" s="20" t="s">
        <v>5199</v>
      </c>
    </row>
    <row r="64" spans="5:5" ht="3.9" customHeight="1"/>
    <row r="65" spans="1:113" ht="12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2" t="s">
        <v>98</v>
      </c>
    </row>
    <row r="66" spans="1:113" ht="5.0999999999999996" customHeight="1"/>
    <row r="67" spans="1:113" ht="9.9" customHeight="1">
      <c r="E67" s="20" t="s">
        <v>5198</v>
      </c>
      <c r="G67" s="20" t="s">
        <v>5197</v>
      </c>
    </row>
    <row r="68" spans="1:113" ht="9.9" customHeight="1">
      <c r="E68" s="20" t="s">
        <v>5206</v>
      </c>
      <c r="G68" s="20" t="s">
        <v>5191</v>
      </c>
    </row>
    <row r="69" spans="1:113" ht="9.9" customHeight="1">
      <c r="E69" s="20" t="s">
        <v>258</v>
      </c>
      <c r="G69" s="20" t="s">
        <v>5196</v>
      </c>
    </row>
    <row r="70" spans="1:113" ht="5.0999999999999996" customHeight="1"/>
    <row r="71" spans="1:113" ht="9.9" customHeight="1">
      <c r="A71" s="54"/>
      <c r="B71" s="52"/>
      <c r="C71" s="52"/>
      <c r="D71" s="52"/>
      <c r="E71" s="52"/>
      <c r="F71" s="52"/>
      <c r="G71" s="52"/>
      <c r="H71" s="52"/>
      <c r="I71" s="52"/>
      <c r="J71" s="52"/>
      <c r="K71" s="52" t="s">
        <v>5195</v>
      </c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4"/>
      <c r="AN71" s="52"/>
      <c r="AO71" s="52"/>
      <c r="AP71" s="52"/>
      <c r="AQ71" s="52"/>
      <c r="AR71" s="52"/>
      <c r="AS71" s="52"/>
      <c r="AT71" s="52"/>
      <c r="AU71" s="52"/>
      <c r="AV71" s="52"/>
      <c r="AW71" s="52" t="s">
        <v>5194</v>
      </c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4"/>
      <c r="BZ71" s="52"/>
      <c r="CA71" s="52"/>
      <c r="CB71" s="52"/>
      <c r="CC71" s="52"/>
      <c r="CD71" s="52"/>
      <c r="CE71" s="52"/>
      <c r="CF71" s="52"/>
      <c r="CG71" s="52"/>
      <c r="CH71" s="52"/>
      <c r="CI71" s="52" t="s">
        <v>5193</v>
      </c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7"/>
    </row>
    <row r="72" spans="1:113" ht="9.9" customHeight="1">
      <c r="A72" s="48"/>
      <c r="AM72" s="48"/>
      <c r="BY72" s="48"/>
      <c r="DI72" s="56"/>
    </row>
    <row r="73" spans="1:113" ht="9.9" customHeight="1">
      <c r="A73" s="48"/>
      <c r="AM73" s="48"/>
      <c r="BY73" s="48"/>
      <c r="DI73" s="56"/>
    </row>
    <row r="74" spans="1:113" ht="9.9" customHeight="1">
      <c r="A74" s="51"/>
      <c r="B74" s="50"/>
      <c r="C74" s="50"/>
      <c r="D74" s="50"/>
      <c r="E74" s="50"/>
      <c r="F74" s="50"/>
      <c r="G74" s="50"/>
      <c r="H74" s="50"/>
      <c r="I74" s="50"/>
      <c r="J74" s="50"/>
      <c r="K74" s="49" t="s">
        <v>258</v>
      </c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51"/>
      <c r="AN74" s="50"/>
      <c r="AO74" s="50"/>
      <c r="AP74" s="50"/>
      <c r="AQ74" s="50"/>
      <c r="AR74" s="50"/>
      <c r="AS74" s="50"/>
      <c r="AT74" s="50"/>
      <c r="AU74" s="50"/>
      <c r="AV74" s="50"/>
      <c r="AW74" s="49" t="s">
        <v>258</v>
      </c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51"/>
      <c r="BZ74" s="50"/>
      <c r="CA74" s="50"/>
      <c r="CB74" s="50"/>
      <c r="CC74" s="50"/>
      <c r="CD74" s="50"/>
      <c r="CE74" s="50"/>
      <c r="CF74" s="50"/>
      <c r="CG74" s="50"/>
      <c r="CH74" s="50"/>
      <c r="CI74" s="49" t="s">
        <v>258</v>
      </c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55"/>
    </row>
    <row r="75" spans="1:113" ht="5.0999999999999996" customHeight="1"/>
    <row r="76" spans="1:113" ht="12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</row>
  </sheetData>
  <mergeCells count="11">
    <mergeCell ref="A35:DI35"/>
    <mergeCell ref="B7:F8"/>
    <mergeCell ref="G7:I8"/>
    <mergeCell ref="K7:O8"/>
    <mergeCell ref="P7:T8"/>
    <mergeCell ref="U7:AB8"/>
    <mergeCell ref="AX7:BE8"/>
    <mergeCell ref="BI7:BQ8"/>
    <mergeCell ref="BT7:BX8"/>
    <mergeCell ref="CA7:CE8"/>
    <mergeCell ref="CG7:CN8"/>
  </mergeCells>
  <phoneticPr fontId="5"/>
  <pageMargins left="0.35433070866141736" right="0" top="0" bottom="0" header="0" footer="0.59055118110236215"/>
  <pageSetup paperSize="9" orientation="portrait" verticalDpi="0" r:id="rId1"/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C9058-55D7-4647-8ECC-13208F754F8C}">
  <dimension ref="A1:DI82"/>
  <sheetViews>
    <sheetView showGridLines="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5329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5266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47" t="s">
        <v>5328</v>
      </c>
      <c r="DI4" s="37" t="s">
        <v>3076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12" customHeight="1">
      <c r="A7" s="36"/>
      <c r="B7" s="81" t="s">
        <v>256</v>
      </c>
      <c r="C7" s="82"/>
      <c r="D7" s="82"/>
      <c r="E7" s="82"/>
      <c r="F7" s="82"/>
      <c r="G7" s="81" t="s">
        <v>255</v>
      </c>
      <c r="H7" s="82"/>
      <c r="I7" s="82"/>
      <c r="J7" s="21"/>
      <c r="K7" s="81" t="s">
        <v>254</v>
      </c>
      <c r="L7" s="82"/>
      <c r="M7" s="82"/>
      <c r="N7" s="82"/>
      <c r="O7" s="82"/>
      <c r="P7" s="81" t="s">
        <v>253</v>
      </c>
      <c r="Q7" s="82"/>
      <c r="R7" s="82"/>
      <c r="S7" s="82"/>
      <c r="T7" s="82"/>
      <c r="U7" s="84" t="s">
        <v>252</v>
      </c>
      <c r="V7" s="85"/>
      <c r="W7" s="85"/>
      <c r="X7" s="85"/>
      <c r="Y7" s="85"/>
      <c r="Z7" s="85"/>
      <c r="AA7" s="85"/>
      <c r="AB7" s="85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84" t="s">
        <v>251</v>
      </c>
      <c r="AY7" s="85"/>
      <c r="AZ7" s="85"/>
      <c r="BA7" s="85"/>
      <c r="BB7" s="85"/>
      <c r="BC7" s="85"/>
      <c r="BD7" s="85"/>
      <c r="BE7" s="85"/>
      <c r="BF7" s="21"/>
      <c r="BG7" s="21"/>
      <c r="BH7" s="21"/>
      <c r="BI7" s="88" t="s">
        <v>250</v>
      </c>
      <c r="BJ7" s="89"/>
      <c r="BK7" s="89"/>
      <c r="BL7" s="89"/>
      <c r="BM7" s="89"/>
      <c r="BN7" s="89"/>
      <c r="BO7" s="89"/>
      <c r="BP7" s="89"/>
      <c r="BQ7" s="89"/>
      <c r="BR7" s="21"/>
      <c r="BS7" s="21"/>
      <c r="BT7" s="81" t="s">
        <v>249</v>
      </c>
      <c r="BU7" s="82"/>
      <c r="BV7" s="82"/>
      <c r="BW7" s="82"/>
      <c r="BX7" s="82"/>
      <c r="BY7" s="21"/>
      <c r="BZ7" s="21"/>
      <c r="CA7" s="81" t="s">
        <v>248</v>
      </c>
      <c r="CB7" s="82"/>
      <c r="CC7" s="82"/>
      <c r="CD7" s="82"/>
      <c r="CE7" s="82"/>
      <c r="CF7" s="21"/>
      <c r="CG7" s="84" t="s">
        <v>247</v>
      </c>
      <c r="CH7" s="85"/>
      <c r="CI7" s="85"/>
      <c r="CJ7" s="85"/>
      <c r="CK7" s="85"/>
      <c r="CL7" s="85"/>
      <c r="CM7" s="85"/>
      <c r="CN7" s="85"/>
      <c r="CO7" s="21"/>
      <c r="CP7" s="21"/>
      <c r="CQ7" s="34"/>
      <c r="CR7" s="34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12" customHeight="1">
      <c r="A8" s="32"/>
      <c r="B8" s="83"/>
      <c r="C8" s="83"/>
      <c r="D8" s="83"/>
      <c r="E8" s="83"/>
      <c r="F8" s="83"/>
      <c r="G8" s="83"/>
      <c r="H8" s="83"/>
      <c r="I8" s="83"/>
      <c r="J8" s="30"/>
      <c r="K8" s="83"/>
      <c r="L8" s="83"/>
      <c r="M8" s="83"/>
      <c r="N8" s="83"/>
      <c r="O8" s="83"/>
      <c r="P8" s="83"/>
      <c r="Q8" s="83"/>
      <c r="R8" s="83"/>
      <c r="S8" s="83"/>
      <c r="T8" s="83"/>
      <c r="U8" s="86"/>
      <c r="V8" s="86"/>
      <c r="W8" s="86"/>
      <c r="X8" s="86"/>
      <c r="Y8" s="86"/>
      <c r="Z8" s="86"/>
      <c r="AA8" s="86"/>
      <c r="AB8" s="86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86"/>
      <c r="AY8" s="86"/>
      <c r="AZ8" s="86"/>
      <c r="BA8" s="86"/>
      <c r="BB8" s="86"/>
      <c r="BC8" s="86"/>
      <c r="BD8" s="86"/>
      <c r="BE8" s="86"/>
      <c r="BF8" s="30"/>
      <c r="BG8" s="30"/>
      <c r="BH8" s="30"/>
      <c r="BI8" s="90"/>
      <c r="BJ8" s="90"/>
      <c r="BK8" s="90"/>
      <c r="BL8" s="90"/>
      <c r="BM8" s="90"/>
      <c r="BN8" s="90"/>
      <c r="BO8" s="90"/>
      <c r="BP8" s="90"/>
      <c r="BQ8" s="90"/>
      <c r="BR8" s="30"/>
      <c r="BS8" s="30"/>
      <c r="BT8" s="83"/>
      <c r="BU8" s="83"/>
      <c r="BV8" s="83"/>
      <c r="BW8" s="83"/>
      <c r="BX8" s="83"/>
      <c r="BY8" s="30"/>
      <c r="BZ8" s="30"/>
      <c r="CA8" s="83"/>
      <c r="CB8" s="83"/>
      <c r="CC8" s="83"/>
      <c r="CD8" s="83"/>
      <c r="CE8" s="83"/>
      <c r="CF8" s="30"/>
      <c r="CG8" s="86"/>
      <c r="CH8" s="86"/>
      <c r="CI8" s="86"/>
      <c r="CJ8" s="86"/>
      <c r="CK8" s="86"/>
      <c r="CL8" s="86"/>
      <c r="CM8" s="86"/>
      <c r="CN8" s="86"/>
      <c r="CO8" s="30"/>
      <c r="CP8" s="30"/>
      <c r="CQ8" s="31"/>
      <c r="CR8" s="31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29"/>
    </row>
    <row r="9" spans="1:113" ht="1.5" customHeight="1"/>
    <row r="10" spans="1:113" ht="9.9" customHeight="1">
      <c r="D10" s="28" t="s">
        <v>170</v>
      </c>
      <c r="H10" s="26" t="s">
        <v>170</v>
      </c>
      <c r="M10" s="26" t="s">
        <v>104</v>
      </c>
      <c r="R10" s="26" t="s">
        <v>170</v>
      </c>
      <c r="U10" s="24" t="s">
        <v>246</v>
      </c>
      <c r="AE10" s="24" t="s">
        <v>15</v>
      </c>
      <c r="AX10" s="24" t="s">
        <v>19</v>
      </c>
      <c r="BQ10" s="27" t="s">
        <v>5326</v>
      </c>
      <c r="CE10" s="25" t="s">
        <v>5325</v>
      </c>
      <c r="CG10" s="24" t="s">
        <v>16</v>
      </c>
    </row>
    <row r="11" spans="1:113" ht="9.9" customHeight="1">
      <c r="D11" s="28" t="s">
        <v>164</v>
      </c>
      <c r="H11" s="26" t="s">
        <v>230</v>
      </c>
      <c r="M11" s="26" t="s">
        <v>104</v>
      </c>
      <c r="R11" s="26" t="s">
        <v>164</v>
      </c>
      <c r="U11" s="24" t="s">
        <v>235</v>
      </c>
      <c r="AE11" s="24" t="s">
        <v>30</v>
      </c>
      <c r="AX11" s="24" t="s">
        <v>33</v>
      </c>
      <c r="BQ11" s="27" t="s">
        <v>5324</v>
      </c>
      <c r="BV11" s="26" t="s">
        <v>5323</v>
      </c>
      <c r="CE11" s="25" t="s">
        <v>5230</v>
      </c>
      <c r="CG11" s="24" t="s">
        <v>31</v>
      </c>
    </row>
    <row r="12" spans="1:113" ht="9.9" customHeight="1">
      <c r="D12" s="28" t="s">
        <v>153</v>
      </c>
      <c r="H12" s="26" t="s">
        <v>128</v>
      </c>
      <c r="M12" s="26" t="s">
        <v>104</v>
      </c>
      <c r="R12" s="26" t="s">
        <v>153</v>
      </c>
      <c r="U12" s="24" t="s">
        <v>240</v>
      </c>
      <c r="AE12" s="24" t="s">
        <v>27</v>
      </c>
      <c r="AX12" s="24" t="s">
        <v>19</v>
      </c>
      <c r="BQ12" s="27" t="s">
        <v>5322</v>
      </c>
      <c r="BV12" s="26" t="s">
        <v>5321</v>
      </c>
      <c r="CE12" s="25" t="s">
        <v>5320</v>
      </c>
      <c r="CG12" s="24" t="s">
        <v>236</v>
      </c>
    </row>
    <row r="13" spans="1:113" ht="9.9" customHeight="1">
      <c r="D13" s="28" t="s">
        <v>128</v>
      </c>
      <c r="H13" s="26" t="s">
        <v>164</v>
      </c>
      <c r="M13" s="26" t="s">
        <v>104</v>
      </c>
      <c r="R13" s="26" t="s">
        <v>128</v>
      </c>
      <c r="U13" s="24" t="s">
        <v>243</v>
      </c>
      <c r="AE13" s="24" t="s">
        <v>23</v>
      </c>
      <c r="AX13" s="24" t="s">
        <v>19</v>
      </c>
      <c r="BQ13" s="27" t="s">
        <v>5319</v>
      </c>
      <c r="BV13" s="26" t="s">
        <v>5318</v>
      </c>
      <c r="CE13" s="25" t="s">
        <v>5317</v>
      </c>
      <c r="CG13" s="24" t="s">
        <v>24</v>
      </c>
    </row>
    <row r="14" spans="1:113" ht="9.9" customHeight="1">
      <c r="D14" s="28" t="s">
        <v>230</v>
      </c>
      <c r="H14" s="26" t="s">
        <v>203</v>
      </c>
      <c r="M14" s="26" t="s">
        <v>104</v>
      </c>
      <c r="R14" s="26" t="s">
        <v>230</v>
      </c>
      <c r="U14" s="24" t="s">
        <v>229</v>
      </c>
      <c r="AE14" s="24" t="s">
        <v>46</v>
      </c>
      <c r="AX14" s="24" t="s">
        <v>19</v>
      </c>
      <c r="BQ14" s="27" t="s">
        <v>5316</v>
      </c>
      <c r="BV14" s="26" t="s">
        <v>5315</v>
      </c>
      <c r="CE14" s="25" t="s">
        <v>5273</v>
      </c>
      <c r="CG14" s="24" t="s">
        <v>47</v>
      </c>
    </row>
    <row r="15" spans="1:113" ht="9.9" customHeight="1">
      <c r="D15" s="28" t="s">
        <v>225</v>
      </c>
      <c r="H15" s="26" t="s">
        <v>113</v>
      </c>
      <c r="M15" s="26" t="s">
        <v>104</v>
      </c>
      <c r="R15" s="26" t="s">
        <v>225</v>
      </c>
      <c r="U15" s="24" t="s">
        <v>224</v>
      </c>
      <c r="AE15" s="24" t="s">
        <v>61</v>
      </c>
      <c r="AX15" s="24" t="s">
        <v>19</v>
      </c>
      <c r="BQ15" s="27" t="s">
        <v>5314</v>
      </c>
      <c r="BV15" s="26" t="s">
        <v>5313</v>
      </c>
      <c r="CE15" s="25" t="s">
        <v>5312</v>
      </c>
      <c r="CG15" s="24" t="s">
        <v>215</v>
      </c>
    </row>
    <row r="16" spans="1:113" ht="9.9" customHeight="1">
      <c r="D16" s="28" t="s">
        <v>214</v>
      </c>
      <c r="H16" s="26" t="s">
        <v>214</v>
      </c>
      <c r="M16" s="26" t="s">
        <v>104</v>
      </c>
      <c r="R16" s="26" t="s">
        <v>214</v>
      </c>
      <c r="U16" s="24" t="s">
        <v>213</v>
      </c>
      <c r="AE16" s="24" t="s">
        <v>35</v>
      </c>
      <c r="AX16" s="24" t="s">
        <v>19</v>
      </c>
      <c r="BQ16" s="27" t="s">
        <v>5311</v>
      </c>
      <c r="BV16" s="26" t="s">
        <v>5310</v>
      </c>
      <c r="CE16" s="25" t="s">
        <v>231</v>
      </c>
      <c r="CG16" s="24" t="s">
        <v>209</v>
      </c>
    </row>
    <row r="17" spans="1:85" ht="9.9" customHeight="1">
      <c r="A17" s="24" t="s">
        <v>5198</v>
      </c>
      <c r="D17" s="28" t="s">
        <v>204</v>
      </c>
      <c r="H17" s="26" t="s">
        <v>196</v>
      </c>
      <c r="M17" s="26" t="s">
        <v>104</v>
      </c>
      <c r="R17" s="26" t="s">
        <v>204</v>
      </c>
      <c r="U17" s="24" t="s">
        <v>220</v>
      </c>
      <c r="AE17" s="24" t="s">
        <v>49</v>
      </c>
      <c r="AX17" s="24" t="s">
        <v>19</v>
      </c>
      <c r="BQ17" s="27" t="s">
        <v>5309</v>
      </c>
      <c r="BV17" s="26" t="s">
        <v>5308</v>
      </c>
      <c r="CE17" s="25" t="s">
        <v>5230</v>
      </c>
      <c r="CG17" s="24" t="s">
        <v>215</v>
      </c>
    </row>
    <row r="18" spans="1:85" ht="9.9" customHeight="1">
      <c r="D18" s="28" t="s">
        <v>191</v>
      </c>
      <c r="H18" s="26" t="s">
        <v>204</v>
      </c>
      <c r="M18" s="26" t="s">
        <v>104</v>
      </c>
      <c r="R18" s="26" t="s">
        <v>191</v>
      </c>
      <c r="U18" s="24" t="s">
        <v>202</v>
      </c>
      <c r="AE18" s="24" t="s">
        <v>38</v>
      </c>
      <c r="AX18" s="24" t="s">
        <v>19</v>
      </c>
      <c r="BQ18" s="27" t="s">
        <v>5307</v>
      </c>
      <c r="BV18" s="26" t="s">
        <v>5306</v>
      </c>
      <c r="CE18" s="25" t="s">
        <v>5243</v>
      </c>
      <c r="CG18" s="24" t="s">
        <v>197</v>
      </c>
    </row>
    <row r="19" spans="1:85" ht="9.9" customHeight="1">
      <c r="D19" s="28" t="s">
        <v>203</v>
      </c>
      <c r="H19" s="26" t="s">
        <v>191</v>
      </c>
      <c r="M19" s="26" t="s">
        <v>104</v>
      </c>
      <c r="R19" s="26" t="s">
        <v>203</v>
      </c>
      <c r="U19" s="24" t="s">
        <v>189</v>
      </c>
      <c r="AE19" s="24" t="s">
        <v>188</v>
      </c>
      <c r="AX19" s="24" t="s">
        <v>19</v>
      </c>
      <c r="BQ19" s="27" t="s">
        <v>5305</v>
      </c>
      <c r="BV19" s="26" t="s">
        <v>5304</v>
      </c>
      <c r="CE19" s="25" t="s">
        <v>5303</v>
      </c>
      <c r="CG19" s="24" t="s">
        <v>184</v>
      </c>
    </row>
    <row r="20" spans="1:85" ht="9.9" customHeight="1">
      <c r="D20" s="28" t="s">
        <v>196</v>
      </c>
      <c r="H20" s="26" t="s">
        <v>208</v>
      </c>
      <c r="M20" s="26" t="s">
        <v>104</v>
      </c>
      <c r="R20" s="26" t="s">
        <v>196</v>
      </c>
      <c r="U20" s="24" t="s">
        <v>68</v>
      </c>
      <c r="AX20" s="24" t="s">
        <v>19</v>
      </c>
      <c r="BQ20" s="27" t="s">
        <v>5302</v>
      </c>
      <c r="BV20" s="26" t="s">
        <v>5301</v>
      </c>
      <c r="CE20" s="25" t="s">
        <v>5300</v>
      </c>
      <c r="CG20" s="24" t="s">
        <v>141</v>
      </c>
    </row>
    <row r="21" spans="1:85" ht="9.9" customHeight="1">
      <c r="D21" s="28" t="s">
        <v>190</v>
      </c>
      <c r="H21" s="26" t="s">
        <v>146</v>
      </c>
      <c r="M21" s="26" t="s">
        <v>104</v>
      </c>
      <c r="R21" s="26" t="s">
        <v>190</v>
      </c>
      <c r="U21" s="24" t="s">
        <v>52</v>
      </c>
      <c r="AX21" s="24" t="s">
        <v>19</v>
      </c>
      <c r="BQ21" s="27" t="s">
        <v>5299</v>
      </c>
      <c r="BV21" s="26" t="s">
        <v>5298</v>
      </c>
      <c r="CE21" s="25" t="s">
        <v>5273</v>
      </c>
      <c r="CG21" s="24" t="s">
        <v>192</v>
      </c>
    </row>
    <row r="22" spans="1:85" ht="9.9" customHeight="1">
      <c r="D22" s="28" t="s">
        <v>178</v>
      </c>
      <c r="H22" s="26" t="s">
        <v>183</v>
      </c>
      <c r="M22" s="26" t="s">
        <v>129</v>
      </c>
      <c r="R22" s="26" t="s">
        <v>170</v>
      </c>
      <c r="U22" s="24" t="s">
        <v>182</v>
      </c>
      <c r="AE22" s="24" t="s">
        <v>91</v>
      </c>
      <c r="AX22" s="24" t="s">
        <v>19</v>
      </c>
      <c r="BQ22" s="27" t="s">
        <v>5297</v>
      </c>
      <c r="BV22" s="26" t="s">
        <v>5296</v>
      </c>
      <c r="CE22" s="25" t="s">
        <v>5290</v>
      </c>
      <c r="CG22" s="24" t="s">
        <v>50</v>
      </c>
    </row>
    <row r="23" spans="1:85" ht="9.9" customHeight="1">
      <c r="D23" s="28" t="s">
        <v>159</v>
      </c>
      <c r="H23" s="26" t="s">
        <v>138</v>
      </c>
      <c r="M23" s="26" t="s">
        <v>104</v>
      </c>
      <c r="R23" s="26" t="s">
        <v>178</v>
      </c>
      <c r="U23" s="24" t="s">
        <v>158</v>
      </c>
      <c r="AE23" s="24" t="s">
        <v>55</v>
      </c>
      <c r="AX23" s="24" t="s">
        <v>19</v>
      </c>
      <c r="BQ23" s="27" t="s">
        <v>1716</v>
      </c>
      <c r="BV23" s="26" t="s">
        <v>5295</v>
      </c>
      <c r="CE23" s="25" t="s">
        <v>5246</v>
      </c>
      <c r="CG23" s="24" t="s">
        <v>56</v>
      </c>
    </row>
    <row r="24" spans="1:85" ht="9.9" customHeight="1">
      <c r="D24" s="28" t="s">
        <v>146</v>
      </c>
      <c r="H24" s="26" t="s">
        <v>121</v>
      </c>
      <c r="M24" s="26" t="s">
        <v>104</v>
      </c>
      <c r="R24" s="26" t="s">
        <v>159</v>
      </c>
      <c r="U24" s="24" t="s">
        <v>177</v>
      </c>
      <c r="AE24" s="24" t="s">
        <v>58</v>
      </c>
      <c r="AX24" s="24" t="s">
        <v>19</v>
      </c>
      <c r="BQ24" s="27" t="s">
        <v>5294</v>
      </c>
      <c r="BV24" s="26" t="s">
        <v>5293</v>
      </c>
      <c r="CE24" s="25" t="s">
        <v>5292</v>
      </c>
      <c r="CG24" s="24" t="s">
        <v>173</v>
      </c>
    </row>
    <row r="25" spans="1:85" ht="9.9" customHeight="1">
      <c r="D25" s="28" t="s">
        <v>138</v>
      </c>
      <c r="H25" s="26" t="s">
        <v>105</v>
      </c>
      <c r="M25" s="26" t="s">
        <v>104</v>
      </c>
      <c r="R25" s="26" t="s">
        <v>146</v>
      </c>
      <c r="U25" s="24" t="s">
        <v>84</v>
      </c>
      <c r="AX25" s="24" t="s">
        <v>19</v>
      </c>
      <c r="BQ25" s="27" t="s">
        <v>2849</v>
      </c>
      <c r="BV25" s="26" t="s">
        <v>5291</v>
      </c>
      <c r="CE25" s="25" t="s">
        <v>5290</v>
      </c>
      <c r="CG25" s="24" t="s">
        <v>99</v>
      </c>
    </row>
    <row r="26" spans="1:85" ht="9.9" customHeight="1">
      <c r="D26" s="28" t="s">
        <v>121</v>
      </c>
      <c r="H26" s="26" t="s">
        <v>147</v>
      </c>
      <c r="M26" s="26" t="s">
        <v>104</v>
      </c>
      <c r="R26" s="26" t="s">
        <v>138</v>
      </c>
      <c r="U26" s="24" t="s">
        <v>145</v>
      </c>
      <c r="AX26" s="24" t="s">
        <v>19</v>
      </c>
      <c r="BQ26" s="27" t="s">
        <v>5289</v>
      </c>
      <c r="BV26" s="26" t="s">
        <v>5288</v>
      </c>
      <c r="CE26" s="25" t="s">
        <v>5287</v>
      </c>
      <c r="CG26" s="24" t="s">
        <v>141</v>
      </c>
    </row>
    <row r="27" spans="1:85" ht="9.9" customHeight="1">
      <c r="D27" s="28" t="s">
        <v>113</v>
      </c>
      <c r="H27" s="26" t="s">
        <v>172</v>
      </c>
      <c r="M27" s="26" t="s">
        <v>171</v>
      </c>
      <c r="R27" s="26" t="s">
        <v>170</v>
      </c>
      <c r="U27" s="24" t="s">
        <v>169</v>
      </c>
      <c r="AE27" s="24" t="s">
        <v>77</v>
      </c>
      <c r="AX27" s="24" t="s">
        <v>19</v>
      </c>
      <c r="BQ27" s="27" t="s">
        <v>5053</v>
      </c>
      <c r="BV27" s="26" t="s">
        <v>5286</v>
      </c>
      <c r="CE27" s="25" t="s">
        <v>2405</v>
      </c>
      <c r="CG27" s="24" t="s">
        <v>78</v>
      </c>
    </row>
    <row r="28" spans="1:85" ht="9.9" customHeight="1">
      <c r="D28" s="28" t="s">
        <v>103</v>
      </c>
      <c r="H28" s="26" t="s">
        <v>103</v>
      </c>
      <c r="M28" s="26" t="s">
        <v>104</v>
      </c>
      <c r="R28" s="26" t="s">
        <v>121</v>
      </c>
      <c r="U28" s="24" t="s">
        <v>120</v>
      </c>
      <c r="AE28" s="24" t="s">
        <v>65</v>
      </c>
      <c r="AX28" s="24" t="s">
        <v>19</v>
      </c>
      <c r="BQ28" s="27" t="s">
        <v>5285</v>
      </c>
      <c r="BV28" s="26" t="s">
        <v>5284</v>
      </c>
      <c r="CE28" s="25" t="s">
        <v>5283</v>
      </c>
      <c r="CG28" s="24" t="s">
        <v>66</v>
      </c>
    </row>
    <row r="29" spans="1:85" ht="9.9" customHeight="1">
      <c r="D29" s="28" t="s">
        <v>140</v>
      </c>
      <c r="H29" s="26" t="s">
        <v>165</v>
      </c>
      <c r="M29" s="26" t="s">
        <v>129</v>
      </c>
      <c r="R29" s="26" t="s">
        <v>164</v>
      </c>
      <c r="U29" s="24" t="s">
        <v>163</v>
      </c>
      <c r="AE29" s="24" t="s">
        <v>87</v>
      </c>
      <c r="AX29" s="24" t="s">
        <v>19</v>
      </c>
      <c r="BQ29" s="27" t="s">
        <v>5282</v>
      </c>
      <c r="BV29" s="26" t="s">
        <v>5281</v>
      </c>
      <c r="CE29" s="25" t="s">
        <v>608</v>
      </c>
      <c r="CG29" s="24" t="s">
        <v>88</v>
      </c>
    </row>
    <row r="30" spans="1:85" ht="9.9" customHeight="1">
      <c r="D30" s="28" t="s">
        <v>131</v>
      </c>
      <c r="H30" s="26" t="s">
        <v>139</v>
      </c>
      <c r="M30" s="26" t="s">
        <v>104</v>
      </c>
      <c r="R30" s="26" t="s">
        <v>113</v>
      </c>
      <c r="U30" s="24" t="s">
        <v>137</v>
      </c>
      <c r="AE30" s="24" t="s">
        <v>136</v>
      </c>
      <c r="AX30" s="24" t="s">
        <v>19</v>
      </c>
      <c r="BQ30" s="27" t="s">
        <v>4807</v>
      </c>
      <c r="BV30" s="26" t="s">
        <v>5280</v>
      </c>
      <c r="CE30" s="25" t="s">
        <v>237</v>
      </c>
      <c r="CG30" s="24" t="s">
        <v>132</v>
      </c>
    </row>
    <row r="31" spans="1:85" ht="9.9" customHeight="1">
      <c r="D31" s="28" t="s">
        <v>122</v>
      </c>
      <c r="H31" s="26" t="s">
        <v>154</v>
      </c>
      <c r="M31" s="26" t="s">
        <v>129</v>
      </c>
      <c r="R31" s="26" t="s">
        <v>153</v>
      </c>
      <c r="U31" s="24" t="s">
        <v>152</v>
      </c>
      <c r="AE31" s="24" t="s">
        <v>93</v>
      </c>
      <c r="AX31" s="24" t="s">
        <v>19</v>
      </c>
      <c r="BQ31" s="27" t="s">
        <v>5279</v>
      </c>
      <c r="BV31" s="26" t="s">
        <v>5278</v>
      </c>
      <c r="CE31" s="25" t="s">
        <v>5207</v>
      </c>
      <c r="CG31" s="24" t="s">
        <v>50</v>
      </c>
    </row>
    <row r="32" spans="1:85" ht="9.9" customHeight="1">
      <c r="D32" s="28" t="s">
        <v>115</v>
      </c>
      <c r="H32" s="26" t="s">
        <v>130</v>
      </c>
      <c r="M32" s="26" t="s">
        <v>129</v>
      </c>
      <c r="R32" s="26" t="s">
        <v>128</v>
      </c>
      <c r="U32" s="24" t="s">
        <v>127</v>
      </c>
      <c r="AE32" s="24" t="s">
        <v>95</v>
      </c>
      <c r="AX32" s="24" t="s">
        <v>19</v>
      </c>
      <c r="BQ32" s="27" t="s">
        <v>4591</v>
      </c>
      <c r="BV32" s="26" t="s">
        <v>5277</v>
      </c>
      <c r="CE32" s="25" t="s">
        <v>5276</v>
      </c>
      <c r="CG32" s="24" t="s">
        <v>123</v>
      </c>
    </row>
    <row r="33" spans="1:113" ht="9.9" customHeight="1">
      <c r="A33" s="24" t="s">
        <v>5206</v>
      </c>
      <c r="D33" s="28" t="s">
        <v>106</v>
      </c>
      <c r="H33" s="26" t="s">
        <v>114</v>
      </c>
      <c r="M33" s="26" t="s">
        <v>104</v>
      </c>
      <c r="R33" s="26" t="s">
        <v>103</v>
      </c>
      <c r="U33" s="24" t="s">
        <v>112</v>
      </c>
      <c r="AE33" s="24" t="s">
        <v>74</v>
      </c>
      <c r="AX33" s="24" t="s">
        <v>19</v>
      </c>
      <c r="BQ33" s="27" t="s">
        <v>5275</v>
      </c>
      <c r="BV33" s="26" t="s">
        <v>5274</v>
      </c>
      <c r="CE33" s="25" t="s">
        <v>5273</v>
      </c>
      <c r="CG33" s="24" t="s">
        <v>107</v>
      </c>
    </row>
    <row r="34" spans="1:113" ht="1.5" customHeight="1"/>
    <row r="35" spans="1:113" ht="12" customHeight="1">
      <c r="A35" s="87" t="s">
        <v>5202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</row>
    <row r="36" spans="1:113" ht="1.5" customHeight="1"/>
    <row r="59" spans="5:5" ht="9.9" customHeight="1">
      <c r="E59" s="20" t="s">
        <v>5272</v>
      </c>
    </row>
    <row r="60" spans="5:5" ht="9.9" customHeight="1">
      <c r="E60" s="20" t="s">
        <v>5200</v>
      </c>
    </row>
    <row r="61" spans="5:5" ht="9.9" customHeight="1">
      <c r="E61" s="20" t="s">
        <v>5199</v>
      </c>
    </row>
    <row r="64" spans="5:5" ht="3.9" customHeight="1"/>
    <row r="65" spans="1:113" ht="12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2" t="s">
        <v>98</v>
      </c>
    </row>
    <row r="66" spans="1:113" ht="5.0999999999999996" customHeight="1"/>
    <row r="67" spans="1:113" ht="9.9" customHeight="1">
      <c r="E67" s="20" t="s">
        <v>5198</v>
      </c>
      <c r="G67" s="20" t="s">
        <v>5197</v>
      </c>
    </row>
    <row r="68" spans="1:113" ht="9.9" customHeight="1">
      <c r="E68" s="20" t="s">
        <v>5192</v>
      </c>
      <c r="G68" s="20" t="s">
        <v>5196</v>
      </c>
    </row>
    <row r="69" spans="1:113" ht="5.0999999999999996" customHeight="1"/>
    <row r="70" spans="1:113" ht="9.9" customHeight="1">
      <c r="A70" s="54"/>
      <c r="B70" s="52"/>
      <c r="C70" s="52"/>
      <c r="D70" s="52"/>
      <c r="E70" s="52"/>
      <c r="F70" s="52"/>
      <c r="G70" s="52"/>
      <c r="H70" s="52"/>
      <c r="I70" s="52"/>
      <c r="J70" s="52"/>
      <c r="K70" s="52" t="s">
        <v>5195</v>
      </c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4"/>
      <c r="AN70" s="52"/>
      <c r="AO70" s="52"/>
      <c r="AP70" s="52"/>
      <c r="AQ70" s="52"/>
      <c r="AR70" s="52"/>
      <c r="AS70" s="52"/>
      <c r="AT70" s="52"/>
      <c r="AU70" s="52"/>
      <c r="AV70" s="52"/>
      <c r="AW70" s="52" t="s">
        <v>5194</v>
      </c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4"/>
      <c r="BZ70" s="52"/>
      <c r="CA70" s="52"/>
      <c r="CB70" s="52"/>
      <c r="CC70" s="52"/>
      <c r="CD70" s="52"/>
      <c r="CE70" s="52"/>
      <c r="CF70" s="52"/>
      <c r="CG70" s="52"/>
      <c r="CH70" s="52"/>
      <c r="CI70" s="52" t="s">
        <v>5193</v>
      </c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7"/>
    </row>
    <row r="71" spans="1:113" ht="9.9" customHeight="1">
      <c r="A71" s="48"/>
      <c r="AM71" s="48"/>
      <c r="BY71" s="48"/>
      <c r="DI71" s="56"/>
    </row>
    <row r="72" spans="1:113" ht="9.9" customHeight="1">
      <c r="A72" s="48"/>
      <c r="AM72" s="48"/>
      <c r="BY72" s="48"/>
      <c r="DI72" s="56"/>
    </row>
    <row r="73" spans="1:113" ht="9.9" customHeight="1">
      <c r="A73" s="51"/>
      <c r="B73" s="50"/>
      <c r="C73" s="50"/>
      <c r="D73" s="50"/>
      <c r="E73" s="50"/>
      <c r="F73" s="50"/>
      <c r="G73" s="50"/>
      <c r="H73" s="50"/>
      <c r="I73" s="50"/>
      <c r="J73" s="50"/>
      <c r="K73" s="49" t="s">
        <v>258</v>
      </c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51"/>
      <c r="AN73" s="50"/>
      <c r="AO73" s="50"/>
      <c r="AP73" s="50"/>
      <c r="AQ73" s="50"/>
      <c r="AR73" s="50"/>
      <c r="AS73" s="50"/>
      <c r="AT73" s="50"/>
      <c r="AU73" s="50"/>
      <c r="AV73" s="50"/>
      <c r="AW73" s="49" t="s">
        <v>258</v>
      </c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51"/>
      <c r="BZ73" s="50"/>
      <c r="CA73" s="50"/>
      <c r="CB73" s="50"/>
      <c r="CC73" s="50"/>
      <c r="CD73" s="50"/>
      <c r="CE73" s="50"/>
      <c r="CF73" s="50"/>
      <c r="CG73" s="50"/>
      <c r="CH73" s="50"/>
      <c r="CI73" s="49" t="s">
        <v>258</v>
      </c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55"/>
    </row>
    <row r="74" spans="1:113" ht="5.0999999999999996" customHeight="1"/>
    <row r="75" spans="1:113" ht="9.9" customHeight="1">
      <c r="E75" s="20" t="s">
        <v>5192</v>
      </c>
      <c r="G75" s="20" t="s">
        <v>5191</v>
      </c>
    </row>
    <row r="76" spans="1:113" ht="5.0999999999999996" customHeight="1"/>
    <row r="77" spans="1:113" ht="9.9" customHeight="1">
      <c r="A77" s="54"/>
      <c r="B77" s="52"/>
      <c r="C77" s="52"/>
      <c r="D77" s="52"/>
      <c r="E77" s="52"/>
      <c r="F77" s="52"/>
      <c r="G77" s="52"/>
      <c r="H77" s="52"/>
      <c r="I77" s="52"/>
      <c r="J77" s="52"/>
      <c r="K77" s="53" t="s">
        <v>5190</v>
      </c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48"/>
    </row>
    <row r="78" spans="1:113" ht="9.9" customHeight="1">
      <c r="A78" s="48"/>
      <c r="BF78" s="48"/>
    </row>
    <row r="79" spans="1:113" ht="9.9" customHeight="1">
      <c r="A79" s="48"/>
      <c r="BF79" s="48"/>
    </row>
    <row r="80" spans="1:113" ht="9.9" customHeight="1">
      <c r="A80" s="51"/>
      <c r="B80" s="50"/>
      <c r="C80" s="50"/>
      <c r="D80" s="50"/>
      <c r="E80" s="50"/>
      <c r="F80" s="50"/>
      <c r="G80" s="50"/>
      <c r="H80" s="50"/>
      <c r="I80" s="50"/>
      <c r="J80" s="50"/>
      <c r="K80" s="49" t="s">
        <v>258</v>
      </c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8"/>
      <c r="BP80" s="44" t="s">
        <v>258</v>
      </c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</row>
    <row r="81" spans="1:113" ht="5.0999999999999996" customHeight="1"/>
    <row r="82" spans="1:113" ht="12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</row>
  </sheetData>
  <mergeCells count="11">
    <mergeCell ref="BI7:BQ8"/>
    <mergeCell ref="BT7:BX8"/>
    <mergeCell ref="CA7:CE8"/>
    <mergeCell ref="CG7:CN8"/>
    <mergeCell ref="A35:DI35"/>
    <mergeCell ref="B7:F8"/>
    <mergeCell ref="G7:I8"/>
    <mergeCell ref="K7:O8"/>
    <mergeCell ref="P7:T8"/>
    <mergeCell ref="U7:AB8"/>
    <mergeCell ref="AX7:BE8"/>
  </mergeCells>
  <phoneticPr fontId="5"/>
  <pageMargins left="0.35433070866141736" right="0" top="0" bottom="0" header="0" footer="0.59055118110236215"/>
  <pageSetup paperSize="9" orientation="portrait" verticalDpi="0" r:id="rId1"/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242AD-CA7C-4B89-9EA1-F9C27E198BC6}">
  <dimension ref="A1:DI1777"/>
  <sheetViews>
    <sheetView showGridLines="0" view="pageBreakPreview" zoomScaleNormal="100" zoomScaleSheetLayoutView="10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5392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5266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38" t="s">
        <v>467</v>
      </c>
      <c r="DI4" s="37" t="s">
        <v>3076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9.9" customHeight="1">
      <c r="A7" s="36" t="s">
        <v>466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46" t="s">
        <v>170</v>
      </c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34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 t="s">
        <v>465</v>
      </c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46" t="s">
        <v>5326</v>
      </c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34"/>
      <c r="CQ7" s="21"/>
      <c r="CR7" s="35" t="s">
        <v>5634</v>
      </c>
      <c r="CS7" s="21" t="s">
        <v>445</v>
      </c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9.9" customHeight="1">
      <c r="A8" s="45" t="s">
        <v>463</v>
      </c>
      <c r="T8" s="44" t="s">
        <v>2976</v>
      </c>
      <c r="BD8" s="20" t="s">
        <v>461</v>
      </c>
      <c r="BW8" s="44" t="s">
        <v>6611</v>
      </c>
      <c r="CR8" s="27" t="s">
        <v>178</v>
      </c>
      <c r="CS8" s="20" t="s">
        <v>459</v>
      </c>
      <c r="DI8" s="43"/>
    </row>
    <row r="9" spans="1:113" ht="9.9" customHeight="1">
      <c r="A9" s="45" t="s">
        <v>458</v>
      </c>
      <c r="T9" s="44" t="s">
        <v>16</v>
      </c>
      <c r="BD9" s="20" t="s">
        <v>457</v>
      </c>
      <c r="BW9" s="44" t="s">
        <v>6665</v>
      </c>
      <c r="DI9" s="43"/>
    </row>
    <row r="10" spans="1:113" ht="9.9" customHeight="1">
      <c r="A10" s="45" t="s">
        <v>455</v>
      </c>
      <c r="T10" s="44" t="s">
        <v>15</v>
      </c>
      <c r="BD10" s="20" t="s">
        <v>454</v>
      </c>
      <c r="BW10" s="44" t="s">
        <v>2974</v>
      </c>
      <c r="DI10" s="43"/>
    </row>
    <row r="11" spans="1:113" ht="9.9" customHeight="1">
      <c r="A11" s="32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 t="s">
        <v>452</v>
      </c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42" t="s">
        <v>5326</v>
      </c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1"/>
      <c r="CQ11" s="30"/>
      <c r="CR11" s="41" t="s">
        <v>5634</v>
      </c>
      <c r="CS11" s="30" t="s">
        <v>445</v>
      </c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29"/>
    </row>
    <row r="12" spans="1:113" ht="5.0999999999999996" customHeight="1"/>
    <row r="13" spans="1:113" ht="12" customHeight="1">
      <c r="A13" s="91" t="s">
        <v>248</v>
      </c>
      <c r="B13" s="82"/>
      <c r="C13" s="82"/>
      <c r="D13" s="82"/>
      <c r="E13" s="82"/>
      <c r="F13" s="21"/>
      <c r="G13" s="21"/>
      <c r="H13" s="81" t="s">
        <v>450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21"/>
      <c r="U13" s="21"/>
      <c r="V13" s="34"/>
      <c r="W13" s="81" t="s">
        <v>449</v>
      </c>
      <c r="X13" s="82"/>
      <c r="Y13" s="82"/>
      <c r="Z13" s="82"/>
      <c r="AA13" s="82"/>
      <c r="AB13" s="82"/>
      <c r="AC13" s="82"/>
      <c r="AD13" s="82"/>
      <c r="AE13" s="82"/>
      <c r="AF13" s="21"/>
      <c r="AG13" s="21"/>
      <c r="AH13" s="34"/>
      <c r="AI13" s="34"/>
      <c r="AJ13" s="21"/>
      <c r="AK13" s="81" t="s">
        <v>448</v>
      </c>
      <c r="AL13" s="82"/>
      <c r="AM13" s="82"/>
      <c r="AN13" s="82"/>
      <c r="AO13" s="82"/>
      <c r="AP13" s="82"/>
      <c r="AQ13" s="82"/>
      <c r="AR13" s="82"/>
      <c r="AS13" s="82"/>
      <c r="AT13" s="82"/>
      <c r="AU13" s="21"/>
      <c r="AV13" s="21"/>
      <c r="AW13" s="81" t="s">
        <v>447</v>
      </c>
      <c r="AX13" s="82"/>
      <c r="AY13" s="82"/>
      <c r="AZ13" s="82"/>
      <c r="BA13" s="82"/>
      <c r="BB13" s="82"/>
      <c r="BC13" s="82"/>
      <c r="BD13" s="82"/>
      <c r="BE13" s="82"/>
      <c r="BF13" s="82"/>
      <c r="BG13" s="21"/>
      <c r="BH13" s="21"/>
      <c r="BI13" s="81" t="s">
        <v>446</v>
      </c>
      <c r="BJ13" s="82"/>
      <c r="BK13" s="82"/>
      <c r="BL13" s="82"/>
      <c r="BM13" s="82"/>
      <c r="BN13" s="82"/>
      <c r="BO13" s="82"/>
      <c r="BP13" s="82"/>
      <c r="BQ13" s="82"/>
      <c r="BR13" s="82"/>
      <c r="BS13" s="21"/>
      <c r="BT13" s="21"/>
      <c r="BU13" s="81" t="s">
        <v>445</v>
      </c>
      <c r="BV13" s="82"/>
      <c r="BW13" s="82"/>
      <c r="BX13" s="82"/>
      <c r="BY13" s="82"/>
      <c r="BZ13" s="82"/>
      <c r="CA13" s="82"/>
      <c r="CB13" s="82"/>
      <c r="CC13" s="82"/>
      <c r="CD13" s="82"/>
      <c r="CE13" s="21"/>
      <c r="CF13" s="21"/>
      <c r="CG13" s="34"/>
      <c r="CH13" s="34"/>
      <c r="CI13" s="21"/>
      <c r="CJ13" s="34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33"/>
    </row>
    <row r="14" spans="1:113" ht="12" customHeight="1">
      <c r="A14" s="92"/>
      <c r="B14" s="83"/>
      <c r="C14" s="83"/>
      <c r="D14" s="83"/>
      <c r="E14" s="83"/>
      <c r="F14" s="30"/>
      <c r="G14" s="30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30"/>
      <c r="U14" s="30"/>
      <c r="V14" s="31"/>
      <c r="W14" s="83"/>
      <c r="X14" s="83"/>
      <c r="Y14" s="83"/>
      <c r="Z14" s="83"/>
      <c r="AA14" s="83"/>
      <c r="AB14" s="83"/>
      <c r="AC14" s="83"/>
      <c r="AD14" s="83"/>
      <c r="AE14" s="83"/>
      <c r="AF14" s="30"/>
      <c r="AG14" s="30"/>
      <c r="AH14" s="31"/>
      <c r="AI14" s="31"/>
      <c r="AJ14" s="30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30"/>
      <c r="AV14" s="30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30"/>
      <c r="BH14" s="30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30"/>
      <c r="BT14" s="30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30"/>
      <c r="CF14" s="30"/>
      <c r="CG14" s="31"/>
      <c r="CH14" s="31"/>
      <c r="CI14" s="30"/>
      <c r="CJ14" s="31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29"/>
    </row>
    <row r="15" spans="1:113" ht="1.5" customHeight="1"/>
    <row r="16" spans="1:113" ht="9.9" customHeight="1">
      <c r="BD16" s="25" t="s">
        <v>6664</v>
      </c>
      <c r="BP16" s="25" t="s">
        <v>6663</v>
      </c>
      <c r="CB16" s="25" t="s">
        <v>587</v>
      </c>
    </row>
    <row r="17" spans="5:80" ht="9.9" customHeight="1">
      <c r="E17" s="27" t="s">
        <v>442</v>
      </c>
      <c r="P17" s="25" t="s">
        <v>6662</v>
      </c>
    </row>
    <row r="18" spans="5:80" ht="9.9" customHeight="1">
      <c r="AC18" s="25" t="s">
        <v>1817</v>
      </c>
      <c r="AH18" s="25" t="s">
        <v>278</v>
      </c>
      <c r="AR18" s="25" t="s">
        <v>846</v>
      </c>
      <c r="BD18" s="25" t="s">
        <v>6661</v>
      </c>
      <c r="BP18" s="25" t="s">
        <v>4009</v>
      </c>
      <c r="CB18" s="25" t="s">
        <v>592</v>
      </c>
    </row>
    <row r="19" spans="5:80" ht="9.9" customHeight="1">
      <c r="E19" s="27" t="s">
        <v>435</v>
      </c>
      <c r="P19" s="25" t="s">
        <v>6660</v>
      </c>
    </row>
    <row r="20" spans="5:80" ht="9.9" customHeight="1">
      <c r="AC20" s="25" t="s">
        <v>6659</v>
      </c>
      <c r="AH20" s="25" t="s">
        <v>302</v>
      </c>
      <c r="AR20" s="25" t="s">
        <v>6658</v>
      </c>
      <c r="BD20" s="25" t="s">
        <v>6657</v>
      </c>
      <c r="BP20" s="25" t="s">
        <v>5961</v>
      </c>
      <c r="CB20" s="25" t="s">
        <v>648</v>
      </c>
    </row>
    <row r="21" spans="5:80" ht="9.9" customHeight="1">
      <c r="E21" s="27" t="s">
        <v>428</v>
      </c>
      <c r="P21" s="25" t="s">
        <v>6656</v>
      </c>
    </row>
    <row r="22" spans="5:80" ht="9.9" customHeight="1">
      <c r="AC22" s="25" t="s">
        <v>6256</v>
      </c>
      <c r="AH22" s="25" t="s">
        <v>325</v>
      </c>
      <c r="AR22" s="25" t="s">
        <v>6655</v>
      </c>
      <c r="BD22" s="25" t="s">
        <v>6654</v>
      </c>
      <c r="BP22" s="25" t="s">
        <v>6414</v>
      </c>
      <c r="CB22" s="25" t="s">
        <v>1467</v>
      </c>
    </row>
    <row r="23" spans="5:80" ht="9.9" customHeight="1">
      <c r="E23" s="27" t="s">
        <v>421</v>
      </c>
      <c r="P23" s="25" t="s">
        <v>6653</v>
      </c>
    </row>
    <row r="24" spans="5:80" ht="9.9" customHeight="1">
      <c r="AC24" s="25" t="s">
        <v>6652</v>
      </c>
      <c r="AH24" s="25" t="s">
        <v>294</v>
      </c>
      <c r="AR24" s="25" t="s">
        <v>6651</v>
      </c>
      <c r="BD24" s="25" t="s">
        <v>6650</v>
      </c>
      <c r="BP24" s="25" t="s">
        <v>2913</v>
      </c>
      <c r="CB24" s="25" t="s">
        <v>1083</v>
      </c>
    </row>
    <row r="25" spans="5:80" ht="9.9" customHeight="1">
      <c r="E25" s="27" t="s">
        <v>414</v>
      </c>
      <c r="P25" s="25" t="s">
        <v>6649</v>
      </c>
    </row>
    <row r="26" spans="5:80" ht="9.9" customHeight="1">
      <c r="AC26" s="25" t="s">
        <v>6648</v>
      </c>
      <c r="AH26" s="25" t="s">
        <v>310</v>
      </c>
      <c r="AR26" s="25" t="s">
        <v>6647</v>
      </c>
      <c r="BD26" s="25" t="s">
        <v>6646</v>
      </c>
      <c r="BP26" s="25" t="s">
        <v>6645</v>
      </c>
      <c r="CB26" s="25" t="s">
        <v>2901</v>
      </c>
    </row>
    <row r="27" spans="5:80" ht="9.9" customHeight="1">
      <c r="E27" s="27" t="s">
        <v>407</v>
      </c>
      <c r="P27" s="25" t="s">
        <v>6644</v>
      </c>
    </row>
    <row r="28" spans="5:80" ht="9.9" customHeight="1">
      <c r="AC28" s="25" t="s">
        <v>6643</v>
      </c>
      <c r="AH28" s="25" t="s">
        <v>345</v>
      </c>
      <c r="AR28" s="25" t="s">
        <v>6642</v>
      </c>
      <c r="BD28" s="25" t="s">
        <v>6641</v>
      </c>
      <c r="BP28" s="25" t="s">
        <v>6640</v>
      </c>
      <c r="CB28" s="25" t="s">
        <v>2224</v>
      </c>
    </row>
    <row r="29" spans="5:80" ht="9.9" customHeight="1">
      <c r="E29" s="27" t="s">
        <v>399</v>
      </c>
      <c r="P29" s="25" t="s">
        <v>6639</v>
      </c>
    </row>
    <row r="30" spans="5:80" ht="9.9" customHeight="1">
      <c r="AC30" s="25" t="s">
        <v>6638</v>
      </c>
      <c r="AH30" s="25" t="s">
        <v>338</v>
      </c>
      <c r="AR30" s="25" t="s">
        <v>6637</v>
      </c>
      <c r="BD30" s="25" t="s">
        <v>6636</v>
      </c>
      <c r="BP30" s="25" t="s">
        <v>6635</v>
      </c>
      <c r="CB30" s="25" t="s">
        <v>3756</v>
      </c>
    </row>
    <row r="31" spans="5:80" ht="9.9" customHeight="1">
      <c r="E31" s="27" t="s">
        <v>393</v>
      </c>
      <c r="P31" s="25" t="s">
        <v>6634</v>
      </c>
      <c r="S31" s="24" t="s">
        <v>383</v>
      </c>
    </row>
    <row r="32" spans="5:80" ht="9.9" customHeight="1">
      <c r="AC32" s="25" t="s">
        <v>6633</v>
      </c>
      <c r="AH32" s="25" t="s">
        <v>286</v>
      </c>
      <c r="AR32" s="25" t="s">
        <v>6632</v>
      </c>
      <c r="BD32" s="25" t="s">
        <v>6631</v>
      </c>
      <c r="BP32" s="25" t="s">
        <v>3414</v>
      </c>
      <c r="CB32" s="25" t="s">
        <v>6630</v>
      </c>
    </row>
    <row r="33" spans="5:80" ht="9.9" customHeight="1">
      <c r="E33" s="27" t="s">
        <v>385</v>
      </c>
      <c r="P33" s="25" t="s">
        <v>6629</v>
      </c>
    </row>
    <row r="34" spans="5:80" ht="9.9" customHeight="1">
      <c r="AC34" s="25" t="s">
        <v>6628</v>
      </c>
      <c r="AH34" s="25" t="s">
        <v>352</v>
      </c>
      <c r="AR34" s="25" t="s">
        <v>1246</v>
      </c>
      <c r="BD34" s="25" t="s">
        <v>6627</v>
      </c>
      <c r="BP34" s="25" t="s">
        <v>6626</v>
      </c>
      <c r="CB34" s="25" t="s">
        <v>5919</v>
      </c>
    </row>
    <row r="35" spans="5:80" ht="9.9" customHeight="1">
      <c r="E35" s="27" t="s">
        <v>377</v>
      </c>
      <c r="P35" s="25" t="s">
        <v>6625</v>
      </c>
    </row>
    <row r="36" spans="5:80" ht="9.9" customHeight="1">
      <c r="AC36" s="25" t="s">
        <v>6624</v>
      </c>
      <c r="AH36" s="25" t="s">
        <v>331</v>
      </c>
      <c r="AR36" s="25" t="s">
        <v>6623</v>
      </c>
      <c r="BD36" s="25" t="s">
        <v>6622</v>
      </c>
      <c r="BP36" s="25" t="s">
        <v>6621</v>
      </c>
      <c r="CB36" s="25" t="s">
        <v>2901</v>
      </c>
    </row>
    <row r="37" spans="5:80" ht="9.9" customHeight="1">
      <c r="E37" s="27" t="s">
        <v>370</v>
      </c>
      <c r="P37" s="25" t="s">
        <v>6620</v>
      </c>
    </row>
    <row r="38" spans="5:80" ht="9.9" customHeight="1">
      <c r="AC38" s="25" t="s">
        <v>5264</v>
      </c>
      <c r="AH38" s="25" t="s">
        <v>367</v>
      </c>
      <c r="AR38" s="25" t="s">
        <v>6619</v>
      </c>
      <c r="BD38" s="25" t="s">
        <v>6618</v>
      </c>
      <c r="BP38" s="25" t="s">
        <v>6617</v>
      </c>
      <c r="CB38" s="25" t="s">
        <v>2224</v>
      </c>
    </row>
    <row r="39" spans="5:80" ht="9.9" customHeight="1">
      <c r="E39" s="27" t="s">
        <v>362</v>
      </c>
      <c r="P39" s="25" t="s">
        <v>6616</v>
      </c>
    </row>
    <row r="40" spans="5:80" ht="9.9" customHeight="1">
      <c r="AC40" s="27" t="s">
        <v>6615</v>
      </c>
      <c r="AH40" s="25" t="s">
        <v>317</v>
      </c>
      <c r="AR40" s="25" t="s">
        <v>6614</v>
      </c>
      <c r="BD40" s="25" t="s">
        <v>6613</v>
      </c>
      <c r="BP40" s="25" t="s">
        <v>6612</v>
      </c>
      <c r="CB40" s="25" t="s">
        <v>5919</v>
      </c>
    </row>
    <row r="41" spans="5:80" ht="9.9" customHeight="1">
      <c r="E41" s="27" t="s">
        <v>355</v>
      </c>
      <c r="P41" s="25" t="s">
        <v>6611</v>
      </c>
    </row>
    <row r="49" s="20" customFormat="1" ht="9.9" customHeight="1"/>
    <row r="50" s="20" customFormat="1" ht="9.9" customHeight="1"/>
    <row r="51" s="20" customFormat="1" ht="9.9" customHeight="1"/>
    <row r="52" s="20" customFormat="1" ht="9.9" customHeight="1"/>
    <row r="53" s="20" customFormat="1" ht="9.9" customHeight="1"/>
    <row r="54" s="20" customFormat="1" ht="9.9" customHeight="1"/>
    <row r="55" s="20" customFormat="1" ht="9.9" customHeight="1"/>
    <row r="56" s="20" customFormat="1" ht="9.9" customHeight="1"/>
    <row r="57" s="20" customFormat="1" ht="9.9" customHeight="1"/>
    <row r="58" s="20" customFormat="1" ht="9.9" customHeight="1"/>
    <row r="59" s="20" customFormat="1" ht="9.9" customHeight="1"/>
    <row r="60" s="20" customFormat="1" ht="9.9" customHeight="1"/>
    <row r="61" s="20" customFormat="1" ht="9.9" customHeight="1"/>
    <row r="62" s="20" customFormat="1" ht="9.9" customHeight="1"/>
    <row r="63" s="20" customFormat="1" ht="9.9" customHeight="1"/>
    <row r="64" s="20" customFormat="1" ht="9.9" customHeight="1"/>
    <row r="73" spans="1:113" ht="6" customHeight="1"/>
    <row r="74" spans="1:113" ht="5.0999999999999996" customHeight="1"/>
    <row r="75" spans="1:113" ht="12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</row>
    <row r="76" spans="1:113" ht="19.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40" t="s">
        <v>5392</v>
      </c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39" t="s">
        <v>5266</v>
      </c>
      <c r="DC76" s="21"/>
      <c r="DD76" s="21"/>
      <c r="DE76" s="21"/>
      <c r="DF76" s="21"/>
      <c r="DG76" s="21"/>
      <c r="DH76" s="21"/>
      <c r="DI76" s="39" t="s">
        <v>261</v>
      </c>
    </row>
    <row r="77" spans="1:113" ht="5.0999999999999996" customHeight="1"/>
    <row r="78" spans="1:113" ht="15.9" customHeight="1">
      <c r="BD78" s="38" t="s">
        <v>467</v>
      </c>
      <c r="DI78" s="37" t="s">
        <v>3076</v>
      </c>
    </row>
    <row r="79" spans="1:113" ht="14.1" customHeight="1">
      <c r="BD79" s="26" t="s">
        <v>258</v>
      </c>
      <c r="DI79" s="25" t="s">
        <v>257</v>
      </c>
    </row>
    <row r="80" spans="1:113" ht="12" customHeight="1"/>
    <row r="81" spans="1:113" ht="9.9" customHeight="1">
      <c r="A81" s="36" t="s">
        <v>466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46" t="s">
        <v>164</v>
      </c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34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 t="s">
        <v>465</v>
      </c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46" t="s">
        <v>5319</v>
      </c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34"/>
      <c r="CQ81" s="21"/>
      <c r="CR81" s="35" t="s">
        <v>6610</v>
      </c>
      <c r="CS81" s="21" t="s">
        <v>445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33"/>
    </row>
    <row r="82" spans="1:113" ht="9.9" customHeight="1">
      <c r="A82" s="45" t="s">
        <v>463</v>
      </c>
      <c r="T82" s="44" t="s">
        <v>2876</v>
      </c>
      <c r="BD82" s="20" t="s">
        <v>461</v>
      </c>
      <c r="BW82" s="44" t="s">
        <v>6556</v>
      </c>
      <c r="CR82" s="27" t="s">
        <v>178</v>
      </c>
      <c r="CS82" s="20" t="s">
        <v>459</v>
      </c>
      <c r="DI82" s="43"/>
    </row>
    <row r="83" spans="1:113" ht="9.9" customHeight="1">
      <c r="A83" s="45" t="s">
        <v>458</v>
      </c>
      <c r="T83" s="44" t="s">
        <v>24</v>
      </c>
      <c r="BD83" s="20" t="s">
        <v>457</v>
      </c>
      <c r="BW83" s="44" t="s">
        <v>6609</v>
      </c>
      <c r="DI83" s="43"/>
    </row>
    <row r="84" spans="1:113" ht="9.9" customHeight="1">
      <c r="A84" s="45" t="s">
        <v>455</v>
      </c>
      <c r="T84" s="44" t="s">
        <v>23</v>
      </c>
      <c r="BD84" s="20" t="s">
        <v>454</v>
      </c>
      <c r="BW84" s="44" t="s">
        <v>2694</v>
      </c>
      <c r="DI84" s="43"/>
    </row>
    <row r="85" spans="1:113" ht="9.9" customHeight="1">
      <c r="A85" s="3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 t="s">
        <v>452</v>
      </c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42" t="s">
        <v>5326</v>
      </c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1"/>
      <c r="CQ85" s="30"/>
      <c r="CR85" s="41" t="s">
        <v>5634</v>
      </c>
      <c r="CS85" s="30" t="s">
        <v>445</v>
      </c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29"/>
    </row>
    <row r="86" spans="1:113" ht="5.0999999999999996" customHeight="1"/>
    <row r="87" spans="1:113" ht="12" customHeight="1">
      <c r="A87" s="91" t="s">
        <v>248</v>
      </c>
      <c r="B87" s="82"/>
      <c r="C87" s="82"/>
      <c r="D87" s="82"/>
      <c r="E87" s="82"/>
      <c r="F87" s="21"/>
      <c r="G87" s="21"/>
      <c r="H87" s="81" t="s">
        <v>450</v>
      </c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21"/>
      <c r="U87" s="21"/>
      <c r="V87" s="34"/>
      <c r="W87" s="81" t="s">
        <v>449</v>
      </c>
      <c r="X87" s="82"/>
      <c r="Y87" s="82"/>
      <c r="Z87" s="82"/>
      <c r="AA87" s="82"/>
      <c r="AB87" s="82"/>
      <c r="AC87" s="82"/>
      <c r="AD87" s="82"/>
      <c r="AE87" s="82"/>
      <c r="AF87" s="21"/>
      <c r="AG87" s="21"/>
      <c r="AH87" s="34"/>
      <c r="AI87" s="34"/>
      <c r="AJ87" s="21"/>
      <c r="AK87" s="81" t="s">
        <v>448</v>
      </c>
      <c r="AL87" s="82"/>
      <c r="AM87" s="82"/>
      <c r="AN87" s="82"/>
      <c r="AO87" s="82"/>
      <c r="AP87" s="82"/>
      <c r="AQ87" s="82"/>
      <c r="AR87" s="82"/>
      <c r="AS87" s="82"/>
      <c r="AT87" s="82"/>
      <c r="AU87" s="21"/>
      <c r="AV87" s="21"/>
      <c r="AW87" s="81" t="s">
        <v>447</v>
      </c>
      <c r="AX87" s="82"/>
      <c r="AY87" s="82"/>
      <c r="AZ87" s="82"/>
      <c r="BA87" s="82"/>
      <c r="BB87" s="82"/>
      <c r="BC87" s="82"/>
      <c r="BD87" s="82"/>
      <c r="BE87" s="82"/>
      <c r="BF87" s="82"/>
      <c r="BG87" s="21"/>
      <c r="BH87" s="21"/>
      <c r="BI87" s="81" t="s">
        <v>446</v>
      </c>
      <c r="BJ87" s="82"/>
      <c r="BK87" s="82"/>
      <c r="BL87" s="82"/>
      <c r="BM87" s="82"/>
      <c r="BN87" s="82"/>
      <c r="BO87" s="82"/>
      <c r="BP87" s="82"/>
      <c r="BQ87" s="82"/>
      <c r="BR87" s="82"/>
      <c r="BS87" s="21"/>
      <c r="BT87" s="21"/>
      <c r="BU87" s="81" t="s">
        <v>445</v>
      </c>
      <c r="BV87" s="82"/>
      <c r="BW87" s="82"/>
      <c r="BX87" s="82"/>
      <c r="BY87" s="82"/>
      <c r="BZ87" s="82"/>
      <c r="CA87" s="82"/>
      <c r="CB87" s="82"/>
      <c r="CC87" s="82"/>
      <c r="CD87" s="82"/>
      <c r="CE87" s="21"/>
      <c r="CF87" s="21"/>
      <c r="CG87" s="34"/>
      <c r="CH87" s="34"/>
      <c r="CI87" s="21"/>
      <c r="CJ87" s="34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33"/>
    </row>
    <row r="88" spans="1:113" ht="12" customHeight="1">
      <c r="A88" s="92"/>
      <c r="B88" s="83"/>
      <c r="C88" s="83"/>
      <c r="D88" s="83"/>
      <c r="E88" s="83"/>
      <c r="F88" s="30"/>
      <c r="G88" s="30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30"/>
      <c r="U88" s="30"/>
      <c r="V88" s="31"/>
      <c r="W88" s="83"/>
      <c r="X88" s="83"/>
      <c r="Y88" s="83"/>
      <c r="Z88" s="83"/>
      <c r="AA88" s="83"/>
      <c r="AB88" s="83"/>
      <c r="AC88" s="83"/>
      <c r="AD88" s="83"/>
      <c r="AE88" s="83"/>
      <c r="AF88" s="30"/>
      <c r="AG88" s="30"/>
      <c r="AH88" s="31"/>
      <c r="AI88" s="31"/>
      <c r="AJ88" s="30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30"/>
      <c r="AV88" s="30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30"/>
      <c r="BH88" s="30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30"/>
      <c r="BT88" s="30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30"/>
      <c r="CF88" s="30"/>
      <c r="CG88" s="31"/>
      <c r="CH88" s="31"/>
      <c r="CI88" s="30"/>
      <c r="CJ88" s="31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29"/>
    </row>
    <row r="89" spans="1:113" ht="1.5" customHeight="1"/>
    <row r="90" spans="1:113" ht="9.9" customHeight="1">
      <c r="BD90" s="25" t="s">
        <v>6608</v>
      </c>
      <c r="BP90" s="25" t="s">
        <v>712</v>
      </c>
      <c r="CB90" s="25" t="s">
        <v>400</v>
      </c>
    </row>
    <row r="91" spans="1:113" ht="9.9" customHeight="1">
      <c r="E91" s="27" t="s">
        <v>442</v>
      </c>
      <c r="P91" s="25" t="s">
        <v>6607</v>
      </c>
    </row>
    <row r="92" spans="1:113" ht="9.9" customHeight="1">
      <c r="AC92" s="25" t="s">
        <v>6606</v>
      </c>
      <c r="AH92" s="25" t="s">
        <v>325</v>
      </c>
      <c r="AR92" s="25" t="s">
        <v>4404</v>
      </c>
      <c r="BD92" s="25" t="s">
        <v>6605</v>
      </c>
      <c r="BP92" s="25" t="s">
        <v>6604</v>
      </c>
      <c r="CB92" s="25" t="s">
        <v>306</v>
      </c>
    </row>
    <row r="93" spans="1:113" ht="9.9" customHeight="1">
      <c r="E93" s="27" t="s">
        <v>435</v>
      </c>
      <c r="P93" s="25" t="s">
        <v>6603</v>
      </c>
    </row>
    <row r="94" spans="1:113" ht="9.9" customHeight="1">
      <c r="AC94" s="25" t="s">
        <v>6602</v>
      </c>
      <c r="AH94" s="25" t="s">
        <v>294</v>
      </c>
      <c r="AR94" s="25" t="s">
        <v>6601</v>
      </c>
      <c r="BD94" s="25" t="s">
        <v>6080</v>
      </c>
      <c r="BP94" s="25" t="s">
        <v>6600</v>
      </c>
      <c r="CB94" s="25" t="s">
        <v>290</v>
      </c>
    </row>
    <row r="95" spans="1:113" ht="9.9" customHeight="1">
      <c r="E95" s="27" t="s">
        <v>428</v>
      </c>
      <c r="P95" s="25" t="s">
        <v>6599</v>
      </c>
    </row>
    <row r="96" spans="1:113" ht="9.9" customHeight="1">
      <c r="AC96" s="25" t="s">
        <v>6598</v>
      </c>
      <c r="AH96" s="25" t="s">
        <v>278</v>
      </c>
      <c r="AR96" s="25" t="s">
        <v>1425</v>
      </c>
      <c r="BD96" s="25" t="s">
        <v>6597</v>
      </c>
      <c r="BP96" s="25" t="s">
        <v>6596</v>
      </c>
      <c r="CB96" s="25" t="s">
        <v>6595</v>
      </c>
    </row>
    <row r="97" spans="5:80" ht="9.9" customHeight="1">
      <c r="E97" s="27" t="s">
        <v>421</v>
      </c>
      <c r="P97" s="25" t="s">
        <v>6594</v>
      </c>
      <c r="S97" s="24" t="s">
        <v>383</v>
      </c>
    </row>
    <row r="98" spans="5:80" ht="9.9" customHeight="1">
      <c r="AC98" s="25" t="s">
        <v>6593</v>
      </c>
      <c r="AH98" s="25" t="s">
        <v>286</v>
      </c>
      <c r="AR98" s="25" t="s">
        <v>6592</v>
      </c>
      <c r="BD98" s="25" t="s">
        <v>644</v>
      </c>
      <c r="BP98" s="25" t="s">
        <v>4976</v>
      </c>
      <c r="CB98" s="25" t="s">
        <v>492</v>
      </c>
    </row>
    <row r="99" spans="5:80" ht="9.9" customHeight="1">
      <c r="E99" s="27" t="s">
        <v>414</v>
      </c>
      <c r="P99" s="25" t="s">
        <v>6591</v>
      </c>
    </row>
    <row r="100" spans="5:80" ht="9.9" customHeight="1">
      <c r="AC100" s="25" t="s">
        <v>6590</v>
      </c>
      <c r="AH100" s="25" t="s">
        <v>331</v>
      </c>
      <c r="AR100" s="25" t="s">
        <v>6589</v>
      </c>
      <c r="BD100" s="25" t="s">
        <v>6588</v>
      </c>
      <c r="BP100" s="25" t="s">
        <v>6587</v>
      </c>
      <c r="CB100" s="25" t="s">
        <v>592</v>
      </c>
    </row>
    <row r="101" spans="5:80" ht="9.9" customHeight="1">
      <c r="E101" s="27" t="s">
        <v>407</v>
      </c>
      <c r="P101" s="25" t="s">
        <v>6586</v>
      </c>
    </row>
    <row r="102" spans="5:80" ht="9.9" customHeight="1">
      <c r="AC102" s="25" t="s">
        <v>6585</v>
      </c>
      <c r="AH102" s="25" t="s">
        <v>302</v>
      </c>
      <c r="AR102" s="25" t="s">
        <v>6255</v>
      </c>
      <c r="BD102" s="25" t="s">
        <v>6584</v>
      </c>
      <c r="BP102" s="25" t="s">
        <v>817</v>
      </c>
      <c r="CB102" s="25" t="s">
        <v>2907</v>
      </c>
    </row>
    <row r="103" spans="5:80" ht="9.9" customHeight="1">
      <c r="E103" s="27" t="s">
        <v>399</v>
      </c>
      <c r="P103" s="25" t="s">
        <v>6583</v>
      </c>
    </row>
    <row r="104" spans="5:80" ht="9.9" customHeight="1">
      <c r="AC104" s="25" t="s">
        <v>6582</v>
      </c>
      <c r="AH104" s="25" t="s">
        <v>345</v>
      </c>
      <c r="AR104" s="25" t="s">
        <v>6581</v>
      </c>
      <c r="BD104" s="25" t="s">
        <v>6580</v>
      </c>
      <c r="BP104" s="25" t="s">
        <v>6579</v>
      </c>
      <c r="CB104" s="25" t="s">
        <v>1467</v>
      </c>
    </row>
    <row r="105" spans="5:80" ht="9.9" customHeight="1">
      <c r="E105" s="27" t="s">
        <v>393</v>
      </c>
      <c r="P105" s="25" t="s">
        <v>6578</v>
      </c>
    </row>
    <row r="106" spans="5:80" ht="9.9" customHeight="1">
      <c r="AC106" s="25" t="s">
        <v>6577</v>
      </c>
      <c r="AH106" s="25" t="s">
        <v>310</v>
      </c>
      <c r="AR106" s="25" t="s">
        <v>6576</v>
      </c>
      <c r="BD106" s="25" t="s">
        <v>6419</v>
      </c>
      <c r="BP106" s="25" t="s">
        <v>2777</v>
      </c>
      <c r="CB106" s="25" t="s">
        <v>573</v>
      </c>
    </row>
    <row r="107" spans="5:80" ht="9.9" customHeight="1">
      <c r="E107" s="27" t="s">
        <v>385</v>
      </c>
      <c r="P107" s="25" t="s">
        <v>6575</v>
      </c>
    </row>
    <row r="108" spans="5:80" ht="9.9" customHeight="1">
      <c r="AC108" s="27" t="s">
        <v>6574</v>
      </c>
      <c r="AH108" s="25" t="s">
        <v>317</v>
      </c>
      <c r="AR108" s="25" t="s">
        <v>6573</v>
      </c>
      <c r="BD108" s="25" t="s">
        <v>6572</v>
      </c>
      <c r="BP108" s="25" t="s">
        <v>6571</v>
      </c>
      <c r="CB108" s="25" t="s">
        <v>648</v>
      </c>
    </row>
    <row r="109" spans="5:80" ht="9.9" customHeight="1">
      <c r="E109" s="27" t="s">
        <v>377</v>
      </c>
      <c r="P109" s="25" t="s">
        <v>6570</v>
      </c>
    </row>
    <row r="110" spans="5:80" ht="9.9" customHeight="1">
      <c r="AC110" s="25" t="s">
        <v>2784</v>
      </c>
      <c r="AH110" s="25" t="s">
        <v>367</v>
      </c>
      <c r="AR110" s="25" t="s">
        <v>6569</v>
      </c>
      <c r="BD110" s="25" t="s">
        <v>6568</v>
      </c>
      <c r="BP110" s="25" t="s">
        <v>6567</v>
      </c>
      <c r="CB110" s="25" t="s">
        <v>567</v>
      </c>
    </row>
    <row r="111" spans="5:80" ht="9.9" customHeight="1">
      <c r="E111" s="27" t="s">
        <v>370</v>
      </c>
      <c r="P111" s="25" t="s">
        <v>6566</v>
      </c>
    </row>
    <row r="112" spans="5:80" ht="9.9" customHeight="1">
      <c r="AC112" s="25" t="s">
        <v>6565</v>
      </c>
      <c r="AH112" s="25" t="s">
        <v>352</v>
      </c>
      <c r="AR112" s="25" t="s">
        <v>6564</v>
      </c>
      <c r="BD112" s="25" t="s">
        <v>6563</v>
      </c>
      <c r="BP112" s="25" t="s">
        <v>4457</v>
      </c>
      <c r="CB112" s="25" t="s">
        <v>3104</v>
      </c>
    </row>
    <row r="113" spans="5:80" ht="9.9" customHeight="1">
      <c r="E113" s="27" t="s">
        <v>362</v>
      </c>
      <c r="P113" s="25" t="s">
        <v>6562</v>
      </c>
    </row>
    <row r="114" spans="5:80" ht="9.9" customHeight="1">
      <c r="AC114" s="25" t="s">
        <v>6561</v>
      </c>
      <c r="AH114" s="25" t="s">
        <v>338</v>
      </c>
      <c r="AR114" s="25" t="s">
        <v>6560</v>
      </c>
      <c r="BD114" s="25" t="s">
        <v>6559</v>
      </c>
      <c r="BP114" s="25" t="s">
        <v>6558</v>
      </c>
      <c r="CB114" s="25" t="s">
        <v>6557</v>
      </c>
    </row>
    <row r="115" spans="5:80" ht="9.9" customHeight="1">
      <c r="E115" s="27" t="s">
        <v>355</v>
      </c>
      <c r="P115" s="25" t="s">
        <v>6556</v>
      </c>
      <c r="S115" s="24" t="s">
        <v>383</v>
      </c>
    </row>
    <row r="129" s="20" customFormat="1" ht="9.9" customHeight="1"/>
    <row r="130" s="20" customFormat="1" ht="9.9" customHeight="1"/>
    <row r="131" s="20" customFormat="1" ht="9.9" customHeight="1"/>
    <row r="132" s="20" customFormat="1" ht="9.9" customHeight="1"/>
    <row r="133" s="20" customFormat="1" ht="9.9" customHeight="1"/>
    <row r="134" s="20" customFormat="1" ht="9.9" customHeight="1"/>
    <row r="135" s="20" customFormat="1" ht="9.9" customHeight="1"/>
    <row r="136" s="20" customFormat="1" ht="9.9" customHeight="1"/>
    <row r="137" s="20" customFormat="1" ht="9.9" customHeight="1"/>
    <row r="138" s="20" customFormat="1" ht="9.9" customHeight="1"/>
    <row r="139" s="20" customFormat="1" ht="9.9" customHeight="1"/>
    <row r="140" s="20" customFormat="1" ht="9.9" customHeight="1"/>
    <row r="141" s="20" customFormat="1" ht="9.9" customHeight="1"/>
    <row r="142" s="20" customFormat="1" ht="9.9" customHeight="1"/>
    <row r="143" s="20" customFormat="1" ht="9.9" customHeight="1"/>
    <row r="144" s="20" customFormat="1" ht="9.9" customHeight="1"/>
    <row r="147" spans="1:113" ht="6" customHeight="1"/>
    <row r="148" spans="1:113" ht="5.0999999999999996" customHeight="1"/>
    <row r="149" spans="1:113" ht="12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</row>
    <row r="150" spans="1:113" ht="19.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40" t="s">
        <v>5392</v>
      </c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39" t="s">
        <v>5266</v>
      </c>
      <c r="DC150" s="21"/>
      <c r="DD150" s="21"/>
      <c r="DE150" s="21"/>
      <c r="DF150" s="21"/>
      <c r="DG150" s="21"/>
      <c r="DH150" s="21"/>
      <c r="DI150" s="39" t="s">
        <v>261</v>
      </c>
    </row>
    <row r="151" spans="1:113" ht="5.0999999999999996" customHeight="1"/>
    <row r="152" spans="1:113" ht="15.9" customHeight="1">
      <c r="BD152" s="38" t="s">
        <v>467</v>
      </c>
      <c r="DI152" s="37" t="s">
        <v>3076</v>
      </c>
    </row>
    <row r="153" spans="1:113" ht="14.1" customHeight="1">
      <c r="BD153" s="26" t="s">
        <v>258</v>
      </c>
      <c r="DI153" s="25" t="s">
        <v>257</v>
      </c>
    </row>
    <row r="154" spans="1:113" ht="12" customHeight="1"/>
    <row r="155" spans="1:113" ht="9.9" customHeight="1">
      <c r="A155" s="36" t="s">
        <v>466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46" t="s">
        <v>128</v>
      </c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34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 t="s">
        <v>465</v>
      </c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46" t="s">
        <v>5322</v>
      </c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34"/>
      <c r="CQ155" s="21"/>
      <c r="CR155" s="35" t="s">
        <v>6555</v>
      </c>
      <c r="CS155" s="21" t="s">
        <v>445</v>
      </c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33"/>
    </row>
    <row r="156" spans="1:113" ht="9.9" customHeight="1">
      <c r="A156" s="45" t="s">
        <v>463</v>
      </c>
      <c r="T156" s="44" t="s">
        <v>2769</v>
      </c>
      <c r="BD156" s="20" t="s">
        <v>461</v>
      </c>
      <c r="BW156" s="44" t="s">
        <v>6500</v>
      </c>
      <c r="CR156" s="27" t="s">
        <v>146</v>
      </c>
      <c r="CS156" s="20" t="s">
        <v>459</v>
      </c>
      <c r="DI156" s="43"/>
    </row>
    <row r="157" spans="1:113" ht="9.9" customHeight="1">
      <c r="A157" s="45" t="s">
        <v>458</v>
      </c>
      <c r="T157" s="44" t="s">
        <v>236</v>
      </c>
      <c r="BD157" s="20" t="s">
        <v>457</v>
      </c>
      <c r="BW157" s="44" t="s">
        <v>6554</v>
      </c>
      <c r="DI157" s="43"/>
    </row>
    <row r="158" spans="1:113" ht="9.9" customHeight="1">
      <c r="A158" s="45" t="s">
        <v>455</v>
      </c>
      <c r="T158" s="44" t="s">
        <v>27</v>
      </c>
      <c r="BD158" s="20" t="s">
        <v>454</v>
      </c>
      <c r="BW158" s="44" t="s">
        <v>2767</v>
      </c>
      <c r="DI158" s="43"/>
    </row>
    <row r="159" spans="1:113" ht="9.9" customHeight="1">
      <c r="A159" s="32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 t="s">
        <v>452</v>
      </c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42" t="s">
        <v>5326</v>
      </c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1"/>
      <c r="CQ159" s="30"/>
      <c r="CR159" s="41" t="s">
        <v>5634</v>
      </c>
      <c r="CS159" s="30" t="s">
        <v>445</v>
      </c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29"/>
    </row>
    <row r="160" spans="1:113" ht="5.0999999999999996" customHeight="1"/>
    <row r="161" spans="1:113" ht="12" customHeight="1">
      <c r="A161" s="91" t="s">
        <v>248</v>
      </c>
      <c r="B161" s="82"/>
      <c r="C161" s="82"/>
      <c r="D161" s="82"/>
      <c r="E161" s="82"/>
      <c r="F161" s="21"/>
      <c r="G161" s="21"/>
      <c r="H161" s="81" t="s">
        <v>450</v>
      </c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21"/>
      <c r="U161" s="21"/>
      <c r="V161" s="34"/>
      <c r="W161" s="81" t="s">
        <v>449</v>
      </c>
      <c r="X161" s="82"/>
      <c r="Y161" s="82"/>
      <c r="Z161" s="82"/>
      <c r="AA161" s="82"/>
      <c r="AB161" s="82"/>
      <c r="AC161" s="82"/>
      <c r="AD161" s="82"/>
      <c r="AE161" s="82"/>
      <c r="AF161" s="21"/>
      <c r="AG161" s="21"/>
      <c r="AH161" s="34"/>
      <c r="AI161" s="34"/>
      <c r="AJ161" s="21"/>
      <c r="AK161" s="81" t="s">
        <v>448</v>
      </c>
      <c r="AL161" s="82"/>
      <c r="AM161" s="82"/>
      <c r="AN161" s="82"/>
      <c r="AO161" s="82"/>
      <c r="AP161" s="82"/>
      <c r="AQ161" s="82"/>
      <c r="AR161" s="82"/>
      <c r="AS161" s="82"/>
      <c r="AT161" s="82"/>
      <c r="AU161" s="21"/>
      <c r="AV161" s="21"/>
      <c r="AW161" s="81" t="s">
        <v>447</v>
      </c>
      <c r="AX161" s="82"/>
      <c r="AY161" s="82"/>
      <c r="AZ161" s="82"/>
      <c r="BA161" s="82"/>
      <c r="BB161" s="82"/>
      <c r="BC161" s="82"/>
      <c r="BD161" s="82"/>
      <c r="BE161" s="82"/>
      <c r="BF161" s="82"/>
      <c r="BG161" s="21"/>
      <c r="BH161" s="21"/>
      <c r="BI161" s="81" t="s">
        <v>446</v>
      </c>
      <c r="BJ161" s="82"/>
      <c r="BK161" s="82"/>
      <c r="BL161" s="82"/>
      <c r="BM161" s="82"/>
      <c r="BN161" s="82"/>
      <c r="BO161" s="82"/>
      <c r="BP161" s="82"/>
      <c r="BQ161" s="82"/>
      <c r="BR161" s="82"/>
      <c r="BS161" s="21"/>
      <c r="BT161" s="21"/>
      <c r="BU161" s="81" t="s">
        <v>445</v>
      </c>
      <c r="BV161" s="82"/>
      <c r="BW161" s="82"/>
      <c r="BX161" s="82"/>
      <c r="BY161" s="82"/>
      <c r="BZ161" s="82"/>
      <c r="CA161" s="82"/>
      <c r="CB161" s="82"/>
      <c r="CC161" s="82"/>
      <c r="CD161" s="82"/>
      <c r="CE161" s="21"/>
      <c r="CF161" s="21"/>
      <c r="CG161" s="34"/>
      <c r="CH161" s="34"/>
      <c r="CI161" s="21"/>
      <c r="CJ161" s="34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33"/>
    </row>
    <row r="162" spans="1:113" ht="12" customHeight="1">
      <c r="A162" s="92"/>
      <c r="B162" s="83"/>
      <c r="C162" s="83"/>
      <c r="D162" s="83"/>
      <c r="E162" s="83"/>
      <c r="F162" s="30"/>
      <c r="G162" s="30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30"/>
      <c r="U162" s="30"/>
      <c r="V162" s="31"/>
      <c r="W162" s="83"/>
      <c r="X162" s="83"/>
      <c r="Y162" s="83"/>
      <c r="Z162" s="83"/>
      <c r="AA162" s="83"/>
      <c r="AB162" s="83"/>
      <c r="AC162" s="83"/>
      <c r="AD162" s="83"/>
      <c r="AE162" s="83"/>
      <c r="AF162" s="30"/>
      <c r="AG162" s="30"/>
      <c r="AH162" s="31"/>
      <c r="AI162" s="31"/>
      <c r="AJ162" s="30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30"/>
      <c r="AV162" s="30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30"/>
      <c r="BH162" s="30"/>
      <c r="BI162" s="83"/>
      <c r="BJ162" s="83"/>
      <c r="BK162" s="83"/>
      <c r="BL162" s="83"/>
      <c r="BM162" s="83"/>
      <c r="BN162" s="83"/>
      <c r="BO162" s="83"/>
      <c r="BP162" s="83"/>
      <c r="BQ162" s="83"/>
      <c r="BR162" s="83"/>
      <c r="BS162" s="30"/>
      <c r="BT162" s="30"/>
      <c r="BU162" s="83"/>
      <c r="BV162" s="83"/>
      <c r="BW162" s="83"/>
      <c r="BX162" s="83"/>
      <c r="BY162" s="83"/>
      <c r="BZ162" s="83"/>
      <c r="CA162" s="83"/>
      <c r="CB162" s="83"/>
      <c r="CC162" s="83"/>
      <c r="CD162" s="83"/>
      <c r="CE162" s="30"/>
      <c r="CF162" s="30"/>
      <c r="CG162" s="31"/>
      <c r="CH162" s="31"/>
      <c r="CI162" s="30"/>
      <c r="CJ162" s="31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29"/>
    </row>
    <row r="163" spans="1:113" ht="1.5" customHeight="1"/>
    <row r="164" spans="1:113" ht="9.9" customHeight="1">
      <c r="BD164" s="25" t="s">
        <v>5708</v>
      </c>
      <c r="BP164" s="25" t="s">
        <v>2846</v>
      </c>
      <c r="CB164" s="25" t="s">
        <v>706</v>
      </c>
    </row>
    <row r="165" spans="1:113" ht="9.9" customHeight="1">
      <c r="E165" s="27" t="s">
        <v>442</v>
      </c>
      <c r="P165" s="25" t="s">
        <v>6553</v>
      </c>
    </row>
    <row r="166" spans="1:113" ht="9.9" customHeight="1">
      <c r="AC166" s="25" t="s">
        <v>6552</v>
      </c>
      <c r="AH166" s="25" t="s">
        <v>278</v>
      </c>
      <c r="AR166" s="25" t="s">
        <v>2677</v>
      </c>
      <c r="BD166" s="25" t="s">
        <v>6551</v>
      </c>
      <c r="BP166" s="25" t="s">
        <v>6550</v>
      </c>
      <c r="CB166" s="25" t="s">
        <v>573</v>
      </c>
    </row>
    <row r="167" spans="1:113" ht="9.9" customHeight="1">
      <c r="E167" s="27" t="s">
        <v>435</v>
      </c>
      <c r="P167" s="25" t="s">
        <v>6549</v>
      </c>
    </row>
    <row r="168" spans="1:113" ht="9.9" customHeight="1">
      <c r="AC168" s="25" t="s">
        <v>6548</v>
      </c>
      <c r="AH168" s="25" t="s">
        <v>331</v>
      </c>
      <c r="AR168" s="25" t="s">
        <v>6547</v>
      </c>
      <c r="BD168" s="25" t="s">
        <v>6546</v>
      </c>
      <c r="BP168" s="25" t="s">
        <v>5992</v>
      </c>
      <c r="CB168" s="25" t="s">
        <v>567</v>
      </c>
    </row>
    <row r="169" spans="1:113" ht="9.9" customHeight="1">
      <c r="E169" s="27" t="s">
        <v>428</v>
      </c>
      <c r="P169" s="25" t="s">
        <v>6545</v>
      </c>
    </row>
    <row r="170" spans="1:113" ht="9.9" customHeight="1">
      <c r="AC170" s="25" t="s">
        <v>6544</v>
      </c>
      <c r="AH170" s="25" t="s">
        <v>396</v>
      </c>
      <c r="AR170" s="25" t="s">
        <v>6543</v>
      </c>
      <c r="BD170" s="25" t="s">
        <v>6542</v>
      </c>
      <c r="BP170" s="25" t="s">
        <v>6541</v>
      </c>
      <c r="CB170" s="25" t="s">
        <v>6540</v>
      </c>
    </row>
    <row r="171" spans="1:113" ht="9.9" customHeight="1">
      <c r="E171" s="27" t="s">
        <v>421</v>
      </c>
      <c r="P171" s="25" t="s">
        <v>6539</v>
      </c>
      <c r="S171" s="24" t="s">
        <v>383</v>
      </c>
    </row>
    <row r="172" spans="1:113" ht="9.9" customHeight="1">
      <c r="AC172" s="25" t="s">
        <v>6538</v>
      </c>
      <c r="AH172" s="25" t="s">
        <v>404</v>
      </c>
      <c r="AR172" s="25" t="s">
        <v>6537</v>
      </c>
      <c r="BD172" s="25" t="s">
        <v>6536</v>
      </c>
      <c r="BP172" s="25" t="s">
        <v>6535</v>
      </c>
      <c r="CB172" s="25" t="s">
        <v>1657</v>
      </c>
    </row>
    <row r="173" spans="1:113" ht="9.9" customHeight="1">
      <c r="E173" s="27" t="s">
        <v>414</v>
      </c>
      <c r="P173" s="25" t="s">
        <v>6534</v>
      </c>
    </row>
    <row r="174" spans="1:113" ht="9.9" customHeight="1">
      <c r="AC174" s="25" t="s">
        <v>6513</v>
      </c>
      <c r="AH174" s="25" t="s">
        <v>302</v>
      </c>
      <c r="AR174" s="25" t="s">
        <v>6533</v>
      </c>
      <c r="BD174" s="25" t="s">
        <v>6532</v>
      </c>
      <c r="BP174" s="25" t="s">
        <v>6531</v>
      </c>
      <c r="CB174" s="25" t="s">
        <v>1657</v>
      </c>
    </row>
    <row r="175" spans="1:113" ht="9.9" customHeight="1">
      <c r="E175" s="27" t="s">
        <v>407</v>
      </c>
      <c r="P175" s="25" t="s">
        <v>6530</v>
      </c>
    </row>
    <row r="176" spans="1:113" ht="9.9" customHeight="1">
      <c r="AC176" s="25" t="s">
        <v>6529</v>
      </c>
      <c r="AH176" s="25" t="s">
        <v>345</v>
      </c>
      <c r="AR176" s="25" t="s">
        <v>6528</v>
      </c>
      <c r="BD176" s="25" t="s">
        <v>6527</v>
      </c>
      <c r="BP176" s="25" t="s">
        <v>1482</v>
      </c>
      <c r="CB176" s="25" t="s">
        <v>2251</v>
      </c>
    </row>
    <row r="177" spans="5:80" ht="9.9" customHeight="1">
      <c r="E177" s="27" t="s">
        <v>399</v>
      </c>
      <c r="P177" s="25" t="s">
        <v>6526</v>
      </c>
    </row>
    <row r="178" spans="5:80" ht="9.9" customHeight="1">
      <c r="AC178" s="25" t="s">
        <v>5302</v>
      </c>
      <c r="AH178" s="25" t="s">
        <v>338</v>
      </c>
      <c r="AR178" s="25" t="s">
        <v>6525</v>
      </c>
      <c r="BD178" s="25" t="s">
        <v>5056</v>
      </c>
      <c r="BP178" s="25" t="s">
        <v>1424</v>
      </c>
      <c r="CB178" s="25" t="s">
        <v>556</v>
      </c>
    </row>
    <row r="179" spans="5:80" ht="9.9" customHeight="1">
      <c r="E179" s="27" t="s">
        <v>393</v>
      </c>
      <c r="P179" s="25" t="s">
        <v>6524</v>
      </c>
    </row>
    <row r="180" spans="5:80" ht="9.9" customHeight="1">
      <c r="AC180" s="25" t="s">
        <v>6201</v>
      </c>
      <c r="AH180" s="25" t="s">
        <v>310</v>
      </c>
      <c r="AR180" s="25" t="s">
        <v>5057</v>
      </c>
      <c r="BD180" s="25" t="s">
        <v>6501</v>
      </c>
      <c r="BP180" s="25" t="s">
        <v>5966</v>
      </c>
      <c r="CB180" s="25" t="s">
        <v>1083</v>
      </c>
    </row>
    <row r="181" spans="5:80" ht="9.9" customHeight="1">
      <c r="E181" s="27" t="s">
        <v>385</v>
      </c>
      <c r="P181" s="25" t="s">
        <v>6523</v>
      </c>
    </row>
    <row r="182" spans="5:80" ht="9.9" customHeight="1">
      <c r="AC182" s="25" t="s">
        <v>2265</v>
      </c>
      <c r="AH182" s="25" t="s">
        <v>286</v>
      </c>
      <c r="AR182" s="25" t="s">
        <v>6522</v>
      </c>
      <c r="BD182" s="25" t="s">
        <v>6521</v>
      </c>
      <c r="BP182" s="25" t="s">
        <v>6520</v>
      </c>
      <c r="CB182" s="25" t="s">
        <v>6519</v>
      </c>
    </row>
    <row r="183" spans="5:80" ht="9.9" customHeight="1">
      <c r="E183" s="27" t="s">
        <v>377</v>
      </c>
      <c r="P183" s="25" t="s">
        <v>6518</v>
      </c>
    </row>
    <row r="184" spans="5:80" ht="9.9" customHeight="1">
      <c r="AC184" s="27" t="s">
        <v>6517</v>
      </c>
      <c r="AH184" s="25" t="s">
        <v>317</v>
      </c>
      <c r="AR184" s="25" t="s">
        <v>6057</v>
      </c>
      <c r="BD184" s="25" t="s">
        <v>6516</v>
      </c>
      <c r="BP184" s="25" t="s">
        <v>6515</v>
      </c>
      <c r="CB184" s="25" t="s">
        <v>2224</v>
      </c>
    </row>
    <row r="185" spans="5:80" ht="9.9" customHeight="1">
      <c r="E185" s="27" t="s">
        <v>370</v>
      </c>
      <c r="P185" s="25" t="s">
        <v>6514</v>
      </c>
    </row>
    <row r="186" spans="5:80" ht="9.9" customHeight="1">
      <c r="AC186" s="25" t="s">
        <v>6513</v>
      </c>
      <c r="AH186" s="25" t="s">
        <v>302</v>
      </c>
      <c r="AR186" s="25" t="s">
        <v>6512</v>
      </c>
      <c r="BD186" s="25" t="s">
        <v>2586</v>
      </c>
      <c r="BP186" s="25" t="s">
        <v>4484</v>
      </c>
      <c r="CB186" s="25" t="s">
        <v>706</v>
      </c>
    </row>
    <row r="187" spans="5:80" ht="9.9" customHeight="1">
      <c r="E187" s="27" t="s">
        <v>362</v>
      </c>
      <c r="P187" s="25" t="s">
        <v>6511</v>
      </c>
    </row>
    <row r="188" spans="5:80" ht="9.9" customHeight="1">
      <c r="AC188" s="25" t="s">
        <v>6510</v>
      </c>
      <c r="AH188" s="25" t="s">
        <v>294</v>
      </c>
      <c r="AR188" s="25" t="s">
        <v>6509</v>
      </c>
      <c r="BD188" s="25" t="s">
        <v>6508</v>
      </c>
      <c r="BP188" s="25" t="s">
        <v>6507</v>
      </c>
      <c r="CB188" s="25" t="s">
        <v>573</v>
      </c>
    </row>
    <row r="189" spans="5:80" ht="9.9" customHeight="1">
      <c r="E189" s="27" t="s">
        <v>355</v>
      </c>
      <c r="P189" s="25" t="s">
        <v>6506</v>
      </c>
    </row>
    <row r="190" spans="5:80" ht="9.9" customHeight="1">
      <c r="AC190" s="25" t="s">
        <v>6505</v>
      </c>
      <c r="AH190" s="25" t="s">
        <v>325</v>
      </c>
      <c r="AR190" s="25" t="s">
        <v>3981</v>
      </c>
      <c r="BD190" s="25" t="s">
        <v>6504</v>
      </c>
      <c r="BP190" s="25" t="s">
        <v>5844</v>
      </c>
      <c r="CB190" s="25" t="s">
        <v>648</v>
      </c>
    </row>
    <row r="191" spans="5:80" ht="9.9" customHeight="1">
      <c r="E191" s="27" t="s">
        <v>348</v>
      </c>
      <c r="P191" s="25" t="s">
        <v>6503</v>
      </c>
    </row>
    <row r="192" spans="5:80" ht="9.9" customHeight="1">
      <c r="AC192" s="25" t="s">
        <v>5251</v>
      </c>
      <c r="AH192" s="25" t="s">
        <v>367</v>
      </c>
      <c r="AR192" s="25" t="s">
        <v>6502</v>
      </c>
      <c r="BD192" s="25" t="s">
        <v>6501</v>
      </c>
      <c r="BP192" s="25" t="s">
        <v>1693</v>
      </c>
      <c r="CB192" s="25" t="s">
        <v>1467</v>
      </c>
    </row>
    <row r="193" spans="5:16" ht="9.9" customHeight="1">
      <c r="E193" s="27" t="s">
        <v>341</v>
      </c>
      <c r="P193" s="25" t="s">
        <v>6500</v>
      </c>
    </row>
    <row r="221" spans="1:113" ht="6" customHeight="1"/>
    <row r="222" spans="1:113" ht="5.0999999999999996" customHeight="1"/>
    <row r="223" spans="1:113" ht="12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</row>
    <row r="224" spans="1:113" ht="19.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40" t="s">
        <v>5392</v>
      </c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39" t="s">
        <v>5266</v>
      </c>
      <c r="DC224" s="21"/>
      <c r="DD224" s="21"/>
      <c r="DE224" s="21"/>
      <c r="DF224" s="21"/>
      <c r="DG224" s="21"/>
      <c r="DH224" s="21"/>
      <c r="DI224" s="39" t="s">
        <v>261</v>
      </c>
    </row>
    <row r="225" spans="1:113" ht="5.0999999999999996" customHeight="1"/>
    <row r="226" spans="1:113" ht="15.9" customHeight="1">
      <c r="BD226" s="38" t="s">
        <v>467</v>
      </c>
      <c r="DI226" s="37" t="s">
        <v>3076</v>
      </c>
    </row>
    <row r="227" spans="1:113" ht="14.1" customHeight="1">
      <c r="BD227" s="26" t="s">
        <v>258</v>
      </c>
      <c r="DI227" s="25" t="s">
        <v>257</v>
      </c>
    </row>
    <row r="228" spans="1:113" ht="12" customHeight="1"/>
    <row r="229" spans="1:113" ht="9.9" customHeight="1">
      <c r="A229" s="36" t="s">
        <v>466</v>
      </c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46" t="s">
        <v>230</v>
      </c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34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 t="s">
        <v>465</v>
      </c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46" t="s">
        <v>5324</v>
      </c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34"/>
      <c r="CQ229" s="21"/>
      <c r="CR229" s="35" t="s">
        <v>6499</v>
      </c>
      <c r="CS229" s="21" t="s">
        <v>445</v>
      </c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33"/>
    </row>
    <row r="230" spans="1:113" ht="9.9" customHeight="1">
      <c r="A230" s="45" t="s">
        <v>463</v>
      </c>
      <c r="T230" s="44" t="s">
        <v>2696</v>
      </c>
      <c r="BD230" s="20" t="s">
        <v>461</v>
      </c>
      <c r="BW230" s="44" t="s">
        <v>6433</v>
      </c>
      <c r="CR230" s="27" t="s">
        <v>121</v>
      </c>
      <c r="CS230" s="20" t="s">
        <v>459</v>
      </c>
      <c r="DI230" s="43"/>
    </row>
    <row r="231" spans="1:113" ht="9.9" customHeight="1">
      <c r="A231" s="45" t="s">
        <v>458</v>
      </c>
      <c r="T231" s="44" t="s">
        <v>31</v>
      </c>
      <c r="BD231" s="20" t="s">
        <v>457</v>
      </c>
      <c r="BW231" s="44" t="s">
        <v>6498</v>
      </c>
      <c r="DI231" s="43"/>
    </row>
    <row r="232" spans="1:113" ht="9.9" customHeight="1">
      <c r="A232" s="45" t="s">
        <v>455</v>
      </c>
      <c r="T232" s="44" t="s">
        <v>30</v>
      </c>
      <c r="BD232" s="20" t="s">
        <v>454</v>
      </c>
      <c r="BW232" s="44" t="s">
        <v>2874</v>
      </c>
      <c r="DI232" s="43"/>
    </row>
    <row r="233" spans="1:113" ht="9.9" customHeight="1">
      <c r="A233" s="32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 t="s">
        <v>452</v>
      </c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42" t="s">
        <v>5326</v>
      </c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1"/>
      <c r="CQ233" s="30"/>
      <c r="CR233" s="41" t="s">
        <v>5634</v>
      </c>
      <c r="CS233" s="30" t="s">
        <v>445</v>
      </c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29"/>
    </row>
    <row r="234" spans="1:113" ht="5.0999999999999996" customHeight="1"/>
    <row r="235" spans="1:113" ht="12" customHeight="1">
      <c r="A235" s="91" t="s">
        <v>248</v>
      </c>
      <c r="B235" s="82"/>
      <c r="C235" s="82"/>
      <c r="D235" s="82"/>
      <c r="E235" s="82"/>
      <c r="F235" s="21"/>
      <c r="G235" s="21"/>
      <c r="H235" s="81" t="s">
        <v>450</v>
      </c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21"/>
      <c r="U235" s="21"/>
      <c r="V235" s="34"/>
      <c r="W235" s="81" t="s">
        <v>449</v>
      </c>
      <c r="X235" s="82"/>
      <c r="Y235" s="82"/>
      <c r="Z235" s="82"/>
      <c r="AA235" s="82"/>
      <c r="AB235" s="82"/>
      <c r="AC235" s="82"/>
      <c r="AD235" s="82"/>
      <c r="AE235" s="82"/>
      <c r="AF235" s="21"/>
      <c r="AG235" s="21"/>
      <c r="AH235" s="34"/>
      <c r="AI235" s="34"/>
      <c r="AJ235" s="21"/>
      <c r="AK235" s="81" t="s">
        <v>448</v>
      </c>
      <c r="AL235" s="82"/>
      <c r="AM235" s="82"/>
      <c r="AN235" s="82"/>
      <c r="AO235" s="82"/>
      <c r="AP235" s="82"/>
      <c r="AQ235" s="82"/>
      <c r="AR235" s="82"/>
      <c r="AS235" s="82"/>
      <c r="AT235" s="82"/>
      <c r="AU235" s="21"/>
      <c r="AV235" s="21"/>
      <c r="AW235" s="81" t="s">
        <v>447</v>
      </c>
      <c r="AX235" s="82"/>
      <c r="AY235" s="82"/>
      <c r="AZ235" s="82"/>
      <c r="BA235" s="82"/>
      <c r="BB235" s="82"/>
      <c r="BC235" s="82"/>
      <c r="BD235" s="82"/>
      <c r="BE235" s="82"/>
      <c r="BF235" s="82"/>
      <c r="BG235" s="21"/>
      <c r="BH235" s="21"/>
      <c r="BI235" s="81" t="s">
        <v>446</v>
      </c>
      <c r="BJ235" s="82"/>
      <c r="BK235" s="82"/>
      <c r="BL235" s="82"/>
      <c r="BM235" s="82"/>
      <c r="BN235" s="82"/>
      <c r="BO235" s="82"/>
      <c r="BP235" s="82"/>
      <c r="BQ235" s="82"/>
      <c r="BR235" s="82"/>
      <c r="BS235" s="21"/>
      <c r="BT235" s="21"/>
      <c r="BU235" s="81" t="s">
        <v>445</v>
      </c>
      <c r="BV235" s="82"/>
      <c r="BW235" s="82"/>
      <c r="BX235" s="82"/>
      <c r="BY235" s="82"/>
      <c r="BZ235" s="82"/>
      <c r="CA235" s="82"/>
      <c r="CB235" s="82"/>
      <c r="CC235" s="82"/>
      <c r="CD235" s="82"/>
      <c r="CE235" s="21"/>
      <c r="CF235" s="21"/>
      <c r="CG235" s="34"/>
      <c r="CH235" s="34"/>
      <c r="CI235" s="21"/>
      <c r="CJ235" s="34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33"/>
    </row>
    <row r="236" spans="1:113" ht="12" customHeight="1">
      <c r="A236" s="92"/>
      <c r="B236" s="83"/>
      <c r="C236" s="83"/>
      <c r="D236" s="83"/>
      <c r="E236" s="83"/>
      <c r="F236" s="30"/>
      <c r="G236" s="30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30"/>
      <c r="U236" s="30"/>
      <c r="V236" s="31"/>
      <c r="W236" s="83"/>
      <c r="X236" s="83"/>
      <c r="Y236" s="83"/>
      <c r="Z236" s="83"/>
      <c r="AA236" s="83"/>
      <c r="AB236" s="83"/>
      <c r="AC236" s="83"/>
      <c r="AD236" s="83"/>
      <c r="AE236" s="83"/>
      <c r="AF236" s="30"/>
      <c r="AG236" s="30"/>
      <c r="AH236" s="31"/>
      <c r="AI236" s="31"/>
      <c r="AJ236" s="30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30"/>
      <c r="AV236" s="30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30"/>
      <c r="BH236" s="30"/>
      <c r="BI236" s="83"/>
      <c r="BJ236" s="83"/>
      <c r="BK236" s="83"/>
      <c r="BL236" s="83"/>
      <c r="BM236" s="83"/>
      <c r="BN236" s="83"/>
      <c r="BO236" s="83"/>
      <c r="BP236" s="83"/>
      <c r="BQ236" s="83"/>
      <c r="BR236" s="83"/>
      <c r="BS236" s="30"/>
      <c r="BT236" s="30"/>
      <c r="BU236" s="83"/>
      <c r="BV236" s="83"/>
      <c r="BW236" s="83"/>
      <c r="BX236" s="83"/>
      <c r="BY236" s="83"/>
      <c r="BZ236" s="83"/>
      <c r="CA236" s="83"/>
      <c r="CB236" s="83"/>
      <c r="CC236" s="83"/>
      <c r="CD236" s="83"/>
      <c r="CE236" s="30"/>
      <c r="CF236" s="30"/>
      <c r="CG236" s="31"/>
      <c r="CH236" s="31"/>
      <c r="CI236" s="30"/>
      <c r="CJ236" s="31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30"/>
      <c r="CW236" s="30"/>
      <c r="CX236" s="30"/>
      <c r="CY236" s="30"/>
      <c r="CZ236" s="30"/>
      <c r="DA236" s="30"/>
      <c r="DB236" s="30"/>
      <c r="DC236" s="30"/>
      <c r="DD236" s="30"/>
      <c r="DE236" s="30"/>
      <c r="DF236" s="30"/>
      <c r="DG236" s="30"/>
      <c r="DH236" s="30"/>
      <c r="DI236" s="29"/>
    </row>
    <row r="237" spans="1:113" ht="1.5" customHeight="1"/>
    <row r="238" spans="1:113" ht="9.9" customHeight="1">
      <c r="BD238" s="25" t="s">
        <v>6497</v>
      </c>
      <c r="BP238" s="25" t="s">
        <v>6496</v>
      </c>
      <c r="CB238" s="25" t="s">
        <v>298</v>
      </c>
    </row>
    <row r="239" spans="1:113" ht="9.9" customHeight="1">
      <c r="E239" s="27" t="s">
        <v>442</v>
      </c>
      <c r="P239" s="25" t="s">
        <v>6495</v>
      </c>
    </row>
    <row r="240" spans="1:113" ht="9.9" customHeight="1">
      <c r="AC240" s="25" t="s">
        <v>6494</v>
      </c>
      <c r="AH240" s="25" t="s">
        <v>404</v>
      </c>
      <c r="AR240" s="25" t="s">
        <v>6493</v>
      </c>
      <c r="BD240" s="25" t="s">
        <v>6492</v>
      </c>
      <c r="BP240" s="25" t="s">
        <v>6491</v>
      </c>
      <c r="CB240" s="25" t="s">
        <v>2674</v>
      </c>
    </row>
    <row r="241" spans="5:80" ht="9.9" customHeight="1">
      <c r="E241" s="27" t="s">
        <v>435</v>
      </c>
      <c r="P241" s="25" t="s">
        <v>6490</v>
      </c>
    </row>
    <row r="242" spans="5:80" ht="9.9" customHeight="1">
      <c r="AC242" s="25" t="s">
        <v>6489</v>
      </c>
      <c r="AH242" s="25" t="s">
        <v>331</v>
      </c>
      <c r="AR242" s="25" t="s">
        <v>2797</v>
      </c>
      <c r="BD242" s="25" t="s">
        <v>5461</v>
      </c>
      <c r="BP242" s="25" t="s">
        <v>6488</v>
      </c>
      <c r="CB242" s="25" t="s">
        <v>2614</v>
      </c>
    </row>
    <row r="243" spans="5:80" ht="9.9" customHeight="1">
      <c r="E243" s="27" t="s">
        <v>428</v>
      </c>
      <c r="P243" s="25" t="s">
        <v>6487</v>
      </c>
    </row>
    <row r="244" spans="5:80" ht="9.9" customHeight="1">
      <c r="AC244" s="25" t="s">
        <v>6486</v>
      </c>
      <c r="AH244" s="25" t="s">
        <v>310</v>
      </c>
      <c r="AR244" s="25" t="s">
        <v>6485</v>
      </c>
      <c r="BD244" s="25" t="s">
        <v>6484</v>
      </c>
      <c r="BP244" s="25" t="s">
        <v>5844</v>
      </c>
      <c r="CB244" s="25" t="s">
        <v>4809</v>
      </c>
    </row>
    <row r="245" spans="5:80" ht="9.9" customHeight="1">
      <c r="E245" s="27" t="s">
        <v>421</v>
      </c>
      <c r="P245" s="25" t="s">
        <v>6483</v>
      </c>
    </row>
    <row r="246" spans="5:80" ht="9.9" customHeight="1">
      <c r="AC246" s="25" t="s">
        <v>6482</v>
      </c>
      <c r="AH246" s="25" t="s">
        <v>286</v>
      </c>
      <c r="AR246" s="25" t="s">
        <v>6481</v>
      </c>
      <c r="BD246" s="25" t="s">
        <v>2995</v>
      </c>
      <c r="BP246" s="25" t="s">
        <v>6480</v>
      </c>
      <c r="CB246" s="25" t="s">
        <v>2643</v>
      </c>
    </row>
    <row r="247" spans="5:80" ht="9.9" customHeight="1">
      <c r="E247" s="27" t="s">
        <v>414</v>
      </c>
      <c r="P247" s="25" t="s">
        <v>6479</v>
      </c>
    </row>
    <row r="248" spans="5:80" ht="9.9" customHeight="1">
      <c r="AC248" s="25" t="s">
        <v>2784</v>
      </c>
      <c r="AH248" s="25" t="s">
        <v>345</v>
      </c>
      <c r="AR248" s="25" t="s">
        <v>6478</v>
      </c>
      <c r="BD248" s="25" t="s">
        <v>6477</v>
      </c>
      <c r="BP248" s="25" t="s">
        <v>6476</v>
      </c>
      <c r="CB248" s="25" t="s">
        <v>6475</v>
      </c>
    </row>
    <row r="249" spans="5:80" ht="9.9" customHeight="1">
      <c r="E249" s="27" t="s">
        <v>407</v>
      </c>
      <c r="P249" s="25" t="s">
        <v>6474</v>
      </c>
    </row>
    <row r="250" spans="5:80" ht="9.9" customHeight="1">
      <c r="AC250" s="25" t="s">
        <v>6473</v>
      </c>
      <c r="AH250" s="25" t="s">
        <v>352</v>
      </c>
      <c r="AR250" s="25" t="s">
        <v>3123</v>
      </c>
      <c r="BD250" s="25" t="s">
        <v>6472</v>
      </c>
      <c r="BP250" s="25" t="s">
        <v>2888</v>
      </c>
      <c r="CB250" s="25" t="s">
        <v>2674</v>
      </c>
    </row>
    <row r="251" spans="5:80" ht="9.9" customHeight="1">
      <c r="E251" s="27" t="s">
        <v>399</v>
      </c>
      <c r="P251" s="25" t="s">
        <v>6471</v>
      </c>
    </row>
    <row r="252" spans="5:80" ht="9.9" customHeight="1">
      <c r="AC252" s="25" t="s">
        <v>5262</v>
      </c>
      <c r="AH252" s="25" t="s">
        <v>367</v>
      </c>
      <c r="AR252" s="25" t="s">
        <v>6470</v>
      </c>
      <c r="BD252" s="25" t="s">
        <v>6469</v>
      </c>
      <c r="BP252" s="25" t="s">
        <v>6225</v>
      </c>
      <c r="CB252" s="25" t="s">
        <v>6468</v>
      </c>
    </row>
    <row r="253" spans="5:80" ht="9.9" customHeight="1">
      <c r="E253" s="27" t="s">
        <v>393</v>
      </c>
      <c r="P253" s="25" t="s">
        <v>6467</v>
      </c>
    </row>
    <row r="254" spans="5:80" ht="9.9" customHeight="1">
      <c r="AC254" s="25" t="s">
        <v>4223</v>
      </c>
      <c r="AH254" s="25" t="s">
        <v>338</v>
      </c>
      <c r="AR254" s="25" t="s">
        <v>6466</v>
      </c>
      <c r="BD254" s="25" t="s">
        <v>6465</v>
      </c>
      <c r="BP254" s="25" t="s">
        <v>4827</v>
      </c>
      <c r="CB254" s="25" t="s">
        <v>2654</v>
      </c>
    </row>
    <row r="255" spans="5:80" ht="9.9" customHeight="1">
      <c r="E255" s="27" t="s">
        <v>385</v>
      </c>
      <c r="P255" s="25" t="s">
        <v>6464</v>
      </c>
    </row>
    <row r="256" spans="5:80" ht="9.9" customHeight="1">
      <c r="AC256" s="25" t="s">
        <v>6463</v>
      </c>
      <c r="AH256" s="25" t="s">
        <v>396</v>
      </c>
      <c r="AR256" s="25" t="s">
        <v>3810</v>
      </c>
      <c r="BD256" s="25" t="s">
        <v>3700</v>
      </c>
      <c r="BP256" s="25" t="s">
        <v>6462</v>
      </c>
      <c r="CB256" s="25" t="s">
        <v>592</v>
      </c>
    </row>
    <row r="257" spans="5:80" ht="9.9" customHeight="1">
      <c r="E257" s="27" t="s">
        <v>377</v>
      </c>
      <c r="P257" s="25" t="s">
        <v>6461</v>
      </c>
    </row>
    <row r="258" spans="5:80" ht="9.9" customHeight="1">
      <c r="AC258" s="25" t="s">
        <v>5621</v>
      </c>
      <c r="AH258" s="25" t="s">
        <v>278</v>
      </c>
      <c r="AR258" s="25" t="s">
        <v>6460</v>
      </c>
      <c r="BD258" s="25" t="s">
        <v>6459</v>
      </c>
      <c r="BP258" s="25" t="s">
        <v>4888</v>
      </c>
      <c r="CB258" s="25" t="s">
        <v>2674</v>
      </c>
    </row>
    <row r="259" spans="5:80" ht="9.9" customHeight="1">
      <c r="E259" s="27" t="s">
        <v>370</v>
      </c>
      <c r="P259" s="25" t="s">
        <v>6458</v>
      </c>
    </row>
    <row r="260" spans="5:80" ht="9.9" customHeight="1">
      <c r="AC260" s="25" t="s">
        <v>6457</v>
      </c>
      <c r="AH260" s="25" t="s">
        <v>294</v>
      </c>
      <c r="AR260" s="25" t="s">
        <v>6456</v>
      </c>
      <c r="BD260" s="25" t="s">
        <v>6455</v>
      </c>
      <c r="BP260" s="25" t="s">
        <v>6454</v>
      </c>
      <c r="CB260" s="25" t="s">
        <v>2674</v>
      </c>
    </row>
    <row r="261" spans="5:80" ht="9.9" customHeight="1">
      <c r="E261" s="27" t="s">
        <v>362</v>
      </c>
      <c r="P261" s="25" t="s">
        <v>6453</v>
      </c>
    </row>
    <row r="262" spans="5:80" ht="9.9" customHeight="1">
      <c r="AC262" s="25" t="s">
        <v>6452</v>
      </c>
      <c r="AH262" s="25" t="s">
        <v>425</v>
      </c>
      <c r="AR262" s="25" t="s">
        <v>6451</v>
      </c>
      <c r="BD262" s="25" t="s">
        <v>6450</v>
      </c>
      <c r="BP262" s="25" t="s">
        <v>6449</v>
      </c>
      <c r="CB262" s="25" t="s">
        <v>6448</v>
      </c>
    </row>
    <row r="263" spans="5:80" ht="9.9" customHeight="1">
      <c r="E263" s="27" t="s">
        <v>355</v>
      </c>
      <c r="P263" s="25" t="s">
        <v>6447</v>
      </c>
      <c r="S263" s="24" t="s">
        <v>383</v>
      </c>
    </row>
    <row r="264" spans="5:80" ht="9.9" customHeight="1">
      <c r="AC264" s="25" t="s">
        <v>6446</v>
      </c>
      <c r="AH264" s="25" t="s">
        <v>374</v>
      </c>
      <c r="AR264" s="25" t="s">
        <v>6445</v>
      </c>
      <c r="BD264" s="25" t="s">
        <v>2979</v>
      </c>
      <c r="BP264" s="25" t="s">
        <v>2154</v>
      </c>
      <c r="CB264" s="25" t="s">
        <v>6444</v>
      </c>
    </row>
    <row r="265" spans="5:80" ht="9.9" customHeight="1">
      <c r="E265" s="27" t="s">
        <v>348</v>
      </c>
      <c r="P265" s="25" t="s">
        <v>6443</v>
      </c>
    </row>
    <row r="266" spans="5:80" ht="9.9" customHeight="1">
      <c r="AC266" s="25" t="s">
        <v>6442</v>
      </c>
      <c r="AH266" s="25" t="s">
        <v>325</v>
      </c>
      <c r="AR266" s="25" t="s">
        <v>905</v>
      </c>
      <c r="BD266" s="25" t="s">
        <v>630</v>
      </c>
      <c r="BP266" s="25" t="s">
        <v>2919</v>
      </c>
      <c r="CB266" s="25" t="s">
        <v>5919</v>
      </c>
    </row>
    <row r="267" spans="5:80" ht="9.9" customHeight="1">
      <c r="E267" s="27" t="s">
        <v>341</v>
      </c>
      <c r="P267" s="25" t="s">
        <v>6441</v>
      </c>
    </row>
    <row r="268" spans="5:80" ht="9.9" customHeight="1">
      <c r="AC268" s="27" t="s">
        <v>6440</v>
      </c>
      <c r="AH268" s="25" t="s">
        <v>317</v>
      </c>
      <c r="AR268" s="25" t="s">
        <v>6439</v>
      </c>
      <c r="BD268" s="25" t="s">
        <v>6438</v>
      </c>
      <c r="BP268" s="25" t="s">
        <v>6437</v>
      </c>
      <c r="CB268" s="25" t="s">
        <v>4809</v>
      </c>
    </row>
    <row r="269" spans="5:80" ht="9.9" customHeight="1">
      <c r="E269" s="27" t="s">
        <v>334</v>
      </c>
      <c r="P269" s="25" t="s">
        <v>6436</v>
      </c>
    </row>
    <row r="270" spans="5:80" ht="9.9" customHeight="1">
      <c r="AC270" s="25" t="s">
        <v>6435</v>
      </c>
      <c r="AH270" s="25" t="s">
        <v>302</v>
      </c>
      <c r="AR270" s="25" t="s">
        <v>3874</v>
      </c>
      <c r="BD270" s="25" t="s">
        <v>4970</v>
      </c>
      <c r="BP270" s="25" t="s">
        <v>6434</v>
      </c>
      <c r="CB270" s="25" t="s">
        <v>2654</v>
      </c>
    </row>
    <row r="271" spans="5:80" ht="9.9" customHeight="1">
      <c r="E271" s="27" t="s">
        <v>328</v>
      </c>
      <c r="P271" s="25" t="s">
        <v>6433</v>
      </c>
    </row>
    <row r="273" s="20" customFormat="1" ht="9.9" customHeight="1"/>
    <row r="274" s="20" customFormat="1" ht="9.9" customHeight="1"/>
    <row r="275" s="20" customFormat="1" ht="9.9" customHeight="1"/>
    <row r="276" s="20" customFormat="1" ht="9.9" customHeight="1"/>
    <row r="277" s="20" customFormat="1" ht="9.9" customHeight="1"/>
    <row r="278" s="20" customFormat="1" ht="9.9" customHeight="1"/>
    <row r="279" s="20" customFormat="1" ht="9.9" customHeight="1"/>
    <row r="280" s="20" customFormat="1" ht="9.9" customHeight="1"/>
    <row r="281" s="20" customFormat="1" ht="9.9" customHeight="1"/>
    <row r="282" s="20" customFormat="1" ht="9.9" customHeight="1"/>
    <row r="283" s="20" customFormat="1" ht="9.9" customHeight="1"/>
    <row r="284" s="20" customFormat="1" ht="9.9" customHeight="1"/>
    <row r="285" s="20" customFormat="1" ht="9.9" customHeight="1"/>
    <row r="286" s="20" customFormat="1" ht="9.9" customHeight="1"/>
    <row r="287" s="20" customFormat="1" ht="9.9" customHeight="1"/>
    <row r="288" s="20" customFormat="1" ht="9.9" customHeight="1"/>
    <row r="295" spans="1:113" ht="6" customHeight="1"/>
    <row r="296" spans="1:113" ht="5.0999999999999996" customHeight="1"/>
    <row r="297" spans="1:113" ht="12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</row>
    <row r="298" spans="1:113" ht="19.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40" t="s">
        <v>5392</v>
      </c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39" t="s">
        <v>5266</v>
      </c>
      <c r="DC298" s="21"/>
      <c r="DD298" s="21"/>
      <c r="DE298" s="21"/>
      <c r="DF298" s="21"/>
      <c r="DG298" s="21"/>
      <c r="DH298" s="21"/>
      <c r="DI298" s="39" t="s">
        <v>261</v>
      </c>
    </row>
    <row r="299" spans="1:113" ht="5.0999999999999996" customHeight="1"/>
    <row r="300" spans="1:113" ht="15.9" customHeight="1">
      <c r="BD300" s="38" t="s">
        <v>467</v>
      </c>
      <c r="DI300" s="37" t="s">
        <v>3076</v>
      </c>
    </row>
    <row r="301" spans="1:113" ht="14.1" customHeight="1">
      <c r="BD301" s="26" t="s">
        <v>258</v>
      </c>
      <c r="DI301" s="25" t="s">
        <v>257</v>
      </c>
    </row>
    <row r="302" spans="1:113" ht="12" customHeight="1"/>
    <row r="303" spans="1:113" ht="9.9" customHeight="1">
      <c r="A303" s="36" t="s">
        <v>466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46" t="s">
        <v>214</v>
      </c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34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 t="s">
        <v>465</v>
      </c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46" t="s">
        <v>5311</v>
      </c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34"/>
      <c r="CQ303" s="21"/>
      <c r="CR303" s="35" t="s">
        <v>6432</v>
      </c>
      <c r="CS303" s="21" t="s">
        <v>445</v>
      </c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33"/>
    </row>
    <row r="304" spans="1:113" ht="9.9" customHeight="1">
      <c r="A304" s="45" t="s">
        <v>463</v>
      </c>
      <c r="T304" s="44" t="s">
        <v>2611</v>
      </c>
      <c r="BD304" s="20" t="s">
        <v>461</v>
      </c>
      <c r="BW304" s="44" t="s">
        <v>6377</v>
      </c>
      <c r="CR304" s="27" t="s">
        <v>121</v>
      </c>
      <c r="CS304" s="20" t="s">
        <v>459</v>
      </c>
      <c r="DI304" s="43"/>
    </row>
    <row r="305" spans="1:113" ht="9.9" customHeight="1">
      <c r="A305" s="45" t="s">
        <v>458</v>
      </c>
      <c r="T305" s="44" t="s">
        <v>209</v>
      </c>
      <c r="BD305" s="20" t="s">
        <v>457</v>
      </c>
      <c r="BW305" s="44" t="s">
        <v>6431</v>
      </c>
      <c r="DI305" s="43"/>
    </row>
    <row r="306" spans="1:113" ht="9.9" customHeight="1">
      <c r="A306" s="45" t="s">
        <v>455</v>
      </c>
      <c r="T306" s="44" t="s">
        <v>35</v>
      </c>
      <c r="BD306" s="20" t="s">
        <v>454</v>
      </c>
      <c r="BW306" s="44" t="s">
        <v>2208</v>
      </c>
      <c r="DI306" s="43"/>
    </row>
    <row r="307" spans="1:113" ht="9.9" customHeight="1">
      <c r="A307" s="32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 t="s">
        <v>452</v>
      </c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42" t="s">
        <v>5326</v>
      </c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31"/>
      <c r="CQ307" s="30"/>
      <c r="CR307" s="41" t="s">
        <v>5634</v>
      </c>
      <c r="CS307" s="30" t="s">
        <v>445</v>
      </c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29"/>
    </row>
    <row r="308" spans="1:113" ht="5.0999999999999996" customHeight="1"/>
    <row r="309" spans="1:113" ht="12" customHeight="1">
      <c r="A309" s="91" t="s">
        <v>248</v>
      </c>
      <c r="B309" s="82"/>
      <c r="C309" s="82"/>
      <c r="D309" s="82"/>
      <c r="E309" s="82"/>
      <c r="F309" s="21"/>
      <c r="G309" s="21"/>
      <c r="H309" s="81" t="s">
        <v>450</v>
      </c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21"/>
      <c r="U309" s="21"/>
      <c r="V309" s="34"/>
      <c r="W309" s="81" t="s">
        <v>449</v>
      </c>
      <c r="X309" s="82"/>
      <c r="Y309" s="82"/>
      <c r="Z309" s="82"/>
      <c r="AA309" s="82"/>
      <c r="AB309" s="82"/>
      <c r="AC309" s="82"/>
      <c r="AD309" s="82"/>
      <c r="AE309" s="82"/>
      <c r="AF309" s="21"/>
      <c r="AG309" s="21"/>
      <c r="AH309" s="34"/>
      <c r="AI309" s="34"/>
      <c r="AJ309" s="21"/>
      <c r="AK309" s="81" t="s">
        <v>448</v>
      </c>
      <c r="AL309" s="82"/>
      <c r="AM309" s="82"/>
      <c r="AN309" s="82"/>
      <c r="AO309" s="82"/>
      <c r="AP309" s="82"/>
      <c r="AQ309" s="82"/>
      <c r="AR309" s="82"/>
      <c r="AS309" s="82"/>
      <c r="AT309" s="82"/>
      <c r="AU309" s="21"/>
      <c r="AV309" s="21"/>
      <c r="AW309" s="81" t="s">
        <v>447</v>
      </c>
      <c r="AX309" s="82"/>
      <c r="AY309" s="82"/>
      <c r="AZ309" s="82"/>
      <c r="BA309" s="82"/>
      <c r="BB309" s="82"/>
      <c r="BC309" s="82"/>
      <c r="BD309" s="82"/>
      <c r="BE309" s="82"/>
      <c r="BF309" s="82"/>
      <c r="BG309" s="21"/>
      <c r="BH309" s="21"/>
      <c r="BI309" s="81" t="s">
        <v>446</v>
      </c>
      <c r="BJ309" s="82"/>
      <c r="BK309" s="82"/>
      <c r="BL309" s="82"/>
      <c r="BM309" s="82"/>
      <c r="BN309" s="82"/>
      <c r="BO309" s="82"/>
      <c r="BP309" s="82"/>
      <c r="BQ309" s="82"/>
      <c r="BR309" s="82"/>
      <c r="BS309" s="21"/>
      <c r="BT309" s="21"/>
      <c r="BU309" s="81" t="s">
        <v>445</v>
      </c>
      <c r="BV309" s="82"/>
      <c r="BW309" s="82"/>
      <c r="BX309" s="82"/>
      <c r="BY309" s="82"/>
      <c r="BZ309" s="82"/>
      <c r="CA309" s="82"/>
      <c r="CB309" s="82"/>
      <c r="CC309" s="82"/>
      <c r="CD309" s="82"/>
      <c r="CE309" s="21"/>
      <c r="CF309" s="21"/>
      <c r="CG309" s="34"/>
      <c r="CH309" s="34"/>
      <c r="CI309" s="21"/>
      <c r="CJ309" s="34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33"/>
    </row>
    <row r="310" spans="1:113" ht="12" customHeight="1">
      <c r="A310" s="92"/>
      <c r="B310" s="83"/>
      <c r="C310" s="83"/>
      <c r="D310" s="83"/>
      <c r="E310" s="83"/>
      <c r="F310" s="30"/>
      <c r="G310" s="30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30"/>
      <c r="U310" s="30"/>
      <c r="V310" s="31"/>
      <c r="W310" s="83"/>
      <c r="X310" s="83"/>
      <c r="Y310" s="83"/>
      <c r="Z310" s="83"/>
      <c r="AA310" s="83"/>
      <c r="AB310" s="83"/>
      <c r="AC310" s="83"/>
      <c r="AD310" s="83"/>
      <c r="AE310" s="83"/>
      <c r="AF310" s="30"/>
      <c r="AG310" s="30"/>
      <c r="AH310" s="31"/>
      <c r="AI310" s="31"/>
      <c r="AJ310" s="30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30"/>
      <c r="AV310" s="30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30"/>
      <c r="BH310" s="30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  <c r="BS310" s="30"/>
      <c r="BT310" s="30"/>
      <c r="BU310" s="83"/>
      <c r="BV310" s="83"/>
      <c r="BW310" s="83"/>
      <c r="BX310" s="83"/>
      <c r="BY310" s="83"/>
      <c r="BZ310" s="83"/>
      <c r="CA310" s="83"/>
      <c r="CB310" s="83"/>
      <c r="CC310" s="83"/>
      <c r="CD310" s="83"/>
      <c r="CE310" s="30"/>
      <c r="CF310" s="30"/>
      <c r="CG310" s="31"/>
      <c r="CH310" s="31"/>
      <c r="CI310" s="30"/>
      <c r="CJ310" s="31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30"/>
      <c r="CV310" s="30"/>
      <c r="CW310" s="30"/>
      <c r="CX310" s="30"/>
      <c r="CY310" s="30"/>
      <c r="CZ310" s="30"/>
      <c r="DA310" s="30"/>
      <c r="DB310" s="30"/>
      <c r="DC310" s="30"/>
      <c r="DD310" s="30"/>
      <c r="DE310" s="30"/>
      <c r="DF310" s="30"/>
      <c r="DG310" s="30"/>
      <c r="DH310" s="30"/>
      <c r="DI310" s="29"/>
    </row>
    <row r="311" spans="1:113" ht="1.5" customHeight="1"/>
    <row r="312" spans="1:113" ht="9.9" customHeight="1">
      <c r="BD312" s="25" t="s">
        <v>4283</v>
      </c>
      <c r="BP312" s="25" t="s">
        <v>275</v>
      </c>
      <c r="CB312" s="25" t="s">
        <v>787</v>
      </c>
    </row>
    <row r="313" spans="1:113" ht="9.9" customHeight="1">
      <c r="E313" s="27" t="s">
        <v>442</v>
      </c>
      <c r="P313" s="25" t="s">
        <v>6430</v>
      </c>
    </row>
    <row r="314" spans="1:113" ht="9.9" customHeight="1">
      <c r="AC314" s="25" t="s">
        <v>6429</v>
      </c>
      <c r="AH314" s="25" t="s">
        <v>286</v>
      </c>
      <c r="AR314" s="25" t="s">
        <v>3158</v>
      </c>
      <c r="BD314" s="25" t="s">
        <v>6428</v>
      </c>
      <c r="BP314" s="25" t="s">
        <v>2039</v>
      </c>
      <c r="CB314" s="25" t="s">
        <v>706</v>
      </c>
    </row>
    <row r="315" spans="1:113" ht="9.9" customHeight="1">
      <c r="E315" s="27" t="s">
        <v>435</v>
      </c>
      <c r="P315" s="25" t="s">
        <v>6427</v>
      </c>
    </row>
    <row r="316" spans="1:113" ht="9.9" customHeight="1">
      <c r="AC316" s="25" t="s">
        <v>3152</v>
      </c>
      <c r="AH316" s="25" t="s">
        <v>352</v>
      </c>
      <c r="AR316" s="25" t="s">
        <v>6426</v>
      </c>
      <c r="BD316" s="25" t="s">
        <v>5494</v>
      </c>
      <c r="BP316" s="25" t="s">
        <v>893</v>
      </c>
      <c r="CB316" s="25" t="s">
        <v>1657</v>
      </c>
    </row>
    <row r="317" spans="1:113" ht="9.9" customHeight="1">
      <c r="E317" s="27" t="s">
        <v>428</v>
      </c>
      <c r="P317" s="25" t="s">
        <v>6425</v>
      </c>
    </row>
    <row r="318" spans="1:113" ht="9.9" customHeight="1">
      <c r="AC318" s="25" t="s">
        <v>6424</v>
      </c>
      <c r="AH318" s="25" t="s">
        <v>338</v>
      </c>
      <c r="AR318" s="25" t="s">
        <v>6423</v>
      </c>
      <c r="BD318" s="25" t="s">
        <v>6422</v>
      </c>
      <c r="BP318" s="25" t="s">
        <v>1442</v>
      </c>
      <c r="CB318" s="25" t="s">
        <v>706</v>
      </c>
    </row>
    <row r="319" spans="1:113" ht="9.9" customHeight="1">
      <c r="E319" s="27" t="s">
        <v>421</v>
      </c>
      <c r="P319" s="25" t="s">
        <v>6421</v>
      </c>
    </row>
    <row r="320" spans="1:113" ht="9.9" customHeight="1">
      <c r="AC320" s="25" t="s">
        <v>6420</v>
      </c>
      <c r="AH320" s="25" t="s">
        <v>325</v>
      </c>
      <c r="AR320" s="25" t="s">
        <v>4791</v>
      </c>
      <c r="BD320" s="25" t="s">
        <v>6419</v>
      </c>
      <c r="BP320" s="25" t="s">
        <v>5090</v>
      </c>
      <c r="CB320" s="25" t="s">
        <v>298</v>
      </c>
    </row>
    <row r="321" spans="5:80" ht="9.9" customHeight="1">
      <c r="E321" s="27" t="s">
        <v>414</v>
      </c>
      <c r="P321" s="25" t="s">
        <v>6418</v>
      </c>
    </row>
    <row r="322" spans="5:80" ht="9.9" customHeight="1">
      <c r="AC322" s="25" t="s">
        <v>6417</v>
      </c>
      <c r="AH322" s="25" t="s">
        <v>310</v>
      </c>
      <c r="AR322" s="25" t="s">
        <v>6416</v>
      </c>
      <c r="BD322" s="25" t="s">
        <v>6415</v>
      </c>
      <c r="BP322" s="25" t="s">
        <v>6414</v>
      </c>
      <c r="CB322" s="25" t="s">
        <v>674</v>
      </c>
    </row>
    <row r="323" spans="5:80" ht="9.9" customHeight="1">
      <c r="E323" s="27" t="s">
        <v>407</v>
      </c>
      <c r="P323" s="25" t="s">
        <v>6413</v>
      </c>
    </row>
    <row r="324" spans="5:80" ht="9.9" customHeight="1">
      <c r="AC324" s="25" t="s">
        <v>5248</v>
      </c>
      <c r="AH324" s="25" t="s">
        <v>367</v>
      </c>
      <c r="AR324" s="25" t="s">
        <v>6412</v>
      </c>
      <c r="BD324" s="25" t="s">
        <v>4350</v>
      </c>
      <c r="BP324" s="25" t="s">
        <v>6411</v>
      </c>
      <c r="CB324" s="25" t="s">
        <v>535</v>
      </c>
    </row>
    <row r="325" spans="5:80" ht="9.9" customHeight="1">
      <c r="E325" s="27" t="s">
        <v>399</v>
      </c>
      <c r="P325" s="25" t="s">
        <v>6410</v>
      </c>
    </row>
    <row r="326" spans="5:80" ht="9.9" customHeight="1">
      <c r="AC326" s="25" t="s">
        <v>6409</v>
      </c>
      <c r="AH326" s="25" t="s">
        <v>396</v>
      </c>
      <c r="AR326" s="25" t="s">
        <v>4404</v>
      </c>
      <c r="BD326" s="25" t="s">
        <v>6408</v>
      </c>
      <c r="BP326" s="25" t="s">
        <v>2944</v>
      </c>
      <c r="CB326" s="25" t="s">
        <v>282</v>
      </c>
    </row>
    <row r="327" spans="5:80" ht="9.9" customHeight="1">
      <c r="E327" s="27" t="s">
        <v>393</v>
      </c>
      <c r="P327" s="25" t="s">
        <v>6407</v>
      </c>
    </row>
    <row r="328" spans="5:80" ht="9.9" customHeight="1">
      <c r="AC328" s="27" t="s">
        <v>6406</v>
      </c>
      <c r="AH328" s="25" t="s">
        <v>317</v>
      </c>
      <c r="AR328" s="25" t="s">
        <v>4450</v>
      </c>
      <c r="BD328" s="25" t="s">
        <v>4394</v>
      </c>
      <c r="BP328" s="25" t="s">
        <v>6208</v>
      </c>
      <c r="CB328" s="25" t="s">
        <v>587</v>
      </c>
    </row>
    <row r="329" spans="5:80" ht="9.9" customHeight="1">
      <c r="E329" s="27" t="s">
        <v>385</v>
      </c>
      <c r="P329" s="25" t="s">
        <v>6405</v>
      </c>
    </row>
    <row r="330" spans="5:80" ht="9.9" customHeight="1">
      <c r="AC330" s="25" t="s">
        <v>6404</v>
      </c>
      <c r="AH330" s="25" t="s">
        <v>404</v>
      </c>
      <c r="AR330" s="25" t="s">
        <v>6403</v>
      </c>
      <c r="BD330" s="25" t="s">
        <v>6402</v>
      </c>
      <c r="BP330" s="25" t="s">
        <v>4230</v>
      </c>
      <c r="CB330" s="25" t="s">
        <v>6045</v>
      </c>
    </row>
    <row r="331" spans="5:80" ht="9.9" customHeight="1">
      <c r="E331" s="27" t="s">
        <v>377</v>
      </c>
      <c r="P331" s="25" t="s">
        <v>6401</v>
      </c>
      <c r="S331" s="24" t="s">
        <v>383</v>
      </c>
    </row>
    <row r="332" spans="5:80" ht="9.9" customHeight="1">
      <c r="AC332" s="25" t="s">
        <v>6400</v>
      </c>
      <c r="AH332" s="25" t="s">
        <v>374</v>
      </c>
      <c r="AR332" s="25" t="s">
        <v>6399</v>
      </c>
      <c r="BD332" s="25" t="s">
        <v>874</v>
      </c>
      <c r="BP332" s="25" t="s">
        <v>6398</v>
      </c>
      <c r="CB332" s="25" t="s">
        <v>363</v>
      </c>
    </row>
    <row r="333" spans="5:80" ht="9.9" customHeight="1">
      <c r="E333" s="27" t="s">
        <v>370</v>
      </c>
      <c r="P333" s="25" t="s">
        <v>6397</v>
      </c>
    </row>
    <row r="334" spans="5:80" ht="9.9" customHeight="1">
      <c r="AC334" s="25" t="s">
        <v>6396</v>
      </c>
      <c r="AH334" s="25" t="s">
        <v>278</v>
      </c>
      <c r="AR334" s="25" t="s">
        <v>4244</v>
      </c>
      <c r="BD334" s="25" t="s">
        <v>827</v>
      </c>
      <c r="BP334" s="25" t="s">
        <v>2577</v>
      </c>
      <c r="CB334" s="25" t="s">
        <v>422</v>
      </c>
    </row>
    <row r="335" spans="5:80" ht="9.9" customHeight="1">
      <c r="E335" s="27" t="s">
        <v>362</v>
      </c>
      <c r="P335" s="25" t="s">
        <v>6395</v>
      </c>
    </row>
    <row r="336" spans="5:80" ht="9.9" customHeight="1">
      <c r="AC336" s="25" t="s">
        <v>6394</v>
      </c>
      <c r="AH336" s="25" t="s">
        <v>425</v>
      </c>
      <c r="AR336" s="25" t="s">
        <v>4624</v>
      </c>
      <c r="BD336" s="25" t="s">
        <v>6393</v>
      </c>
      <c r="BP336" s="25" t="s">
        <v>6392</v>
      </c>
      <c r="CB336" s="25" t="s">
        <v>6391</v>
      </c>
    </row>
    <row r="337" spans="5:80" ht="9.9" customHeight="1">
      <c r="E337" s="27" t="s">
        <v>355</v>
      </c>
      <c r="P337" s="25" t="s">
        <v>6390</v>
      </c>
    </row>
    <row r="338" spans="5:80" ht="9.9" customHeight="1">
      <c r="AC338" s="25" t="s">
        <v>6389</v>
      </c>
      <c r="AH338" s="25" t="s">
        <v>302</v>
      </c>
      <c r="AR338" s="25" t="s">
        <v>6388</v>
      </c>
      <c r="BD338" s="25" t="s">
        <v>6387</v>
      </c>
      <c r="BP338" s="25" t="s">
        <v>6386</v>
      </c>
      <c r="CB338" s="25" t="s">
        <v>535</v>
      </c>
    </row>
    <row r="339" spans="5:80" ht="9.9" customHeight="1">
      <c r="E339" s="27" t="s">
        <v>348</v>
      </c>
      <c r="P339" s="25" t="s">
        <v>6385</v>
      </c>
    </row>
    <row r="340" spans="5:80" ht="9.9" customHeight="1">
      <c r="AC340" s="25" t="s">
        <v>6384</v>
      </c>
      <c r="AH340" s="25" t="s">
        <v>331</v>
      </c>
      <c r="AR340" s="25" t="s">
        <v>1650</v>
      </c>
      <c r="BD340" s="25" t="s">
        <v>6383</v>
      </c>
      <c r="BP340" s="25" t="s">
        <v>6066</v>
      </c>
      <c r="CB340" s="25" t="s">
        <v>674</v>
      </c>
    </row>
    <row r="341" spans="5:80" ht="9.9" customHeight="1">
      <c r="E341" s="27" t="s">
        <v>341</v>
      </c>
      <c r="P341" s="25" t="s">
        <v>6382</v>
      </c>
    </row>
    <row r="342" spans="5:80" ht="9.9" customHeight="1">
      <c r="AC342" s="25" t="s">
        <v>6381</v>
      </c>
      <c r="AH342" s="25" t="s">
        <v>294</v>
      </c>
      <c r="AR342" s="25" t="s">
        <v>4954</v>
      </c>
      <c r="BD342" s="25" t="s">
        <v>6342</v>
      </c>
      <c r="BP342" s="25" t="s">
        <v>6380</v>
      </c>
      <c r="CB342" s="25" t="s">
        <v>587</v>
      </c>
    </row>
    <row r="343" spans="5:80" ht="9.9" customHeight="1">
      <c r="E343" s="27" t="s">
        <v>334</v>
      </c>
      <c r="P343" s="25" t="s">
        <v>6379</v>
      </c>
    </row>
    <row r="344" spans="5:80" ht="9.9" customHeight="1">
      <c r="AC344" s="25" t="s">
        <v>6378</v>
      </c>
      <c r="AH344" s="25" t="s">
        <v>345</v>
      </c>
      <c r="AR344" s="25" t="s">
        <v>4987</v>
      </c>
      <c r="BD344" s="25" t="s">
        <v>4327</v>
      </c>
      <c r="BP344" s="25" t="s">
        <v>5003</v>
      </c>
      <c r="CB344" s="25" t="s">
        <v>573</v>
      </c>
    </row>
    <row r="345" spans="5:80" ht="9.9" customHeight="1">
      <c r="E345" s="27" t="s">
        <v>328</v>
      </c>
      <c r="P345" s="25" t="s">
        <v>6377</v>
      </c>
    </row>
    <row r="353" s="20" customFormat="1" ht="9.9" customHeight="1"/>
    <row r="354" s="20" customFormat="1" ht="9.9" customHeight="1"/>
    <row r="355" s="20" customFormat="1" ht="9.9" customHeight="1"/>
    <row r="356" s="20" customFormat="1" ht="9.9" customHeight="1"/>
    <row r="357" s="20" customFormat="1" ht="9.9" customHeight="1"/>
    <row r="358" s="20" customFormat="1" ht="9.9" customHeight="1"/>
    <row r="359" s="20" customFormat="1" ht="9.9" customHeight="1"/>
    <row r="360" s="20" customFormat="1" ht="9.9" customHeight="1"/>
    <row r="361" s="20" customFormat="1" ht="9.9" customHeight="1"/>
    <row r="362" s="20" customFormat="1" ht="9.9" customHeight="1"/>
    <row r="363" s="20" customFormat="1" ht="9.9" customHeight="1"/>
    <row r="364" s="20" customFormat="1" ht="9.9" customHeight="1"/>
    <row r="365" s="20" customFormat="1" ht="9.9" customHeight="1"/>
    <row r="366" s="20" customFormat="1" ht="9.9" customHeight="1"/>
    <row r="367" s="20" customFormat="1" ht="9.9" customHeight="1"/>
    <row r="368" s="20" customFormat="1" ht="9.9" customHeight="1"/>
    <row r="369" spans="1:113" ht="6" customHeight="1"/>
    <row r="370" spans="1:113" ht="5.0999999999999996" customHeight="1"/>
    <row r="371" spans="1:113" ht="12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</row>
    <row r="372" spans="1:113" ht="19.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40" t="s">
        <v>5392</v>
      </c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/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39" t="s">
        <v>5266</v>
      </c>
      <c r="DC372" s="21"/>
      <c r="DD372" s="21"/>
      <c r="DE372" s="21"/>
      <c r="DF372" s="21"/>
      <c r="DG372" s="21"/>
      <c r="DH372" s="21"/>
      <c r="DI372" s="39" t="s">
        <v>261</v>
      </c>
    </row>
    <row r="373" spans="1:113" ht="5.0999999999999996" customHeight="1"/>
    <row r="374" spans="1:113" ht="15.9" customHeight="1">
      <c r="BD374" s="38" t="s">
        <v>467</v>
      </c>
      <c r="DI374" s="37" t="s">
        <v>3076</v>
      </c>
    </row>
    <row r="375" spans="1:113" ht="14.1" customHeight="1">
      <c r="BD375" s="26" t="s">
        <v>258</v>
      </c>
      <c r="DI375" s="25" t="s">
        <v>257</v>
      </c>
    </row>
    <row r="376" spans="1:113" ht="12" customHeight="1"/>
    <row r="377" spans="1:113" ht="9.9" customHeight="1">
      <c r="A377" s="36" t="s">
        <v>466</v>
      </c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46" t="s">
        <v>204</v>
      </c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34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 t="s">
        <v>465</v>
      </c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46" t="s">
        <v>5307</v>
      </c>
      <c r="BX377" s="21"/>
      <c r="BY377" s="21"/>
      <c r="BZ377" s="21"/>
      <c r="CA377" s="21"/>
      <c r="CB377" s="21"/>
      <c r="CC377" s="21"/>
      <c r="CD377" s="21"/>
      <c r="CE377" s="21"/>
      <c r="CF377" s="21"/>
      <c r="CG377" s="21"/>
      <c r="CH377" s="21"/>
      <c r="CI377" s="21"/>
      <c r="CJ377" s="21"/>
      <c r="CK377" s="21"/>
      <c r="CL377" s="21"/>
      <c r="CM377" s="21"/>
      <c r="CN377" s="21"/>
      <c r="CO377" s="21"/>
      <c r="CP377" s="34"/>
      <c r="CQ377" s="21"/>
      <c r="CR377" s="35" t="s">
        <v>6376</v>
      </c>
      <c r="CS377" s="21" t="s">
        <v>445</v>
      </c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33"/>
    </row>
    <row r="378" spans="1:113" ht="9.9" customHeight="1">
      <c r="A378" s="45" t="s">
        <v>463</v>
      </c>
      <c r="T378" s="44" t="s">
        <v>2513</v>
      </c>
      <c r="BD378" s="20" t="s">
        <v>461</v>
      </c>
      <c r="BW378" s="44" t="s">
        <v>6323</v>
      </c>
      <c r="CR378" s="27" t="s">
        <v>121</v>
      </c>
      <c r="CS378" s="20" t="s">
        <v>459</v>
      </c>
      <c r="DI378" s="43"/>
    </row>
    <row r="379" spans="1:113" ht="9.9" customHeight="1">
      <c r="A379" s="45" t="s">
        <v>458</v>
      </c>
      <c r="T379" s="44" t="s">
        <v>197</v>
      </c>
      <c r="BD379" s="20" t="s">
        <v>457</v>
      </c>
      <c r="BW379" s="44" t="s">
        <v>6375</v>
      </c>
      <c r="DI379" s="43"/>
    </row>
    <row r="380" spans="1:113" ht="9.9" customHeight="1">
      <c r="A380" s="45" t="s">
        <v>455</v>
      </c>
      <c r="T380" s="44" t="s">
        <v>38</v>
      </c>
      <c r="BD380" s="20" t="s">
        <v>454</v>
      </c>
      <c r="BW380" s="44" t="s">
        <v>1535</v>
      </c>
      <c r="DI380" s="43"/>
    </row>
    <row r="381" spans="1:113" ht="9.9" customHeight="1">
      <c r="A381" s="32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 t="s">
        <v>452</v>
      </c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42" t="s">
        <v>5326</v>
      </c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31"/>
      <c r="CQ381" s="30"/>
      <c r="CR381" s="41" t="s">
        <v>5634</v>
      </c>
      <c r="CS381" s="30" t="s">
        <v>445</v>
      </c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29"/>
    </row>
    <row r="382" spans="1:113" ht="5.0999999999999996" customHeight="1"/>
    <row r="383" spans="1:113" ht="12" customHeight="1">
      <c r="A383" s="91" t="s">
        <v>248</v>
      </c>
      <c r="B383" s="82"/>
      <c r="C383" s="82"/>
      <c r="D383" s="82"/>
      <c r="E383" s="82"/>
      <c r="F383" s="21"/>
      <c r="G383" s="21"/>
      <c r="H383" s="81" t="s">
        <v>450</v>
      </c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21"/>
      <c r="U383" s="21"/>
      <c r="V383" s="34"/>
      <c r="W383" s="81" t="s">
        <v>449</v>
      </c>
      <c r="X383" s="82"/>
      <c r="Y383" s="82"/>
      <c r="Z383" s="82"/>
      <c r="AA383" s="82"/>
      <c r="AB383" s="82"/>
      <c r="AC383" s="82"/>
      <c r="AD383" s="82"/>
      <c r="AE383" s="82"/>
      <c r="AF383" s="21"/>
      <c r="AG383" s="21"/>
      <c r="AH383" s="34"/>
      <c r="AI383" s="34"/>
      <c r="AJ383" s="21"/>
      <c r="AK383" s="81" t="s">
        <v>448</v>
      </c>
      <c r="AL383" s="82"/>
      <c r="AM383" s="82"/>
      <c r="AN383" s="82"/>
      <c r="AO383" s="82"/>
      <c r="AP383" s="82"/>
      <c r="AQ383" s="82"/>
      <c r="AR383" s="82"/>
      <c r="AS383" s="82"/>
      <c r="AT383" s="82"/>
      <c r="AU383" s="21"/>
      <c r="AV383" s="21"/>
      <c r="AW383" s="81" t="s">
        <v>447</v>
      </c>
      <c r="AX383" s="82"/>
      <c r="AY383" s="82"/>
      <c r="AZ383" s="82"/>
      <c r="BA383" s="82"/>
      <c r="BB383" s="82"/>
      <c r="BC383" s="82"/>
      <c r="BD383" s="82"/>
      <c r="BE383" s="82"/>
      <c r="BF383" s="82"/>
      <c r="BG383" s="21"/>
      <c r="BH383" s="21"/>
      <c r="BI383" s="81" t="s">
        <v>446</v>
      </c>
      <c r="BJ383" s="82"/>
      <c r="BK383" s="82"/>
      <c r="BL383" s="82"/>
      <c r="BM383" s="82"/>
      <c r="BN383" s="82"/>
      <c r="BO383" s="82"/>
      <c r="BP383" s="82"/>
      <c r="BQ383" s="82"/>
      <c r="BR383" s="82"/>
      <c r="BS383" s="21"/>
      <c r="BT383" s="21"/>
      <c r="BU383" s="81" t="s">
        <v>445</v>
      </c>
      <c r="BV383" s="82"/>
      <c r="BW383" s="82"/>
      <c r="BX383" s="82"/>
      <c r="BY383" s="82"/>
      <c r="BZ383" s="82"/>
      <c r="CA383" s="82"/>
      <c r="CB383" s="82"/>
      <c r="CC383" s="82"/>
      <c r="CD383" s="82"/>
      <c r="CE383" s="21"/>
      <c r="CF383" s="21"/>
      <c r="CG383" s="34"/>
      <c r="CH383" s="34"/>
      <c r="CI383" s="21"/>
      <c r="CJ383" s="34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33"/>
    </row>
    <row r="384" spans="1:113" ht="12" customHeight="1">
      <c r="A384" s="92"/>
      <c r="B384" s="83"/>
      <c r="C384" s="83"/>
      <c r="D384" s="83"/>
      <c r="E384" s="83"/>
      <c r="F384" s="30"/>
      <c r="G384" s="30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30"/>
      <c r="U384" s="30"/>
      <c r="V384" s="31"/>
      <c r="W384" s="83"/>
      <c r="X384" s="83"/>
      <c r="Y384" s="83"/>
      <c r="Z384" s="83"/>
      <c r="AA384" s="83"/>
      <c r="AB384" s="83"/>
      <c r="AC384" s="83"/>
      <c r="AD384" s="83"/>
      <c r="AE384" s="83"/>
      <c r="AF384" s="30"/>
      <c r="AG384" s="30"/>
      <c r="AH384" s="31"/>
      <c r="AI384" s="31"/>
      <c r="AJ384" s="30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30"/>
      <c r="AV384" s="30"/>
      <c r="AW384" s="83"/>
      <c r="AX384" s="83"/>
      <c r="AY384" s="83"/>
      <c r="AZ384" s="83"/>
      <c r="BA384" s="83"/>
      <c r="BB384" s="83"/>
      <c r="BC384" s="83"/>
      <c r="BD384" s="83"/>
      <c r="BE384" s="83"/>
      <c r="BF384" s="83"/>
      <c r="BG384" s="30"/>
      <c r="BH384" s="30"/>
      <c r="BI384" s="83"/>
      <c r="BJ384" s="83"/>
      <c r="BK384" s="83"/>
      <c r="BL384" s="83"/>
      <c r="BM384" s="83"/>
      <c r="BN384" s="83"/>
      <c r="BO384" s="83"/>
      <c r="BP384" s="83"/>
      <c r="BQ384" s="83"/>
      <c r="BR384" s="83"/>
      <c r="BS384" s="30"/>
      <c r="BT384" s="30"/>
      <c r="BU384" s="83"/>
      <c r="BV384" s="83"/>
      <c r="BW384" s="83"/>
      <c r="BX384" s="83"/>
      <c r="BY384" s="83"/>
      <c r="BZ384" s="83"/>
      <c r="CA384" s="83"/>
      <c r="CB384" s="83"/>
      <c r="CC384" s="83"/>
      <c r="CD384" s="83"/>
      <c r="CE384" s="30"/>
      <c r="CF384" s="30"/>
      <c r="CG384" s="31"/>
      <c r="CH384" s="31"/>
      <c r="CI384" s="30"/>
      <c r="CJ384" s="31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30"/>
      <c r="CV384" s="30"/>
      <c r="CW384" s="30"/>
      <c r="CX384" s="30"/>
      <c r="CY384" s="30"/>
      <c r="CZ384" s="30"/>
      <c r="DA384" s="30"/>
      <c r="DB384" s="30"/>
      <c r="DC384" s="30"/>
      <c r="DD384" s="30"/>
      <c r="DE384" s="30"/>
      <c r="DF384" s="30"/>
      <c r="DG384" s="30"/>
      <c r="DH384" s="30"/>
      <c r="DI384" s="29"/>
    </row>
    <row r="385" spans="5:80" ht="1.5" customHeight="1"/>
    <row r="386" spans="5:80" ht="9.9" customHeight="1">
      <c r="BD386" s="25" t="s">
        <v>6374</v>
      </c>
      <c r="BP386" s="25" t="s">
        <v>1839</v>
      </c>
      <c r="CB386" s="25" t="s">
        <v>787</v>
      </c>
    </row>
    <row r="387" spans="5:80" ht="9.9" customHeight="1">
      <c r="E387" s="27" t="s">
        <v>442</v>
      </c>
      <c r="P387" s="25" t="s">
        <v>6373</v>
      </c>
    </row>
    <row r="388" spans="5:80" ht="9.9" customHeight="1">
      <c r="AC388" s="25" t="s">
        <v>852</v>
      </c>
      <c r="AH388" s="25" t="s">
        <v>286</v>
      </c>
      <c r="AR388" s="25" t="s">
        <v>6372</v>
      </c>
      <c r="BD388" s="25" t="s">
        <v>5379</v>
      </c>
      <c r="BP388" s="25" t="s">
        <v>5781</v>
      </c>
      <c r="CB388" s="25" t="s">
        <v>443</v>
      </c>
    </row>
    <row r="389" spans="5:80" ht="9.9" customHeight="1">
      <c r="E389" s="27" t="s">
        <v>435</v>
      </c>
      <c r="P389" s="25" t="s">
        <v>6371</v>
      </c>
    </row>
    <row r="390" spans="5:80" ht="9.9" customHeight="1">
      <c r="AC390" s="25" t="s">
        <v>6370</v>
      </c>
      <c r="AH390" s="25" t="s">
        <v>396</v>
      </c>
      <c r="AR390" s="25" t="s">
        <v>6369</v>
      </c>
      <c r="BD390" s="25" t="s">
        <v>6368</v>
      </c>
      <c r="BP390" s="25" t="s">
        <v>1596</v>
      </c>
      <c r="CB390" s="25" t="s">
        <v>6367</v>
      </c>
    </row>
    <row r="391" spans="5:80" ht="9.9" customHeight="1">
      <c r="E391" s="27" t="s">
        <v>428</v>
      </c>
      <c r="P391" s="25" t="s">
        <v>6366</v>
      </c>
      <c r="S391" s="24" t="s">
        <v>383</v>
      </c>
    </row>
    <row r="392" spans="5:80" ht="9.9" customHeight="1">
      <c r="AC392" s="25" t="s">
        <v>6365</v>
      </c>
      <c r="AH392" s="25" t="s">
        <v>374</v>
      </c>
      <c r="AR392" s="25" t="s">
        <v>6364</v>
      </c>
      <c r="BD392" s="25" t="s">
        <v>6363</v>
      </c>
      <c r="BP392" s="25" t="s">
        <v>2419</v>
      </c>
      <c r="CB392" s="25" t="s">
        <v>535</v>
      </c>
    </row>
    <row r="393" spans="5:80" ht="9.9" customHeight="1">
      <c r="E393" s="27" t="s">
        <v>421</v>
      </c>
      <c r="P393" s="25" t="s">
        <v>6362</v>
      </c>
    </row>
    <row r="394" spans="5:80" ht="9.9" customHeight="1">
      <c r="AC394" s="25" t="s">
        <v>6361</v>
      </c>
      <c r="AH394" s="25" t="s">
        <v>278</v>
      </c>
      <c r="AR394" s="25" t="s">
        <v>804</v>
      </c>
      <c r="BD394" s="25" t="s">
        <v>6360</v>
      </c>
      <c r="BP394" s="25" t="s">
        <v>1713</v>
      </c>
      <c r="CB394" s="25" t="s">
        <v>674</v>
      </c>
    </row>
    <row r="395" spans="5:80" ht="9.9" customHeight="1">
      <c r="E395" s="27" t="s">
        <v>414</v>
      </c>
      <c r="P395" s="25" t="s">
        <v>6359</v>
      </c>
    </row>
    <row r="396" spans="5:80" ht="9.9" customHeight="1">
      <c r="AC396" s="25" t="s">
        <v>6358</v>
      </c>
      <c r="AH396" s="25" t="s">
        <v>352</v>
      </c>
      <c r="AR396" s="25" t="s">
        <v>6357</v>
      </c>
      <c r="BD396" s="25" t="s">
        <v>4545</v>
      </c>
      <c r="BP396" s="25" t="s">
        <v>2465</v>
      </c>
      <c r="CB396" s="25" t="s">
        <v>2918</v>
      </c>
    </row>
    <row r="397" spans="5:80" ht="9.9" customHeight="1">
      <c r="E397" s="27" t="s">
        <v>407</v>
      </c>
      <c r="P397" s="25" t="s">
        <v>6356</v>
      </c>
    </row>
    <row r="398" spans="5:80" ht="9.9" customHeight="1">
      <c r="AC398" s="25" t="s">
        <v>4203</v>
      </c>
      <c r="AH398" s="25" t="s">
        <v>338</v>
      </c>
      <c r="AR398" s="25" t="s">
        <v>483</v>
      </c>
      <c r="BD398" s="25" t="s">
        <v>6355</v>
      </c>
      <c r="BP398" s="25" t="s">
        <v>817</v>
      </c>
      <c r="CB398" s="25" t="s">
        <v>648</v>
      </c>
    </row>
    <row r="399" spans="5:80" ht="9.9" customHeight="1">
      <c r="E399" s="27" t="s">
        <v>399</v>
      </c>
      <c r="P399" s="25" t="s">
        <v>6354</v>
      </c>
    </row>
    <row r="400" spans="5:80" ht="9.9" customHeight="1">
      <c r="AC400" s="25" t="s">
        <v>6353</v>
      </c>
      <c r="AH400" s="25" t="s">
        <v>425</v>
      </c>
      <c r="AR400" s="25" t="s">
        <v>6352</v>
      </c>
      <c r="BD400" s="25" t="s">
        <v>6351</v>
      </c>
      <c r="BP400" s="25" t="s">
        <v>3715</v>
      </c>
      <c r="CB400" s="25" t="s">
        <v>6350</v>
      </c>
    </row>
    <row r="401" spans="5:80" ht="9.9" customHeight="1">
      <c r="E401" s="27" t="s">
        <v>393</v>
      </c>
      <c r="P401" s="25" t="s">
        <v>6349</v>
      </c>
      <c r="S401" s="24" t="s">
        <v>383</v>
      </c>
    </row>
    <row r="402" spans="5:80" ht="9.9" customHeight="1">
      <c r="AC402" s="25" t="s">
        <v>6348</v>
      </c>
      <c r="AH402" s="25" t="s">
        <v>404</v>
      </c>
      <c r="AR402" s="25" t="s">
        <v>6347</v>
      </c>
      <c r="BD402" s="25" t="s">
        <v>5787</v>
      </c>
      <c r="BP402" s="25" t="s">
        <v>6346</v>
      </c>
      <c r="CB402" s="25" t="s">
        <v>587</v>
      </c>
    </row>
    <row r="403" spans="5:80" ht="9.9" customHeight="1">
      <c r="E403" s="27" t="s">
        <v>385</v>
      </c>
      <c r="P403" s="25" t="s">
        <v>6345</v>
      </c>
    </row>
    <row r="404" spans="5:80" ht="9.9" customHeight="1">
      <c r="AC404" s="25" t="s">
        <v>6344</v>
      </c>
      <c r="AH404" s="25" t="s">
        <v>294</v>
      </c>
      <c r="AR404" s="25" t="s">
        <v>6343</v>
      </c>
      <c r="BD404" s="25" t="s">
        <v>6342</v>
      </c>
      <c r="BP404" s="25" t="s">
        <v>2800</v>
      </c>
      <c r="CB404" s="25" t="s">
        <v>556</v>
      </c>
    </row>
    <row r="405" spans="5:80" ht="9.9" customHeight="1">
      <c r="E405" s="27" t="s">
        <v>377</v>
      </c>
      <c r="P405" s="25" t="s">
        <v>6341</v>
      </c>
    </row>
    <row r="406" spans="5:80" ht="9.9" customHeight="1">
      <c r="AC406" s="25" t="s">
        <v>6340</v>
      </c>
      <c r="AH406" s="25" t="s">
        <v>331</v>
      </c>
      <c r="AR406" s="25" t="s">
        <v>6339</v>
      </c>
      <c r="BD406" s="25" t="s">
        <v>2543</v>
      </c>
      <c r="BP406" s="25" t="s">
        <v>2824</v>
      </c>
      <c r="CB406" s="25" t="s">
        <v>556</v>
      </c>
    </row>
    <row r="407" spans="5:80" ht="9.9" customHeight="1">
      <c r="E407" s="27" t="s">
        <v>370</v>
      </c>
      <c r="P407" s="25" t="s">
        <v>6338</v>
      </c>
    </row>
    <row r="408" spans="5:80" ht="9.9" customHeight="1">
      <c r="AC408" s="25" t="s">
        <v>6337</v>
      </c>
      <c r="AH408" s="25" t="s">
        <v>325</v>
      </c>
      <c r="AR408" s="25" t="s">
        <v>6332</v>
      </c>
      <c r="BD408" s="25" t="s">
        <v>1503</v>
      </c>
      <c r="BP408" s="25" t="s">
        <v>4088</v>
      </c>
      <c r="CB408" s="25" t="s">
        <v>556</v>
      </c>
    </row>
    <row r="409" spans="5:80" ht="9.9" customHeight="1">
      <c r="E409" s="27" t="s">
        <v>362</v>
      </c>
      <c r="P409" s="25" t="s">
        <v>6336</v>
      </c>
    </row>
    <row r="410" spans="5:80" ht="9.9" customHeight="1">
      <c r="AC410" s="25" t="s">
        <v>6335</v>
      </c>
      <c r="AH410" s="25" t="s">
        <v>345</v>
      </c>
      <c r="AR410" s="25" t="s">
        <v>2657</v>
      </c>
      <c r="BD410" s="25" t="s">
        <v>6334</v>
      </c>
      <c r="BP410" s="25" t="s">
        <v>1801</v>
      </c>
      <c r="CB410" s="25" t="s">
        <v>674</v>
      </c>
    </row>
    <row r="411" spans="5:80" ht="9.9" customHeight="1">
      <c r="E411" s="27" t="s">
        <v>355</v>
      </c>
      <c r="P411" s="25" t="s">
        <v>6333</v>
      </c>
    </row>
    <row r="412" spans="5:80" ht="9.9" customHeight="1">
      <c r="AC412" s="25" t="s">
        <v>5242</v>
      </c>
      <c r="AH412" s="25" t="s">
        <v>367</v>
      </c>
      <c r="AR412" s="25" t="s">
        <v>6332</v>
      </c>
      <c r="BD412" s="25" t="s">
        <v>5056</v>
      </c>
      <c r="BP412" s="25" t="s">
        <v>2704</v>
      </c>
      <c r="CB412" s="25" t="s">
        <v>492</v>
      </c>
    </row>
    <row r="413" spans="5:80" ht="9.9" customHeight="1">
      <c r="E413" s="27" t="s">
        <v>348</v>
      </c>
      <c r="P413" s="25" t="s">
        <v>6331</v>
      </c>
    </row>
    <row r="414" spans="5:80" ht="9.9" customHeight="1">
      <c r="AC414" s="27" t="s">
        <v>6330</v>
      </c>
      <c r="AH414" s="25" t="s">
        <v>317</v>
      </c>
      <c r="AR414" s="25" t="s">
        <v>4351</v>
      </c>
      <c r="BD414" s="25" t="s">
        <v>6329</v>
      </c>
      <c r="BP414" s="25" t="s">
        <v>5460</v>
      </c>
      <c r="CB414" s="25" t="s">
        <v>592</v>
      </c>
    </row>
    <row r="415" spans="5:80" ht="9.9" customHeight="1">
      <c r="E415" s="27" t="s">
        <v>341</v>
      </c>
      <c r="P415" s="25" t="s">
        <v>6328</v>
      </c>
    </row>
    <row r="416" spans="5:80" ht="9.9" customHeight="1">
      <c r="AC416" s="25" t="s">
        <v>187</v>
      </c>
      <c r="AH416" s="25" t="s">
        <v>302</v>
      </c>
      <c r="AR416" s="25" t="s">
        <v>4993</v>
      </c>
      <c r="BD416" s="25" t="s">
        <v>6327</v>
      </c>
      <c r="BP416" s="25" t="s">
        <v>2559</v>
      </c>
      <c r="CB416" s="25" t="s">
        <v>282</v>
      </c>
    </row>
    <row r="417" spans="5:80" ht="9.9" customHeight="1">
      <c r="E417" s="27" t="s">
        <v>334</v>
      </c>
      <c r="P417" s="25" t="s">
        <v>6326</v>
      </c>
    </row>
    <row r="418" spans="5:80" ht="9.9" customHeight="1">
      <c r="AC418" s="25" t="s">
        <v>6325</v>
      </c>
      <c r="AH418" s="25" t="s">
        <v>310</v>
      </c>
      <c r="AR418" s="25" t="s">
        <v>2264</v>
      </c>
      <c r="BD418" s="25" t="s">
        <v>6324</v>
      </c>
      <c r="BP418" s="25" t="s">
        <v>2856</v>
      </c>
      <c r="CB418" s="25" t="s">
        <v>535</v>
      </c>
    </row>
    <row r="419" spans="5:80" ht="9.9" customHeight="1">
      <c r="E419" s="27" t="s">
        <v>328</v>
      </c>
      <c r="P419" s="25" t="s">
        <v>6323</v>
      </c>
    </row>
    <row r="443" spans="1:113" ht="6" customHeight="1"/>
    <row r="444" spans="1:113" ht="5.0999999999999996" customHeight="1"/>
    <row r="445" spans="1:113" ht="12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  <c r="CB445" s="21"/>
      <c r="CC445" s="21"/>
      <c r="CD445" s="21"/>
      <c r="CE445" s="21"/>
      <c r="CF445" s="21"/>
      <c r="CG445" s="21"/>
      <c r="CH445" s="21"/>
      <c r="CI445" s="21"/>
      <c r="CJ445" s="21"/>
      <c r="CK445" s="21"/>
      <c r="CL445" s="21"/>
      <c r="CM445" s="21"/>
      <c r="CN445" s="21"/>
      <c r="CO445" s="21"/>
      <c r="CP445" s="21"/>
      <c r="CQ445" s="21"/>
      <c r="CR445" s="21"/>
      <c r="CS445" s="21"/>
      <c r="CT445" s="21"/>
      <c r="CU445" s="21"/>
      <c r="CV445" s="21"/>
      <c r="CW445" s="21"/>
      <c r="CX445" s="21"/>
      <c r="CY445" s="21"/>
      <c r="CZ445" s="21"/>
      <c r="DA445" s="21"/>
      <c r="DB445" s="21"/>
      <c r="DC445" s="21"/>
      <c r="DD445" s="21"/>
      <c r="DE445" s="21"/>
      <c r="DF445" s="21"/>
      <c r="DG445" s="21"/>
      <c r="DH445" s="21"/>
      <c r="DI445" s="21"/>
    </row>
    <row r="446" spans="1:113" ht="19.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40" t="s">
        <v>5392</v>
      </c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  <c r="CC446" s="21"/>
      <c r="CD446" s="21"/>
      <c r="CE446" s="21"/>
      <c r="CF446" s="21"/>
      <c r="CG446" s="21"/>
      <c r="CH446" s="21"/>
      <c r="CI446" s="21"/>
      <c r="CJ446" s="21"/>
      <c r="CK446" s="21"/>
      <c r="CL446" s="21"/>
      <c r="CM446" s="21"/>
      <c r="CN446" s="21"/>
      <c r="CO446" s="21"/>
      <c r="CP446" s="21"/>
      <c r="CQ446" s="21"/>
      <c r="CR446" s="21"/>
      <c r="CS446" s="21"/>
      <c r="CT446" s="21"/>
      <c r="CU446" s="21"/>
      <c r="CV446" s="21"/>
      <c r="CW446" s="21"/>
      <c r="CX446" s="21"/>
      <c r="CY446" s="21"/>
      <c r="CZ446" s="21"/>
      <c r="DA446" s="21"/>
      <c r="DB446" s="39" t="s">
        <v>5266</v>
      </c>
      <c r="DC446" s="21"/>
      <c r="DD446" s="21"/>
      <c r="DE446" s="21"/>
      <c r="DF446" s="21"/>
      <c r="DG446" s="21"/>
      <c r="DH446" s="21"/>
      <c r="DI446" s="39" t="s">
        <v>261</v>
      </c>
    </row>
    <row r="447" spans="1:113" ht="5.0999999999999996" customHeight="1"/>
    <row r="448" spans="1:113" ht="15.9" customHeight="1">
      <c r="BD448" s="38" t="s">
        <v>467</v>
      </c>
      <c r="DI448" s="37" t="s">
        <v>3076</v>
      </c>
    </row>
    <row r="449" spans="1:113" ht="14.1" customHeight="1">
      <c r="BD449" s="26" t="s">
        <v>258</v>
      </c>
      <c r="DI449" s="25" t="s">
        <v>257</v>
      </c>
    </row>
    <row r="450" spans="1:113" ht="12" customHeight="1"/>
    <row r="451" spans="1:113" ht="9.9" customHeight="1">
      <c r="A451" s="36" t="s">
        <v>466</v>
      </c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46" t="s">
        <v>191</v>
      </c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34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 t="s">
        <v>465</v>
      </c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46" t="s">
        <v>5305</v>
      </c>
      <c r="BX451" s="21"/>
      <c r="BY451" s="21"/>
      <c r="BZ451" s="21"/>
      <c r="CA451" s="21"/>
      <c r="CB451" s="21"/>
      <c r="CC451" s="21"/>
      <c r="CD451" s="21"/>
      <c r="CE451" s="21"/>
      <c r="CF451" s="21"/>
      <c r="CG451" s="21"/>
      <c r="CH451" s="21"/>
      <c r="CI451" s="21"/>
      <c r="CJ451" s="21"/>
      <c r="CK451" s="21"/>
      <c r="CL451" s="21"/>
      <c r="CM451" s="21"/>
      <c r="CN451" s="21"/>
      <c r="CO451" s="21"/>
      <c r="CP451" s="34"/>
      <c r="CQ451" s="21"/>
      <c r="CR451" s="35" t="s">
        <v>6322</v>
      </c>
      <c r="CS451" s="21" t="s">
        <v>445</v>
      </c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33"/>
    </row>
    <row r="452" spans="1:113" ht="9.9" customHeight="1">
      <c r="A452" s="45" t="s">
        <v>463</v>
      </c>
      <c r="T452" s="44" t="s">
        <v>2407</v>
      </c>
      <c r="BD452" s="20" t="s">
        <v>461</v>
      </c>
      <c r="BW452" s="44" t="s">
        <v>6267</v>
      </c>
      <c r="CR452" s="27" t="s">
        <v>113</v>
      </c>
      <c r="CS452" s="20" t="s">
        <v>459</v>
      </c>
      <c r="DI452" s="43"/>
    </row>
    <row r="453" spans="1:113" ht="9.9" customHeight="1">
      <c r="A453" s="45" t="s">
        <v>458</v>
      </c>
      <c r="T453" s="44" t="s">
        <v>184</v>
      </c>
      <c r="BD453" s="20" t="s">
        <v>457</v>
      </c>
      <c r="BW453" s="44" t="s">
        <v>6321</v>
      </c>
      <c r="DI453" s="43"/>
    </row>
    <row r="454" spans="1:113" ht="9.9" customHeight="1">
      <c r="A454" s="45" t="s">
        <v>455</v>
      </c>
      <c r="T454" s="44" t="s">
        <v>188</v>
      </c>
      <c r="BD454" s="20" t="s">
        <v>454</v>
      </c>
      <c r="BW454" s="44" t="s">
        <v>2511</v>
      </c>
      <c r="DI454" s="43"/>
    </row>
    <row r="455" spans="1:113" ht="9.9" customHeight="1">
      <c r="A455" s="32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 t="s">
        <v>452</v>
      </c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42" t="s">
        <v>5326</v>
      </c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31"/>
      <c r="CQ455" s="30"/>
      <c r="CR455" s="41" t="s">
        <v>5634</v>
      </c>
      <c r="CS455" s="30" t="s">
        <v>445</v>
      </c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  <c r="DD455" s="30"/>
      <c r="DE455" s="30"/>
      <c r="DF455" s="30"/>
      <c r="DG455" s="30"/>
      <c r="DH455" s="30"/>
      <c r="DI455" s="29"/>
    </row>
    <row r="456" spans="1:113" ht="5.0999999999999996" customHeight="1"/>
    <row r="457" spans="1:113" ht="12" customHeight="1">
      <c r="A457" s="91" t="s">
        <v>248</v>
      </c>
      <c r="B457" s="82"/>
      <c r="C457" s="82"/>
      <c r="D457" s="82"/>
      <c r="E457" s="82"/>
      <c r="F457" s="21"/>
      <c r="G457" s="21"/>
      <c r="H457" s="81" t="s">
        <v>450</v>
      </c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21"/>
      <c r="U457" s="21"/>
      <c r="V457" s="34"/>
      <c r="W457" s="81" t="s">
        <v>449</v>
      </c>
      <c r="X457" s="82"/>
      <c r="Y457" s="82"/>
      <c r="Z457" s="82"/>
      <c r="AA457" s="82"/>
      <c r="AB457" s="82"/>
      <c r="AC457" s="82"/>
      <c r="AD457" s="82"/>
      <c r="AE457" s="82"/>
      <c r="AF457" s="21"/>
      <c r="AG457" s="21"/>
      <c r="AH457" s="34"/>
      <c r="AI457" s="34"/>
      <c r="AJ457" s="21"/>
      <c r="AK457" s="81" t="s">
        <v>448</v>
      </c>
      <c r="AL457" s="82"/>
      <c r="AM457" s="82"/>
      <c r="AN457" s="82"/>
      <c r="AO457" s="82"/>
      <c r="AP457" s="82"/>
      <c r="AQ457" s="82"/>
      <c r="AR457" s="82"/>
      <c r="AS457" s="82"/>
      <c r="AT457" s="82"/>
      <c r="AU457" s="21"/>
      <c r="AV457" s="21"/>
      <c r="AW457" s="81" t="s">
        <v>447</v>
      </c>
      <c r="AX457" s="82"/>
      <c r="AY457" s="82"/>
      <c r="AZ457" s="82"/>
      <c r="BA457" s="82"/>
      <c r="BB457" s="82"/>
      <c r="BC457" s="82"/>
      <c r="BD457" s="82"/>
      <c r="BE457" s="82"/>
      <c r="BF457" s="82"/>
      <c r="BG457" s="21"/>
      <c r="BH457" s="21"/>
      <c r="BI457" s="81" t="s">
        <v>446</v>
      </c>
      <c r="BJ457" s="82"/>
      <c r="BK457" s="82"/>
      <c r="BL457" s="82"/>
      <c r="BM457" s="82"/>
      <c r="BN457" s="82"/>
      <c r="BO457" s="82"/>
      <c r="BP457" s="82"/>
      <c r="BQ457" s="82"/>
      <c r="BR457" s="82"/>
      <c r="BS457" s="21"/>
      <c r="BT457" s="21"/>
      <c r="BU457" s="81" t="s">
        <v>445</v>
      </c>
      <c r="BV457" s="82"/>
      <c r="BW457" s="82"/>
      <c r="BX457" s="82"/>
      <c r="BY457" s="82"/>
      <c r="BZ457" s="82"/>
      <c r="CA457" s="82"/>
      <c r="CB457" s="82"/>
      <c r="CC457" s="82"/>
      <c r="CD457" s="82"/>
      <c r="CE457" s="21"/>
      <c r="CF457" s="21"/>
      <c r="CG457" s="34"/>
      <c r="CH457" s="34"/>
      <c r="CI457" s="21"/>
      <c r="CJ457" s="34"/>
      <c r="CK457" s="21"/>
      <c r="CL457" s="21"/>
      <c r="CM457" s="21"/>
      <c r="CN457" s="21"/>
      <c r="CO457" s="21"/>
      <c r="CP457" s="21"/>
      <c r="CQ457" s="21"/>
      <c r="CR457" s="21"/>
      <c r="CS457" s="21"/>
      <c r="CT457" s="21"/>
      <c r="CU457" s="21"/>
      <c r="CV457" s="21"/>
      <c r="CW457" s="21"/>
      <c r="CX457" s="21"/>
      <c r="CY457" s="21"/>
      <c r="CZ457" s="21"/>
      <c r="DA457" s="21"/>
      <c r="DB457" s="21"/>
      <c r="DC457" s="21"/>
      <c r="DD457" s="21"/>
      <c r="DE457" s="21"/>
      <c r="DF457" s="21"/>
      <c r="DG457" s="21"/>
      <c r="DH457" s="21"/>
      <c r="DI457" s="33"/>
    </row>
    <row r="458" spans="1:113" ht="12" customHeight="1">
      <c r="A458" s="92"/>
      <c r="B458" s="83"/>
      <c r="C458" s="83"/>
      <c r="D458" s="83"/>
      <c r="E458" s="83"/>
      <c r="F458" s="30"/>
      <c r="G458" s="30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30"/>
      <c r="U458" s="30"/>
      <c r="V458" s="31"/>
      <c r="W458" s="83"/>
      <c r="X458" s="83"/>
      <c r="Y458" s="83"/>
      <c r="Z458" s="83"/>
      <c r="AA458" s="83"/>
      <c r="AB458" s="83"/>
      <c r="AC458" s="83"/>
      <c r="AD458" s="83"/>
      <c r="AE458" s="83"/>
      <c r="AF458" s="30"/>
      <c r="AG458" s="30"/>
      <c r="AH458" s="31"/>
      <c r="AI458" s="31"/>
      <c r="AJ458" s="30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30"/>
      <c r="AV458" s="30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30"/>
      <c r="BH458" s="30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  <c r="BS458" s="30"/>
      <c r="BT458" s="30"/>
      <c r="BU458" s="83"/>
      <c r="BV458" s="83"/>
      <c r="BW458" s="83"/>
      <c r="BX458" s="83"/>
      <c r="BY458" s="83"/>
      <c r="BZ458" s="83"/>
      <c r="CA458" s="83"/>
      <c r="CB458" s="83"/>
      <c r="CC458" s="83"/>
      <c r="CD458" s="83"/>
      <c r="CE458" s="30"/>
      <c r="CF458" s="30"/>
      <c r="CG458" s="31"/>
      <c r="CH458" s="31"/>
      <c r="CI458" s="30"/>
      <c r="CJ458" s="31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30"/>
      <c r="CV458" s="30"/>
      <c r="CW458" s="30"/>
      <c r="CX458" s="30"/>
      <c r="CY458" s="30"/>
      <c r="CZ458" s="30"/>
      <c r="DA458" s="30"/>
      <c r="DB458" s="30"/>
      <c r="DC458" s="30"/>
      <c r="DD458" s="30"/>
      <c r="DE458" s="30"/>
      <c r="DF458" s="30"/>
      <c r="DG458" s="30"/>
      <c r="DH458" s="30"/>
      <c r="DI458" s="29"/>
    </row>
    <row r="459" spans="1:113" ht="1.5" customHeight="1"/>
    <row r="460" spans="1:113" ht="9.9" customHeight="1">
      <c r="BD460" s="25" t="s">
        <v>6320</v>
      </c>
      <c r="BP460" s="25" t="s">
        <v>1702</v>
      </c>
      <c r="CB460" s="25" t="s">
        <v>648</v>
      </c>
    </row>
    <row r="461" spans="1:113" ht="9.9" customHeight="1">
      <c r="E461" s="27" t="s">
        <v>442</v>
      </c>
      <c r="P461" s="25" t="s">
        <v>6319</v>
      </c>
    </row>
    <row r="462" spans="1:113" ht="9.9" customHeight="1">
      <c r="AC462" s="25" t="s">
        <v>1391</v>
      </c>
      <c r="AH462" s="25" t="s">
        <v>396</v>
      </c>
      <c r="AR462" s="25" t="s">
        <v>3398</v>
      </c>
      <c r="BD462" s="25" t="s">
        <v>6318</v>
      </c>
      <c r="BP462" s="25" t="s">
        <v>2958</v>
      </c>
      <c r="CB462" s="25" t="s">
        <v>674</v>
      </c>
    </row>
    <row r="463" spans="1:113" ht="9.9" customHeight="1">
      <c r="E463" s="27" t="s">
        <v>435</v>
      </c>
      <c r="P463" s="25" t="s">
        <v>6317</v>
      </c>
    </row>
    <row r="464" spans="1:113" ht="9.9" customHeight="1">
      <c r="AC464" s="25" t="s">
        <v>6316</v>
      </c>
      <c r="AH464" s="25" t="s">
        <v>345</v>
      </c>
      <c r="AR464" s="25" t="s">
        <v>1650</v>
      </c>
      <c r="BD464" s="25" t="s">
        <v>6315</v>
      </c>
      <c r="BP464" s="25" t="s">
        <v>1658</v>
      </c>
      <c r="CB464" s="25" t="s">
        <v>1467</v>
      </c>
    </row>
    <row r="465" spans="5:80" ht="9.9" customHeight="1">
      <c r="E465" s="27" t="s">
        <v>428</v>
      </c>
      <c r="P465" s="25" t="s">
        <v>6314</v>
      </c>
    </row>
    <row r="466" spans="5:80" ht="9.9" customHeight="1">
      <c r="AC466" s="25" t="s">
        <v>6313</v>
      </c>
      <c r="AH466" s="25" t="s">
        <v>294</v>
      </c>
      <c r="AR466" s="25" t="s">
        <v>6312</v>
      </c>
      <c r="BD466" s="25" t="s">
        <v>1719</v>
      </c>
      <c r="BP466" s="25" t="s">
        <v>1693</v>
      </c>
      <c r="CB466" s="25" t="s">
        <v>321</v>
      </c>
    </row>
    <row r="467" spans="5:80" ht="9.9" customHeight="1">
      <c r="E467" s="27" t="s">
        <v>421</v>
      </c>
      <c r="P467" s="25" t="s">
        <v>6311</v>
      </c>
    </row>
    <row r="468" spans="5:80" ht="9.9" customHeight="1">
      <c r="AC468" s="27" t="s">
        <v>6310</v>
      </c>
      <c r="AH468" s="25" t="s">
        <v>317</v>
      </c>
      <c r="AR468" s="25" t="s">
        <v>6309</v>
      </c>
      <c r="BD468" s="25" t="s">
        <v>3975</v>
      </c>
      <c r="BP468" s="25" t="s">
        <v>4339</v>
      </c>
      <c r="CB468" s="25" t="s">
        <v>422</v>
      </c>
    </row>
    <row r="469" spans="5:80" ht="9.9" customHeight="1">
      <c r="E469" s="27" t="s">
        <v>414</v>
      </c>
      <c r="P469" s="25" t="s">
        <v>6308</v>
      </c>
    </row>
    <row r="470" spans="5:80" ht="9.9" customHeight="1">
      <c r="AC470" s="25" t="s">
        <v>2814</v>
      </c>
      <c r="AH470" s="25" t="s">
        <v>367</v>
      </c>
      <c r="AR470" s="25" t="s">
        <v>6307</v>
      </c>
      <c r="BD470" s="25" t="s">
        <v>6306</v>
      </c>
      <c r="BP470" s="25" t="s">
        <v>5099</v>
      </c>
      <c r="CB470" s="25" t="s">
        <v>363</v>
      </c>
    </row>
    <row r="471" spans="5:80" ht="9.9" customHeight="1">
      <c r="E471" s="27" t="s">
        <v>407</v>
      </c>
      <c r="P471" s="25" t="s">
        <v>6305</v>
      </c>
    </row>
    <row r="472" spans="5:80" ht="9.9" customHeight="1">
      <c r="AC472" s="25" t="s">
        <v>6304</v>
      </c>
      <c r="AH472" s="25" t="s">
        <v>286</v>
      </c>
      <c r="AR472" s="25" t="s">
        <v>1508</v>
      </c>
      <c r="BD472" s="25" t="s">
        <v>6303</v>
      </c>
      <c r="BP472" s="25" t="s">
        <v>2800</v>
      </c>
      <c r="CB472" s="25" t="s">
        <v>290</v>
      </c>
    </row>
    <row r="473" spans="5:80" ht="9.9" customHeight="1">
      <c r="E473" s="27" t="s">
        <v>399</v>
      </c>
      <c r="P473" s="25" t="s">
        <v>6302</v>
      </c>
    </row>
    <row r="474" spans="5:80" ht="9.9" customHeight="1">
      <c r="AC474" s="25" t="s">
        <v>3139</v>
      </c>
      <c r="AH474" s="25" t="s">
        <v>425</v>
      </c>
      <c r="AR474" s="25" t="s">
        <v>6301</v>
      </c>
      <c r="BD474" s="25" t="s">
        <v>6300</v>
      </c>
      <c r="BP474" s="25" t="s">
        <v>2001</v>
      </c>
      <c r="CB474" s="25" t="s">
        <v>556</v>
      </c>
    </row>
    <row r="475" spans="5:80" ht="9.9" customHeight="1">
      <c r="E475" s="27" t="s">
        <v>393</v>
      </c>
      <c r="P475" s="25" t="s">
        <v>6299</v>
      </c>
    </row>
    <row r="476" spans="5:80" ht="9.9" customHeight="1">
      <c r="AC476" s="25" t="s">
        <v>6298</v>
      </c>
      <c r="AH476" s="25" t="s">
        <v>325</v>
      </c>
      <c r="AR476" s="25" t="s">
        <v>6297</v>
      </c>
      <c r="BD476" s="25" t="s">
        <v>6296</v>
      </c>
      <c r="BP476" s="25" t="s">
        <v>5781</v>
      </c>
      <c r="CB476" s="25" t="s">
        <v>811</v>
      </c>
    </row>
    <row r="477" spans="5:80" ht="9.9" customHeight="1">
      <c r="E477" s="27" t="s">
        <v>385</v>
      </c>
      <c r="P477" s="25" t="s">
        <v>6295</v>
      </c>
    </row>
    <row r="478" spans="5:80" ht="9.9" customHeight="1">
      <c r="AC478" s="25" t="s">
        <v>6294</v>
      </c>
      <c r="AH478" s="25" t="s">
        <v>352</v>
      </c>
      <c r="AR478" s="25" t="s">
        <v>5850</v>
      </c>
      <c r="BD478" s="25" t="s">
        <v>2812</v>
      </c>
      <c r="BP478" s="25" t="s">
        <v>3101</v>
      </c>
      <c r="CB478" s="25" t="s">
        <v>306</v>
      </c>
    </row>
    <row r="479" spans="5:80" ht="9.9" customHeight="1">
      <c r="E479" s="27" t="s">
        <v>377</v>
      </c>
      <c r="P479" s="25" t="s">
        <v>6293</v>
      </c>
    </row>
    <row r="480" spans="5:80" ht="9.9" customHeight="1">
      <c r="AC480" s="25" t="s">
        <v>6292</v>
      </c>
      <c r="AH480" s="25" t="s">
        <v>278</v>
      </c>
      <c r="AR480" s="25" t="s">
        <v>4607</v>
      </c>
      <c r="BD480" s="25" t="s">
        <v>6291</v>
      </c>
      <c r="BP480" s="25" t="s">
        <v>3301</v>
      </c>
      <c r="CB480" s="25" t="s">
        <v>400</v>
      </c>
    </row>
    <row r="481" spans="5:80" ht="9.9" customHeight="1">
      <c r="E481" s="27" t="s">
        <v>370</v>
      </c>
      <c r="P481" s="25" t="s">
        <v>6290</v>
      </c>
    </row>
    <row r="482" spans="5:80" ht="9.9" customHeight="1">
      <c r="AC482" s="25" t="s">
        <v>6289</v>
      </c>
      <c r="AH482" s="25" t="s">
        <v>374</v>
      </c>
      <c r="AR482" s="25" t="s">
        <v>1850</v>
      </c>
      <c r="BD482" s="25" t="s">
        <v>6288</v>
      </c>
      <c r="BP482" s="25" t="s">
        <v>4350</v>
      </c>
      <c r="CB482" s="25" t="s">
        <v>6287</v>
      </c>
    </row>
    <row r="483" spans="5:80" ht="9.9" customHeight="1">
      <c r="E483" s="27" t="s">
        <v>362</v>
      </c>
      <c r="P483" s="25" t="s">
        <v>6286</v>
      </c>
      <c r="S483" s="24" t="s">
        <v>383</v>
      </c>
    </row>
    <row r="484" spans="5:80" ht="9.9" customHeight="1">
      <c r="AC484" s="25" t="s">
        <v>6285</v>
      </c>
      <c r="AH484" s="25" t="s">
        <v>418</v>
      </c>
      <c r="AR484" s="25" t="s">
        <v>6284</v>
      </c>
      <c r="BD484" s="25" t="s">
        <v>6283</v>
      </c>
      <c r="BP484" s="25" t="s">
        <v>6282</v>
      </c>
      <c r="CB484" s="25" t="s">
        <v>6281</v>
      </c>
    </row>
    <row r="485" spans="5:80" ht="9.9" customHeight="1">
      <c r="E485" s="27" t="s">
        <v>355</v>
      </c>
      <c r="P485" s="25" t="s">
        <v>6280</v>
      </c>
    </row>
    <row r="486" spans="5:80" ht="9.9" customHeight="1">
      <c r="AC486" s="25" t="s">
        <v>6279</v>
      </c>
      <c r="AH486" s="25" t="s">
        <v>404</v>
      </c>
      <c r="AR486" s="25" t="s">
        <v>5354</v>
      </c>
      <c r="BD486" s="25" t="s">
        <v>6278</v>
      </c>
      <c r="BP486" s="25" t="s">
        <v>1225</v>
      </c>
      <c r="CB486" s="25" t="s">
        <v>298</v>
      </c>
    </row>
    <row r="487" spans="5:80" ht="9.9" customHeight="1">
      <c r="E487" s="27" t="s">
        <v>348</v>
      </c>
      <c r="P487" s="25" t="s">
        <v>6277</v>
      </c>
    </row>
    <row r="488" spans="5:80" ht="9.9" customHeight="1">
      <c r="AC488" s="25" t="s">
        <v>5617</v>
      </c>
      <c r="AH488" s="25" t="s">
        <v>338</v>
      </c>
      <c r="AR488" s="25" t="s">
        <v>2352</v>
      </c>
      <c r="BD488" s="25" t="s">
        <v>3117</v>
      </c>
      <c r="BP488" s="25" t="s">
        <v>6276</v>
      </c>
      <c r="CB488" s="25" t="s">
        <v>400</v>
      </c>
    </row>
    <row r="489" spans="5:80" ht="9.9" customHeight="1">
      <c r="E489" s="27" t="s">
        <v>341</v>
      </c>
      <c r="P489" s="25" t="s">
        <v>6275</v>
      </c>
    </row>
    <row r="490" spans="5:80" ht="9.9" customHeight="1">
      <c r="AC490" s="25" t="s">
        <v>6274</v>
      </c>
      <c r="AH490" s="25" t="s">
        <v>331</v>
      </c>
      <c r="AR490" s="25" t="s">
        <v>2033</v>
      </c>
      <c r="BD490" s="25" t="s">
        <v>6273</v>
      </c>
      <c r="BP490" s="25" t="s">
        <v>2856</v>
      </c>
      <c r="CB490" s="25" t="s">
        <v>306</v>
      </c>
    </row>
    <row r="491" spans="5:80" ht="9.9" customHeight="1">
      <c r="E491" s="27" t="s">
        <v>334</v>
      </c>
      <c r="P491" s="25" t="s">
        <v>6272</v>
      </c>
    </row>
    <row r="492" spans="5:80" ht="9.9" customHeight="1">
      <c r="AC492" s="25" t="s">
        <v>5289</v>
      </c>
      <c r="AH492" s="25" t="s">
        <v>302</v>
      </c>
      <c r="AR492" s="25" t="s">
        <v>1665</v>
      </c>
      <c r="BD492" s="25" t="s">
        <v>4234</v>
      </c>
      <c r="BP492" s="25" t="s">
        <v>4059</v>
      </c>
      <c r="CB492" s="25" t="s">
        <v>492</v>
      </c>
    </row>
    <row r="493" spans="5:80" ht="9.9" customHeight="1">
      <c r="E493" s="27" t="s">
        <v>328</v>
      </c>
      <c r="P493" s="25" t="s">
        <v>6271</v>
      </c>
    </row>
    <row r="494" spans="5:80" ht="9.9" customHeight="1">
      <c r="AC494" s="25" t="s">
        <v>4347</v>
      </c>
      <c r="AH494" s="25" t="s">
        <v>310</v>
      </c>
      <c r="AR494" s="25" t="s">
        <v>6270</v>
      </c>
      <c r="BD494" s="25" t="s">
        <v>6269</v>
      </c>
      <c r="BP494" s="25" t="s">
        <v>6268</v>
      </c>
      <c r="CB494" s="25" t="s">
        <v>492</v>
      </c>
    </row>
    <row r="495" spans="5:80" ht="9.9" customHeight="1">
      <c r="E495" s="27" t="s">
        <v>320</v>
      </c>
      <c r="P495" s="25" t="s">
        <v>6267</v>
      </c>
    </row>
    <row r="497" s="20" customFormat="1" ht="9.9" customHeight="1"/>
    <row r="498" s="20" customFormat="1" ht="9.9" customHeight="1"/>
    <row r="499" s="20" customFormat="1" ht="9.9" customHeight="1"/>
    <row r="500" s="20" customFormat="1" ht="9.9" customHeight="1"/>
    <row r="501" s="20" customFormat="1" ht="9.9" customHeight="1"/>
    <row r="502" s="20" customFormat="1" ht="9.9" customHeight="1"/>
    <row r="503" s="20" customFormat="1" ht="9.9" customHeight="1"/>
    <row r="504" s="20" customFormat="1" ht="9.9" customHeight="1"/>
    <row r="505" s="20" customFormat="1" ht="9.9" customHeight="1"/>
    <row r="506" s="20" customFormat="1" ht="9.9" customHeight="1"/>
    <row r="507" s="20" customFormat="1" ht="9.9" customHeight="1"/>
    <row r="508" s="20" customFormat="1" ht="9.9" customHeight="1"/>
    <row r="509" s="20" customFormat="1" ht="9.9" customHeight="1"/>
    <row r="510" s="20" customFormat="1" ht="9.9" customHeight="1"/>
    <row r="511" s="20" customFormat="1" ht="9.9" customHeight="1"/>
    <row r="512" s="20" customFormat="1" ht="9.9" customHeight="1"/>
    <row r="517" spans="1:113" ht="6" customHeight="1"/>
    <row r="518" spans="1:113" ht="5.0999999999999996" customHeight="1"/>
    <row r="519" spans="1:113" ht="12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  <c r="CB519" s="21"/>
      <c r="CC519" s="21"/>
      <c r="CD519" s="21"/>
      <c r="CE519" s="21"/>
      <c r="CF519" s="21"/>
      <c r="CG519" s="21"/>
      <c r="CH519" s="21"/>
      <c r="CI519" s="21"/>
      <c r="CJ519" s="21"/>
      <c r="CK519" s="21"/>
      <c r="CL519" s="21"/>
      <c r="CM519" s="21"/>
      <c r="CN519" s="21"/>
      <c r="CO519" s="21"/>
      <c r="CP519" s="21"/>
      <c r="CQ519" s="21"/>
      <c r="CR519" s="21"/>
      <c r="CS519" s="21"/>
      <c r="CT519" s="21"/>
      <c r="CU519" s="21"/>
      <c r="CV519" s="21"/>
      <c r="CW519" s="21"/>
      <c r="CX519" s="21"/>
      <c r="CY519" s="21"/>
      <c r="CZ519" s="21"/>
      <c r="DA519" s="21"/>
      <c r="DB519" s="21"/>
      <c r="DC519" s="21"/>
      <c r="DD519" s="21"/>
      <c r="DE519" s="21"/>
      <c r="DF519" s="21"/>
      <c r="DG519" s="21"/>
      <c r="DH519" s="21"/>
      <c r="DI519" s="21"/>
    </row>
    <row r="520" spans="1:113" ht="19.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40" t="s">
        <v>5392</v>
      </c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  <c r="CA520" s="21"/>
      <c r="CB520" s="21"/>
      <c r="CC520" s="21"/>
      <c r="CD520" s="21"/>
      <c r="CE520" s="21"/>
      <c r="CF520" s="21"/>
      <c r="CG520" s="21"/>
      <c r="CH520" s="21"/>
      <c r="CI520" s="21"/>
      <c r="CJ520" s="21"/>
      <c r="CK520" s="21"/>
      <c r="CL520" s="21"/>
      <c r="CM520" s="21"/>
      <c r="CN520" s="21"/>
      <c r="CO520" s="21"/>
      <c r="CP520" s="21"/>
      <c r="CQ520" s="21"/>
      <c r="CR520" s="21"/>
      <c r="CS520" s="21"/>
      <c r="CT520" s="21"/>
      <c r="CU520" s="21"/>
      <c r="CV520" s="21"/>
      <c r="CW520" s="21"/>
      <c r="CX520" s="21"/>
      <c r="CY520" s="21"/>
      <c r="CZ520" s="21"/>
      <c r="DA520" s="21"/>
      <c r="DB520" s="39" t="s">
        <v>5266</v>
      </c>
      <c r="DC520" s="21"/>
      <c r="DD520" s="21"/>
      <c r="DE520" s="21"/>
      <c r="DF520" s="21"/>
      <c r="DG520" s="21"/>
      <c r="DH520" s="21"/>
      <c r="DI520" s="39" t="s">
        <v>261</v>
      </c>
    </row>
    <row r="521" spans="1:113" ht="5.0999999999999996" customHeight="1"/>
    <row r="522" spans="1:113" ht="15.9" customHeight="1">
      <c r="BD522" s="38" t="s">
        <v>467</v>
      </c>
      <c r="DI522" s="37" t="s">
        <v>3076</v>
      </c>
    </row>
    <row r="523" spans="1:113" ht="14.1" customHeight="1">
      <c r="BD523" s="26" t="s">
        <v>258</v>
      </c>
      <c r="DI523" s="25" t="s">
        <v>257</v>
      </c>
    </row>
    <row r="524" spans="1:113" ht="12" customHeight="1"/>
    <row r="525" spans="1:113" ht="9.9" customHeight="1">
      <c r="A525" s="36" t="s">
        <v>466</v>
      </c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46" t="s">
        <v>203</v>
      </c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34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 t="s">
        <v>465</v>
      </c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46" t="s">
        <v>5316</v>
      </c>
      <c r="BX525" s="21"/>
      <c r="BY525" s="21"/>
      <c r="BZ525" s="21"/>
      <c r="CA525" s="21"/>
      <c r="CB525" s="21"/>
      <c r="CC525" s="21"/>
      <c r="CD525" s="21"/>
      <c r="CE525" s="21"/>
      <c r="CF525" s="21"/>
      <c r="CG525" s="21"/>
      <c r="CH525" s="21"/>
      <c r="CI525" s="21"/>
      <c r="CJ525" s="21"/>
      <c r="CK525" s="21"/>
      <c r="CL525" s="21"/>
      <c r="CM525" s="21"/>
      <c r="CN525" s="21"/>
      <c r="CO525" s="21"/>
      <c r="CP525" s="34"/>
      <c r="CQ525" s="21"/>
      <c r="CR525" s="35" t="s">
        <v>6266</v>
      </c>
      <c r="CS525" s="21" t="s">
        <v>445</v>
      </c>
      <c r="CT525" s="21"/>
      <c r="CU525" s="21"/>
      <c r="CV525" s="21"/>
      <c r="CW525" s="21"/>
      <c r="CX525" s="21"/>
      <c r="CY525" s="21"/>
      <c r="CZ525" s="21"/>
      <c r="DA525" s="21"/>
      <c r="DB525" s="21"/>
      <c r="DC525" s="21"/>
      <c r="DD525" s="21"/>
      <c r="DE525" s="21"/>
      <c r="DF525" s="21"/>
      <c r="DG525" s="21"/>
      <c r="DH525" s="21"/>
      <c r="DI525" s="33"/>
    </row>
    <row r="526" spans="1:113" ht="9.9" customHeight="1">
      <c r="A526" s="45" t="s">
        <v>463</v>
      </c>
      <c r="T526" s="44" t="s">
        <v>2309</v>
      </c>
      <c r="BD526" s="20" t="s">
        <v>461</v>
      </c>
      <c r="BW526" s="44" t="s">
        <v>6194</v>
      </c>
      <c r="CR526" s="27" t="s">
        <v>121</v>
      </c>
      <c r="CS526" s="20" t="s">
        <v>459</v>
      </c>
      <c r="DI526" s="43"/>
    </row>
    <row r="527" spans="1:113" ht="9.9" customHeight="1">
      <c r="A527" s="45" t="s">
        <v>458</v>
      </c>
      <c r="T527" s="44" t="s">
        <v>47</v>
      </c>
      <c r="BD527" s="20" t="s">
        <v>457</v>
      </c>
      <c r="BW527" s="44" t="s">
        <v>6265</v>
      </c>
      <c r="DI527" s="43"/>
    </row>
    <row r="528" spans="1:113" ht="9.9" customHeight="1">
      <c r="A528" s="45" t="s">
        <v>455</v>
      </c>
      <c r="T528" s="44" t="s">
        <v>46</v>
      </c>
      <c r="BD528" s="20" t="s">
        <v>454</v>
      </c>
      <c r="BW528" s="44" t="s">
        <v>2307</v>
      </c>
      <c r="DI528" s="43"/>
    </row>
    <row r="529" spans="1:113" ht="9.9" customHeight="1">
      <c r="A529" s="32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 t="s">
        <v>452</v>
      </c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42" t="s">
        <v>5326</v>
      </c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31"/>
      <c r="CQ529" s="30"/>
      <c r="CR529" s="41" t="s">
        <v>5634</v>
      </c>
      <c r="CS529" s="30" t="s">
        <v>445</v>
      </c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29"/>
    </row>
    <row r="530" spans="1:113" ht="5.0999999999999996" customHeight="1"/>
    <row r="531" spans="1:113" ht="12" customHeight="1">
      <c r="A531" s="91" t="s">
        <v>248</v>
      </c>
      <c r="B531" s="82"/>
      <c r="C531" s="82"/>
      <c r="D531" s="82"/>
      <c r="E531" s="82"/>
      <c r="F531" s="21"/>
      <c r="G531" s="21"/>
      <c r="H531" s="81" t="s">
        <v>450</v>
      </c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21"/>
      <c r="U531" s="21"/>
      <c r="V531" s="34"/>
      <c r="W531" s="81" t="s">
        <v>449</v>
      </c>
      <c r="X531" s="82"/>
      <c r="Y531" s="82"/>
      <c r="Z531" s="82"/>
      <c r="AA531" s="82"/>
      <c r="AB531" s="82"/>
      <c r="AC531" s="82"/>
      <c r="AD531" s="82"/>
      <c r="AE531" s="82"/>
      <c r="AF531" s="21"/>
      <c r="AG531" s="21"/>
      <c r="AH531" s="34"/>
      <c r="AI531" s="34"/>
      <c r="AJ531" s="21"/>
      <c r="AK531" s="81" t="s">
        <v>448</v>
      </c>
      <c r="AL531" s="82"/>
      <c r="AM531" s="82"/>
      <c r="AN531" s="82"/>
      <c r="AO531" s="82"/>
      <c r="AP531" s="82"/>
      <c r="AQ531" s="82"/>
      <c r="AR531" s="82"/>
      <c r="AS531" s="82"/>
      <c r="AT531" s="82"/>
      <c r="AU531" s="21"/>
      <c r="AV531" s="21"/>
      <c r="AW531" s="81" t="s">
        <v>447</v>
      </c>
      <c r="AX531" s="82"/>
      <c r="AY531" s="82"/>
      <c r="AZ531" s="82"/>
      <c r="BA531" s="82"/>
      <c r="BB531" s="82"/>
      <c r="BC531" s="82"/>
      <c r="BD531" s="82"/>
      <c r="BE531" s="82"/>
      <c r="BF531" s="82"/>
      <c r="BG531" s="21"/>
      <c r="BH531" s="21"/>
      <c r="BI531" s="81" t="s">
        <v>446</v>
      </c>
      <c r="BJ531" s="82"/>
      <c r="BK531" s="82"/>
      <c r="BL531" s="82"/>
      <c r="BM531" s="82"/>
      <c r="BN531" s="82"/>
      <c r="BO531" s="82"/>
      <c r="BP531" s="82"/>
      <c r="BQ531" s="82"/>
      <c r="BR531" s="82"/>
      <c r="BS531" s="21"/>
      <c r="BT531" s="21"/>
      <c r="BU531" s="81" t="s">
        <v>445</v>
      </c>
      <c r="BV531" s="82"/>
      <c r="BW531" s="82"/>
      <c r="BX531" s="82"/>
      <c r="BY531" s="82"/>
      <c r="BZ531" s="82"/>
      <c r="CA531" s="82"/>
      <c r="CB531" s="82"/>
      <c r="CC531" s="82"/>
      <c r="CD531" s="82"/>
      <c r="CE531" s="21"/>
      <c r="CF531" s="21"/>
      <c r="CG531" s="34"/>
      <c r="CH531" s="34"/>
      <c r="CI531" s="21"/>
      <c r="CJ531" s="34"/>
      <c r="CK531" s="21"/>
      <c r="CL531" s="21"/>
      <c r="CM531" s="21"/>
      <c r="CN531" s="21"/>
      <c r="CO531" s="21"/>
      <c r="CP531" s="21"/>
      <c r="CQ531" s="21"/>
      <c r="CR531" s="21"/>
      <c r="CS531" s="21"/>
      <c r="CT531" s="21"/>
      <c r="CU531" s="21"/>
      <c r="CV531" s="21"/>
      <c r="CW531" s="21"/>
      <c r="CX531" s="21"/>
      <c r="CY531" s="21"/>
      <c r="CZ531" s="21"/>
      <c r="DA531" s="21"/>
      <c r="DB531" s="21"/>
      <c r="DC531" s="21"/>
      <c r="DD531" s="21"/>
      <c r="DE531" s="21"/>
      <c r="DF531" s="21"/>
      <c r="DG531" s="21"/>
      <c r="DH531" s="21"/>
      <c r="DI531" s="33"/>
    </row>
    <row r="532" spans="1:113" ht="12" customHeight="1">
      <c r="A532" s="92"/>
      <c r="B532" s="83"/>
      <c r="C532" s="83"/>
      <c r="D532" s="83"/>
      <c r="E532" s="83"/>
      <c r="F532" s="30"/>
      <c r="G532" s="30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30"/>
      <c r="U532" s="30"/>
      <c r="V532" s="31"/>
      <c r="W532" s="83"/>
      <c r="X532" s="83"/>
      <c r="Y532" s="83"/>
      <c r="Z532" s="83"/>
      <c r="AA532" s="83"/>
      <c r="AB532" s="83"/>
      <c r="AC532" s="83"/>
      <c r="AD532" s="83"/>
      <c r="AE532" s="83"/>
      <c r="AF532" s="30"/>
      <c r="AG532" s="30"/>
      <c r="AH532" s="31"/>
      <c r="AI532" s="31"/>
      <c r="AJ532" s="30"/>
      <c r="AK532" s="83"/>
      <c r="AL532" s="83"/>
      <c r="AM532" s="83"/>
      <c r="AN532" s="83"/>
      <c r="AO532" s="83"/>
      <c r="AP532" s="83"/>
      <c r="AQ532" s="83"/>
      <c r="AR532" s="83"/>
      <c r="AS532" s="83"/>
      <c r="AT532" s="83"/>
      <c r="AU532" s="30"/>
      <c r="AV532" s="30"/>
      <c r="AW532" s="83"/>
      <c r="AX532" s="83"/>
      <c r="AY532" s="83"/>
      <c r="AZ532" s="83"/>
      <c r="BA532" s="83"/>
      <c r="BB532" s="83"/>
      <c r="BC532" s="83"/>
      <c r="BD532" s="83"/>
      <c r="BE532" s="83"/>
      <c r="BF532" s="83"/>
      <c r="BG532" s="30"/>
      <c r="BH532" s="30"/>
      <c r="BI532" s="83"/>
      <c r="BJ532" s="83"/>
      <c r="BK532" s="83"/>
      <c r="BL532" s="83"/>
      <c r="BM532" s="83"/>
      <c r="BN532" s="83"/>
      <c r="BO532" s="83"/>
      <c r="BP532" s="83"/>
      <c r="BQ532" s="83"/>
      <c r="BR532" s="83"/>
      <c r="BS532" s="30"/>
      <c r="BT532" s="30"/>
      <c r="BU532" s="83"/>
      <c r="BV532" s="83"/>
      <c r="BW532" s="83"/>
      <c r="BX532" s="83"/>
      <c r="BY532" s="83"/>
      <c r="BZ532" s="83"/>
      <c r="CA532" s="83"/>
      <c r="CB532" s="83"/>
      <c r="CC532" s="83"/>
      <c r="CD532" s="83"/>
      <c r="CE532" s="30"/>
      <c r="CF532" s="30"/>
      <c r="CG532" s="31"/>
      <c r="CH532" s="31"/>
      <c r="CI532" s="30"/>
      <c r="CJ532" s="31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30"/>
      <c r="CV532" s="30"/>
      <c r="CW532" s="30"/>
      <c r="CX532" s="30"/>
      <c r="CY532" s="30"/>
      <c r="CZ532" s="30"/>
      <c r="DA532" s="30"/>
      <c r="DB532" s="30"/>
      <c r="DC532" s="30"/>
      <c r="DD532" s="30"/>
      <c r="DE532" s="30"/>
      <c r="DF532" s="30"/>
      <c r="DG532" s="30"/>
      <c r="DH532" s="30"/>
      <c r="DI532" s="29"/>
    </row>
    <row r="533" spans="1:113" ht="1.5" customHeight="1"/>
    <row r="534" spans="1:113" ht="9.9" customHeight="1">
      <c r="BD534" s="25" t="s">
        <v>6264</v>
      </c>
      <c r="BP534" s="25" t="s">
        <v>2177</v>
      </c>
      <c r="CB534" s="25" t="s">
        <v>1657</v>
      </c>
    </row>
    <row r="535" spans="1:113" ht="9.9" customHeight="1">
      <c r="E535" s="27" t="s">
        <v>442</v>
      </c>
      <c r="P535" s="25" t="s">
        <v>6263</v>
      </c>
    </row>
    <row r="536" spans="1:113" ht="9.9" customHeight="1">
      <c r="AC536" s="25" t="s">
        <v>4586</v>
      </c>
      <c r="AH536" s="25" t="s">
        <v>396</v>
      </c>
      <c r="AR536" s="25" t="s">
        <v>6262</v>
      </c>
      <c r="BD536" s="25" t="s">
        <v>768</v>
      </c>
      <c r="BP536" s="25" t="s">
        <v>4996</v>
      </c>
      <c r="CB536" s="25" t="s">
        <v>1083</v>
      </c>
    </row>
    <row r="537" spans="1:113" ht="9.9" customHeight="1">
      <c r="E537" s="27" t="s">
        <v>435</v>
      </c>
      <c r="P537" s="25" t="s">
        <v>6261</v>
      </c>
    </row>
    <row r="538" spans="1:113" ht="9.9" customHeight="1">
      <c r="AC538" s="25" t="s">
        <v>6260</v>
      </c>
      <c r="AH538" s="25" t="s">
        <v>331</v>
      </c>
      <c r="AR538" s="25" t="s">
        <v>6259</v>
      </c>
      <c r="BD538" s="25" t="s">
        <v>6258</v>
      </c>
      <c r="BP538" s="25" t="s">
        <v>4985</v>
      </c>
      <c r="CB538" s="25" t="s">
        <v>1083</v>
      </c>
    </row>
    <row r="539" spans="1:113" ht="9.9" customHeight="1">
      <c r="E539" s="27" t="s">
        <v>428</v>
      </c>
      <c r="P539" s="25" t="s">
        <v>6257</v>
      </c>
    </row>
    <row r="540" spans="1:113" ht="9.9" customHeight="1">
      <c r="AC540" s="25" t="s">
        <v>6256</v>
      </c>
      <c r="AH540" s="25" t="s">
        <v>310</v>
      </c>
      <c r="AR540" s="25" t="s">
        <v>6255</v>
      </c>
      <c r="BD540" s="25" t="s">
        <v>6254</v>
      </c>
      <c r="BP540" s="25" t="s">
        <v>6253</v>
      </c>
      <c r="CB540" s="25" t="s">
        <v>1467</v>
      </c>
    </row>
    <row r="541" spans="1:113" ht="9.9" customHeight="1">
      <c r="E541" s="27" t="s">
        <v>421</v>
      </c>
      <c r="P541" s="25" t="s">
        <v>6252</v>
      </c>
    </row>
    <row r="542" spans="1:113" ht="9.9" customHeight="1">
      <c r="AC542" s="25" t="s">
        <v>6251</v>
      </c>
      <c r="AH542" s="25" t="s">
        <v>338</v>
      </c>
      <c r="AR542" s="25" t="s">
        <v>4954</v>
      </c>
      <c r="BD542" s="25" t="s">
        <v>6250</v>
      </c>
      <c r="BP542" s="25" t="s">
        <v>4339</v>
      </c>
      <c r="CB542" s="25" t="s">
        <v>706</v>
      </c>
    </row>
    <row r="543" spans="1:113" ht="9.9" customHeight="1">
      <c r="E543" s="27" t="s">
        <v>414</v>
      </c>
      <c r="P543" s="25" t="s">
        <v>6249</v>
      </c>
    </row>
    <row r="544" spans="1:113" ht="9.9" customHeight="1">
      <c r="AC544" s="25" t="s">
        <v>6248</v>
      </c>
      <c r="AH544" s="25" t="s">
        <v>352</v>
      </c>
      <c r="AR544" s="25" t="s">
        <v>6247</v>
      </c>
      <c r="BD544" s="25" t="s">
        <v>2714</v>
      </c>
      <c r="BP544" s="25" t="s">
        <v>6246</v>
      </c>
      <c r="CB544" s="25" t="s">
        <v>573</v>
      </c>
    </row>
    <row r="545" spans="5:80" ht="9.9" customHeight="1">
      <c r="E545" s="27" t="s">
        <v>407</v>
      </c>
      <c r="P545" s="25" t="s">
        <v>6245</v>
      </c>
    </row>
    <row r="546" spans="5:80" ht="9.9" customHeight="1">
      <c r="AC546" s="25" t="s">
        <v>6244</v>
      </c>
      <c r="AH546" s="25" t="s">
        <v>404</v>
      </c>
      <c r="AR546" s="25" t="s">
        <v>6243</v>
      </c>
      <c r="BD546" s="25" t="s">
        <v>6242</v>
      </c>
      <c r="BP546" s="25" t="s">
        <v>6241</v>
      </c>
      <c r="CB546" s="25" t="s">
        <v>5438</v>
      </c>
    </row>
    <row r="547" spans="5:80" ht="9.9" customHeight="1">
      <c r="E547" s="27" t="s">
        <v>399</v>
      </c>
      <c r="P547" s="25" t="s">
        <v>6240</v>
      </c>
      <c r="S547" s="24" t="s">
        <v>383</v>
      </c>
    </row>
    <row r="548" spans="5:80" ht="9.9" customHeight="1">
      <c r="AC548" s="25" t="s">
        <v>6239</v>
      </c>
      <c r="AH548" s="25" t="s">
        <v>374</v>
      </c>
      <c r="AR548" s="25" t="s">
        <v>6238</v>
      </c>
      <c r="BD548" s="25" t="s">
        <v>6237</v>
      </c>
      <c r="BP548" s="25" t="s">
        <v>6236</v>
      </c>
      <c r="CB548" s="25" t="s">
        <v>6235</v>
      </c>
    </row>
    <row r="549" spans="5:80" ht="9.9" customHeight="1">
      <c r="E549" s="27" t="s">
        <v>393</v>
      </c>
      <c r="P549" s="25" t="s">
        <v>6234</v>
      </c>
      <c r="S549" s="24" t="s">
        <v>383</v>
      </c>
    </row>
    <row r="550" spans="5:80" ht="9.9" customHeight="1">
      <c r="AC550" s="25" t="s">
        <v>6233</v>
      </c>
      <c r="AH550" s="25" t="s">
        <v>425</v>
      </c>
      <c r="AR550" s="25" t="s">
        <v>6232</v>
      </c>
      <c r="BD550" s="25" t="s">
        <v>6231</v>
      </c>
      <c r="BP550" s="25" t="s">
        <v>6040</v>
      </c>
      <c r="CB550" s="25" t="s">
        <v>6230</v>
      </c>
    </row>
    <row r="551" spans="5:80" ht="9.9" customHeight="1">
      <c r="E551" s="27" t="s">
        <v>385</v>
      </c>
      <c r="P551" s="25" t="s">
        <v>6229</v>
      </c>
    </row>
    <row r="552" spans="5:80" ht="9.9" customHeight="1">
      <c r="AC552" s="25" t="s">
        <v>6228</v>
      </c>
      <c r="AH552" s="25" t="s">
        <v>278</v>
      </c>
      <c r="AR552" s="25" t="s">
        <v>6227</v>
      </c>
      <c r="BD552" s="25" t="s">
        <v>6226</v>
      </c>
      <c r="BP552" s="25" t="s">
        <v>6225</v>
      </c>
      <c r="CB552" s="25" t="s">
        <v>2633</v>
      </c>
    </row>
    <row r="553" spans="5:80" ht="9.9" customHeight="1">
      <c r="E553" s="27" t="s">
        <v>377</v>
      </c>
      <c r="P553" s="25" t="s">
        <v>6224</v>
      </c>
    </row>
    <row r="554" spans="5:80" ht="9.9" customHeight="1">
      <c r="AC554" s="25" t="s">
        <v>6223</v>
      </c>
      <c r="AH554" s="25" t="s">
        <v>294</v>
      </c>
      <c r="AR554" s="25" t="s">
        <v>6222</v>
      </c>
      <c r="BD554" s="25" t="s">
        <v>6221</v>
      </c>
      <c r="BP554" s="25" t="s">
        <v>6220</v>
      </c>
      <c r="CB554" s="25" t="s">
        <v>2224</v>
      </c>
    </row>
    <row r="555" spans="5:80" ht="9.9" customHeight="1">
      <c r="E555" s="27" t="s">
        <v>370</v>
      </c>
      <c r="P555" s="25" t="s">
        <v>6219</v>
      </c>
    </row>
    <row r="556" spans="5:80" ht="9.9" customHeight="1">
      <c r="AC556" s="25" t="s">
        <v>5257</v>
      </c>
      <c r="AH556" s="25" t="s">
        <v>367</v>
      </c>
      <c r="AR556" s="25" t="s">
        <v>6218</v>
      </c>
      <c r="BD556" s="25" t="s">
        <v>6217</v>
      </c>
      <c r="BP556" s="25" t="s">
        <v>2879</v>
      </c>
      <c r="CB556" s="25" t="s">
        <v>2251</v>
      </c>
    </row>
    <row r="557" spans="5:80" ht="9.9" customHeight="1">
      <c r="E557" s="27" t="s">
        <v>362</v>
      </c>
      <c r="P557" s="25" t="s">
        <v>6216</v>
      </c>
    </row>
    <row r="558" spans="5:80" ht="9.9" customHeight="1">
      <c r="AC558" s="25" t="s">
        <v>6215</v>
      </c>
      <c r="AH558" s="25" t="s">
        <v>345</v>
      </c>
      <c r="AR558" s="25" t="s">
        <v>6214</v>
      </c>
      <c r="BD558" s="25" t="s">
        <v>6213</v>
      </c>
      <c r="BP558" s="25" t="s">
        <v>6212</v>
      </c>
      <c r="CB558" s="25" t="s">
        <v>1755</v>
      </c>
    </row>
    <row r="559" spans="5:80" ht="9.9" customHeight="1">
      <c r="E559" s="27" t="s">
        <v>355</v>
      </c>
      <c r="P559" s="25" t="s">
        <v>6211</v>
      </c>
    </row>
    <row r="560" spans="5:80" ht="9.9" customHeight="1">
      <c r="AC560" s="25" t="s">
        <v>6210</v>
      </c>
      <c r="AH560" s="25" t="s">
        <v>325</v>
      </c>
      <c r="AR560" s="25" t="s">
        <v>4921</v>
      </c>
      <c r="BD560" s="25" t="s">
        <v>6209</v>
      </c>
      <c r="BP560" s="25" t="s">
        <v>6208</v>
      </c>
      <c r="CB560" s="25" t="s">
        <v>1657</v>
      </c>
    </row>
    <row r="561" spans="5:80" ht="9.9" customHeight="1">
      <c r="E561" s="27" t="s">
        <v>348</v>
      </c>
      <c r="P561" s="25" t="s">
        <v>6207</v>
      </c>
    </row>
    <row r="562" spans="5:80" ht="9.9" customHeight="1">
      <c r="AC562" s="25" t="s">
        <v>6206</v>
      </c>
      <c r="AH562" s="25" t="s">
        <v>286</v>
      </c>
      <c r="AR562" s="25" t="s">
        <v>6205</v>
      </c>
      <c r="BD562" s="25" t="s">
        <v>6204</v>
      </c>
      <c r="BP562" s="25" t="s">
        <v>6203</v>
      </c>
      <c r="CB562" s="25" t="s">
        <v>1467</v>
      </c>
    </row>
    <row r="563" spans="5:80" ht="9.9" customHeight="1">
      <c r="E563" s="27" t="s">
        <v>341</v>
      </c>
      <c r="P563" s="25" t="s">
        <v>6202</v>
      </c>
    </row>
    <row r="564" spans="5:80" ht="9.9" customHeight="1">
      <c r="AC564" s="25" t="s">
        <v>6201</v>
      </c>
      <c r="AH564" s="25" t="s">
        <v>302</v>
      </c>
      <c r="AR564" s="25" t="s">
        <v>4437</v>
      </c>
      <c r="BD564" s="25" t="s">
        <v>6200</v>
      </c>
      <c r="BP564" s="25" t="s">
        <v>6199</v>
      </c>
      <c r="CB564" s="25" t="s">
        <v>2251</v>
      </c>
    </row>
    <row r="565" spans="5:80" ht="9.9" customHeight="1">
      <c r="E565" s="27" t="s">
        <v>334</v>
      </c>
      <c r="P565" s="25" t="s">
        <v>6198</v>
      </c>
    </row>
    <row r="566" spans="5:80" ht="9.9" customHeight="1">
      <c r="AC566" s="27" t="s">
        <v>6197</v>
      </c>
      <c r="AH566" s="25" t="s">
        <v>317</v>
      </c>
      <c r="AR566" s="25" t="s">
        <v>6196</v>
      </c>
      <c r="BD566" s="25" t="s">
        <v>6195</v>
      </c>
      <c r="BP566" s="25" t="s">
        <v>5948</v>
      </c>
      <c r="CB566" s="25" t="s">
        <v>2918</v>
      </c>
    </row>
    <row r="567" spans="5:80" ht="9.9" customHeight="1">
      <c r="E567" s="27" t="s">
        <v>328</v>
      </c>
      <c r="P567" s="25" t="s">
        <v>6194</v>
      </c>
    </row>
    <row r="577" s="20" customFormat="1" ht="9.9" customHeight="1"/>
    <row r="578" s="20" customFormat="1" ht="9.9" customHeight="1"/>
    <row r="579" s="20" customFormat="1" ht="9.9" customHeight="1"/>
    <row r="580" s="20" customFormat="1" ht="9.9" customHeight="1"/>
    <row r="581" s="20" customFormat="1" ht="9.9" customHeight="1"/>
    <row r="582" s="20" customFormat="1" ht="9.9" customHeight="1"/>
    <row r="583" s="20" customFormat="1" ht="9.9" customHeight="1"/>
    <row r="584" s="20" customFormat="1" ht="9.9" customHeight="1"/>
    <row r="585" s="20" customFormat="1" ht="9.9" customHeight="1"/>
    <row r="586" s="20" customFormat="1" ht="9.9" customHeight="1"/>
    <row r="587" s="20" customFormat="1" ht="9.9" customHeight="1"/>
    <row r="588" s="20" customFormat="1" ht="9.9" customHeight="1"/>
    <row r="589" s="20" customFormat="1" ht="9.9" customHeight="1"/>
    <row r="590" s="20" customFormat="1" ht="9.9" customHeight="1"/>
    <row r="591" s="20" customFormat="1" ht="6" customHeight="1"/>
    <row r="592" s="20" customFormat="1" ht="5.0999999999999996" customHeight="1"/>
    <row r="593" spans="1:113" ht="12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  <c r="CE593" s="21"/>
      <c r="CF593" s="21"/>
      <c r="CG593" s="21"/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/>
      <c r="CU593" s="21"/>
      <c r="CV593" s="21"/>
      <c r="CW593" s="21"/>
      <c r="CX593" s="21"/>
      <c r="CY593" s="21"/>
      <c r="CZ593" s="21"/>
      <c r="DA593" s="21"/>
      <c r="DB593" s="21"/>
      <c r="DC593" s="21"/>
      <c r="DD593" s="21"/>
      <c r="DE593" s="21"/>
      <c r="DF593" s="21"/>
      <c r="DG593" s="21"/>
      <c r="DH593" s="21"/>
      <c r="DI593" s="21"/>
    </row>
    <row r="594" spans="1:113" ht="19.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40" t="s">
        <v>5392</v>
      </c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  <c r="CC594" s="21"/>
      <c r="CD594" s="21"/>
      <c r="CE594" s="21"/>
      <c r="CF594" s="21"/>
      <c r="CG594" s="21"/>
      <c r="CH594" s="21"/>
      <c r="CI594" s="21"/>
      <c r="CJ594" s="21"/>
      <c r="CK594" s="21"/>
      <c r="CL594" s="21"/>
      <c r="CM594" s="21"/>
      <c r="CN594" s="21"/>
      <c r="CO594" s="21"/>
      <c r="CP594" s="21"/>
      <c r="CQ594" s="21"/>
      <c r="CR594" s="21"/>
      <c r="CS594" s="21"/>
      <c r="CT594" s="21"/>
      <c r="CU594" s="21"/>
      <c r="CV594" s="21"/>
      <c r="CW594" s="21"/>
      <c r="CX594" s="21"/>
      <c r="CY594" s="21"/>
      <c r="CZ594" s="21"/>
      <c r="DA594" s="21"/>
      <c r="DB594" s="39" t="s">
        <v>5266</v>
      </c>
      <c r="DC594" s="21"/>
      <c r="DD594" s="21"/>
      <c r="DE594" s="21"/>
      <c r="DF594" s="21"/>
      <c r="DG594" s="21"/>
      <c r="DH594" s="21"/>
      <c r="DI594" s="39" t="s">
        <v>261</v>
      </c>
    </row>
    <row r="595" spans="1:113" ht="5.0999999999999996" customHeight="1"/>
    <row r="596" spans="1:113" ht="15.9" customHeight="1">
      <c r="BD596" s="38" t="s">
        <v>467</v>
      </c>
      <c r="DI596" s="37" t="s">
        <v>3076</v>
      </c>
    </row>
    <row r="597" spans="1:113" ht="14.1" customHeight="1">
      <c r="BD597" s="26" t="s">
        <v>258</v>
      </c>
      <c r="DI597" s="25" t="s">
        <v>257</v>
      </c>
    </row>
    <row r="598" spans="1:113" ht="12" customHeight="1"/>
    <row r="599" spans="1:113" ht="9.9" customHeight="1">
      <c r="A599" s="36" t="s">
        <v>466</v>
      </c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46" t="s">
        <v>196</v>
      </c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34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 t="s">
        <v>465</v>
      </c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46" t="s">
        <v>5309</v>
      </c>
      <c r="BX599" s="21"/>
      <c r="BY599" s="21"/>
      <c r="BZ599" s="21"/>
      <c r="CA599" s="21"/>
      <c r="CB599" s="21"/>
      <c r="CC599" s="21"/>
      <c r="CD599" s="21"/>
      <c r="CE599" s="21"/>
      <c r="CF599" s="21"/>
      <c r="CG599" s="21"/>
      <c r="CH599" s="21"/>
      <c r="CI599" s="21"/>
      <c r="CJ599" s="21"/>
      <c r="CK599" s="21"/>
      <c r="CL599" s="21"/>
      <c r="CM599" s="21"/>
      <c r="CN599" s="21"/>
      <c r="CO599" s="21"/>
      <c r="CP599" s="34"/>
      <c r="CQ599" s="21"/>
      <c r="CR599" s="35" t="s">
        <v>6193</v>
      </c>
      <c r="CS599" s="21" t="s">
        <v>445</v>
      </c>
      <c r="CT599" s="21"/>
      <c r="CU599" s="21"/>
      <c r="CV599" s="21"/>
      <c r="CW599" s="21"/>
      <c r="CX599" s="21"/>
      <c r="CY599" s="21"/>
      <c r="CZ599" s="21"/>
      <c r="DA599" s="21"/>
      <c r="DB599" s="21"/>
      <c r="DC599" s="21"/>
      <c r="DD599" s="21"/>
      <c r="DE599" s="21"/>
      <c r="DF599" s="21"/>
      <c r="DG599" s="21"/>
      <c r="DH599" s="21"/>
      <c r="DI599" s="33"/>
    </row>
    <row r="600" spans="1:113" ht="9.9" customHeight="1">
      <c r="A600" s="45" t="s">
        <v>463</v>
      </c>
      <c r="T600" s="44" t="s">
        <v>2210</v>
      </c>
      <c r="BD600" s="20" t="s">
        <v>461</v>
      </c>
      <c r="BW600" s="44" t="s">
        <v>6141</v>
      </c>
      <c r="CR600" s="27" t="s">
        <v>121</v>
      </c>
      <c r="CS600" s="20" t="s">
        <v>459</v>
      </c>
      <c r="DI600" s="43"/>
    </row>
    <row r="601" spans="1:113" ht="9.9" customHeight="1">
      <c r="A601" s="45" t="s">
        <v>458</v>
      </c>
      <c r="T601" s="44" t="s">
        <v>215</v>
      </c>
      <c r="BD601" s="20" t="s">
        <v>457</v>
      </c>
      <c r="BW601" s="44" t="s">
        <v>6192</v>
      </c>
      <c r="DI601" s="43"/>
    </row>
    <row r="602" spans="1:113" ht="9.9" customHeight="1">
      <c r="A602" s="45" t="s">
        <v>455</v>
      </c>
      <c r="T602" s="44" t="s">
        <v>49</v>
      </c>
      <c r="BD602" s="20" t="s">
        <v>454</v>
      </c>
      <c r="BW602" s="44" t="s">
        <v>2609</v>
      </c>
      <c r="DI602" s="43"/>
    </row>
    <row r="603" spans="1:113" ht="9.9" customHeight="1">
      <c r="A603" s="32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 t="s">
        <v>452</v>
      </c>
      <c r="BE603" s="30"/>
      <c r="BF603" s="30"/>
      <c r="BG603" s="30"/>
      <c r="BH603" s="30"/>
      <c r="BI603" s="30"/>
      <c r="BJ603" s="30"/>
      <c r="BK603" s="30"/>
      <c r="BL603" s="30"/>
      <c r="BM603" s="30"/>
      <c r="BN603" s="30"/>
      <c r="BO603" s="30"/>
      <c r="BP603" s="30"/>
      <c r="BQ603" s="30"/>
      <c r="BR603" s="30"/>
      <c r="BS603" s="30"/>
      <c r="BT603" s="30"/>
      <c r="BU603" s="30"/>
      <c r="BV603" s="30"/>
      <c r="BW603" s="42" t="s">
        <v>5326</v>
      </c>
      <c r="BX603" s="30"/>
      <c r="BY603" s="30"/>
      <c r="BZ603" s="30"/>
      <c r="CA603" s="30"/>
      <c r="CB603" s="30"/>
      <c r="CC603" s="30"/>
      <c r="CD603" s="30"/>
      <c r="CE603" s="30"/>
      <c r="CF603" s="30"/>
      <c r="CG603" s="30"/>
      <c r="CH603" s="30"/>
      <c r="CI603" s="30"/>
      <c r="CJ603" s="30"/>
      <c r="CK603" s="30"/>
      <c r="CL603" s="30"/>
      <c r="CM603" s="30"/>
      <c r="CN603" s="30"/>
      <c r="CO603" s="30"/>
      <c r="CP603" s="31"/>
      <c r="CQ603" s="30"/>
      <c r="CR603" s="41" t="s">
        <v>5634</v>
      </c>
      <c r="CS603" s="30" t="s">
        <v>445</v>
      </c>
      <c r="CT603" s="30"/>
      <c r="CU603" s="30"/>
      <c r="CV603" s="30"/>
      <c r="CW603" s="30"/>
      <c r="CX603" s="30"/>
      <c r="CY603" s="30"/>
      <c r="CZ603" s="30"/>
      <c r="DA603" s="30"/>
      <c r="DB603" s="30"/>
      <c r="DC603" s="30"/>
      <c r="DD603" s="30"/>
      <c r="DE603" s="30"/>
      <c r="DF603" s="30"/>
      <c r="DG603" s="30"/>
      <c r="DH603" s="30"/>
      <c r="DI603" s="29"/>
    </row>
    <row r="604" spans="1:113" ht="5.0999999999999996" customHeight="1"/>
    <row r="605" spans="1:113" ht="12" customHeight="1">
      <c r="A605" s="91" t="s">
        <v>248</v>
      </c>
      <c r="B605" s="82"/>
      <c r="C605" s="82"/>
      <c r="D605" s="82"/>
      <c r="E605" s="82"/>
      <c r="F605" s="21"/>
      <c r="G605" s="21"/>
      <c r="H605" s="81" t="s">
        <v>450</v>
      </c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21"/>
      <c r="U605" s="21"/>
      <c r="V605" s="34"/>
      <c r="W605" s="81" t="s">
        <v>449</v>
      </c>
      <c r="X605" s="82"/>
      <c r="Y605" s="82"/>
      <c r="Z605" s="82"/>
      <c r="AA605" s="82"/>
      <c r="AB605" s="82"/>
      <c r="AC605" s="82"/>
      <c r="AD605" s="82"/>
      <c r="AE605" s="82"/>
      <c r="AF605" s="21"/>
      <c r="AG605" s="21"/>
      <c r="AH605" s="34"/>
      <c r="AI605" s="34"/>
      <c r="AJ605" s="21"/>
      <c r="AK605" s="81" t="s">
        <v>448</v>
      </c>
      <c r="AL605" s="82"/>
      <c r="AM605" s="82"/>
      <c r="AN605" s="82"/>
      <c r="AO605" s="82"/>
      <c r="AP605" s="82"/>
      <c r="AQ605" s="82"/>
      <c r="AR605" s="82"/>
      <c r="AS605" s="82"/>
      <c r="AT605" s="82"/>
      <c r="AU605" s="21"/>
      <c r="AV605" s="21"/>
      <c r="AW605" s="81" t="s">
        <v>447</v>
      </c>
      <c r="AX605" s="82"/>
      <c r="AY605" s="82"/>
      <c r="AZ605" s="82"/>
      <c r="BA605" s="82"/>
      <c r="BB605" s="82"/>
      <c r="BC605" s="82"/>
      <c r="BD605" s="82"/>
      <c r="BE605" s="82"/>
      <c r="BF605" s="82"/>
      <c r="BG605" s="21"/>
      <c r="BH605" s="21"/>
      <c r="BI605" s="81" t="s">
        <v>446</v>
      </c>
      <c r="BJ605" s="82"/>
      <c r="BK605" s="82"/>
      <c r="BL605" s="82"/>
      <c r="BM605" s="82"/>
      <c r="BN605" s="82"/>
      <c r="BO605" s="82"/>
      <c r="BP605" s="82"/>
      <c r="BQ605" s="82"/>
      <c r="BR605" s="82"/>
      <c r="BS605" s="21"/>
      <c r="BT605" s="21"/>
      <c r="BU605" s="81" t="s">
        <v>445</v>
      </c>
      <c r="BV605" s="82"/>
      <c r="BW605" s="82"/>
      <c r="BX605" s="82"/>
      <c r="BY605" s="82"/>
      <c r="BZ605" s="82"/>
      <c r="CA605" s="82"/>
      <c r="CB605" s="82"/>
      <c r="CC605" s="82"/>
      <c r="CD605" s="82"/>
      <c r="CE605" s="21"/>
      <c r="CF605" s="21"/>
      <c r="CG605" s="34"/>
      <c r="CH605" s="34"/>
      <c r="CI605" s="21"/>
      <c r="CJ605" s="34"/>
      <c r="CK605" s="21"/>
      <c r="CL605" s="21"/>
      <c r="CM605" s="21"/>
      <c r="CN605" s="21"/>
      <c r="CO605" s="21"/>
      <c r="CP605" s="21"/>
      <c r="CQ605" s="21"/>
      <c r="CR605" s="21"/>
      <c r="CS605" s="21"/>
      <c r="CT605" s="21"/>
      <c r="CU605" s="21"/>
      <c r="CV605" s="21"/>
      <c r="CW605" s="21"/>
      <c r="CX605" s="21"/>
      <c r="CY605" s="21"/>
      <c r="CZ605" s="21"/>
      <c r="DA605" s="21"/>
      <c r="DB605" s="21"/>
      <c r="DC605" s="21"/>
      <c r="DD605" s="21"/>
      <c r="DE605" s="21"/>
      <c r="DF605" s="21"/>
      <c r="DG605" s="21"/>
      <c r="DH605" s="21"/>
      <c r="DI605" s="33"/>
    </row>
    <row r="606" spans="1:113" ht="12" customHeight="1">
      <c r="A606" s="92"/>
      <c r="B606" s="83"/>
      <c r="C606" s="83"/>
      <c r="D606" s="83"/>
      <c r="E606" s="83"/>
      <c r="F606" s="30"/>
      <c r="G606" s="30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30"/>
      <c r="U606" s="30"/>
      <c r="V606" s="31"/>
      <c r="W606" s="83"/>
      <c r="X606" s="83"/>
      <c r="Y606" s="83"/>
      <c r="Z606" s="83"/>
      <c r="AA606" s="83"/>
      <c r="AB606" s="83"/>
      <c r="AC606" s="83"/>
      <c r="AD606" s="83"/>
      <c r="AE606" s="83"/>
      <c r="AF606" s="30"/>
      <c r="AG606" s="30"/>
      <c r="AH606" s="31"/>
      <c r="AI606" s="31"/>
      <c r="AJ606" s="30"/>
      <c r="AK606" s="83"/>
      <c r="AL606" s="83"/>
      <c r="AM606" s="83"/>
      <c r="AN606" s="83"/>
      <c r="AO606" s="83"/>
      <c r="AP606" s="83"/>
      <c r="AQ606" s="83"/>
      <c r="AR606" s="83"/>
      <c r="AS606" s="83"/>
      <c r="AT606" s="83"/>
      <c r="AU606" s="30"/>
      <c r="AV606" s="30"/>
      <c r="AW606" s="83"/>
      <c r="AX606" s="83"/>
      <c r="AY606" s="83"/>
      <c r="AZ606" s="83"/>
      <c r="BA606" s="83"/>
      <c r="BB606" s="83"/>
      <c r="BC606" s="83"/>
      <c r="BD606" s="83"/>
      <c r="BE606" s="83"/>
      <c r="BF606" s="83"/>
      <c r="BG606" s="30"/>
      <c r="BH606" s="30"/>
      <c r="BI606" s="83"/>
      <c r="BJ606" s="83"/>
      <c r="BK606" s="83"/>
      <c r="BL606" s="83"/>
      <c r="BM606" s="83"/>
      <c r="BN606" s="83"/>
      <c r="BO606" s="83"/>
      <c r="BP606" s="83"/>
      <c r="BQ606" s="83"/>
      <c r="BR606" s="83"/>
      <c r="BS606" s="30"/>
      <c r="BT606" s="30"/>
      <c r="BU606" s="83"/>
      <c r="BV606" s="83"/>
      <c r="BW606" s="83"/>
      <c r="BX606" s="83"/>
      <c r="BY606" s="83"/>
      <c r="BZ606" s="83"/>
      <c r="CA606" s="83"/>
      <c r="CB606" s="83"/>
      <c r="CC606" s="83"/>
      <c r="CD606" s="83"/>
      <c r="CE606" s="30"/>
      <c r="CF606" s="30"/>
      <c r="CG606" s="31"/>
      <c r="CH606" s="31"/>
      <c r="CI606" s="30"/>
      <c r="CJ606" s="31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30"/>
      <c r="CV606" s="30"/>
      <c r="CW606" s="30"/>
      <c r="CX606" s="30"/>
      <c r="CY606" s="30"/>
      <c r="CZ606" s="30"/>
      <c r="DA606" s="30"/>
      <c r="DB606" s="30"/>
      <c r="DC606" s="30"/>
      <c r="DD606" s="30"/>
      <c r="DE606" s="30"/>
      <c r="DF606" s="30"/>
      <c r="DG606" s="30"/>
      <c r="DH606" s="30"/>
      <c r="DI606" s="29"/>
    </row>
    <row r="607" spans="1:113" ht="1.5" customHeight="1"/>
    <row r="608" spans="1:113" ht="9.9" customHeight="1">
      <c r="BD608" s="25" t="s">
        <v>6191</v>
      </c>
      <c r="BP608" s="25" t="s">
        <v>2436</v>
      </c>
      <c r="CB608" s="25" t="s">
        <v>492</v>
      </c>
    </row>
    <row r="609" spans="5:80" ht="9.9" customHeight="1">
      <c r="E609" s="27" t="s">
        <v>442</v>
      </c>
      <c r="P609" s="25" t="s">
        <v>6190</v>
      </c>
    </row>
    <row r="610" spans="5:80" ht="9.9" customHeight="1">
      <c r="AC610" s="25" t="s">
        <v>6189</v>
      </c>
      <c r="AH610" s="25" t="s">
        <v>404</v>
      </c>
      <c r="AR610" s="25" t="s">
        <v>5985</v>
      </c>
      <c r="BD610" s="25" t="s">
        <v>6188</v>
      </c>
      <c r="BP610" s="25" t="s">
        <v>6187</v>
      </c>
      <c r="CB610" s="25" t="s">
        <v>298</v>
      </c>
    </row>
    <row r="611" spans="5:80" ht="9.9" customHeight="1">
      <c r="E611" s="27" t="s">
        <v>435</v>
      </c>
      <c r="P611" s="25" t="s">
        <v>6186</v>
      </c>
    </row>
    <row r="612" spans="5:80" ht="9.9" customHeight="1">
      <c r="AC612" s="25" t="s">
        <v>6185</v>
      </c>
      <c r="AH612" s="25" t="s">
        <v>338</v>
      </c>
      <c r="AR612" s="25" t="s">
        <v>2462</v>
      </c>
      <c r="BD612" s="25" t="s">
        <v>6184</v>
      </c>
      <c r="BP612" s="25" t="s">
        <v>1849</v>
      </c>
      <c r="CB612" s="25" t="s">
        <v>674</v>
      </c>
    </row>
    <row r="613" spans="5:80" ht="9.9" customHeight="1">
      <c r="E613" s="27" t="s">
        <v>428</v>
      </c>
      <c r="P613" s="25" t="s">
        <v>4410</v>
      </c>
    </row>
    <row r="614" spans="5:80" ht="9.9" customHeight="1">
      <c r="AC614" s="25" t="s">
        <v>6183</v>
      </c>
      <c r="AH614" s="25" t="s">
        <v>396</v>
      </c>
      <c r="AR614" s="25" t="s">
        <v>1730</v>
      </c>
      <c r="BD614" s="25" t="s">
        <v>840</v>
      </c>
      <c r="BP614" s="25" t="s">
        <v>4651</v>
      </c>
      <c r="CB614" s="25" t="s">
        <v>298</v>
      </c>
    </row>
    <row r="615" spans="5:80" ht="9.9" customHeight="1">
      <c r="E615" s="27" t="s">
        <v>421</v>
      </c>
      <c r="P615" s="25" t="s">
        <v>6182</v>
      </c>
    </row>
    <row r="616" spans="5:80" ht="9.9" customHeight="1">
      <c r="AC616" s="25" t="s">
        <v>5234</v>
      </c>
      <c r="AH616" s="25" t="s">
        <v>278</v>
      </c>
      <c r="AR616" s="25" t="s">
        <v>4011</v>
      </c>
      <c r="BD616" s="25" t="s">
        <v>5004</v>
      </c>
      <c r="BP616" s="25" t="s">
        <v>2728</v>
      </c>
      <c r="CB616" s="25" t="s">
        <v>422</v>
      </c>
    </row>
    <row r="617" spans="5:80" ht="9.9" customHeight="1">
      <c r="E617" s="27" t="s">
        <v>414</v>
      </c>
      <c r="P617" s="25" t="s">
        <v>6181</v>
      </c>
    </row>
    <row r="618" spans="5:80" ht="9.9" customHeight="1">
      <c r="AC618" s="25" t="s">
        <v>6180</v>
      </c>
      <c r="AH618" s="25" t="s">
        <v>331</v>
      </c>
      <c r="AR618" s="25" t="s">
        <v>3981</v>
      </c>
      <c r="BD618" s="25" t="s">
        <v>6179</v>
      </c>
      <c r="BP618" s="25" t="s">
        <v>2577</v>
      </c>
      <c r="CB618" s="25" t="s">
        <v>492</v>
      </c>
    </row>
    <row r="619" spans="5:80" ht="9.9" customHeight="1">
      <c r="E619" s="27" t="s">
        <v>407</v>
      </c>
      <c r="P619" s="25" t="s">
        <v>6178</v>
      </c>
    </row>
    <row r="620" spans="5:80" ht="9.9" customHeight="1">
      <c r="AC620" s="25" t="s">
        <v>6177</v>
      </c>
      <c r="AH620" s="25" t="s">
        <v>294</v>
      </c>
      <c r="AR620" s="25" t="s">
        <v>6176</v>
      </c>
      <c r="BD620" s="25" t="s">
        <v>6175</v>
      </c>
      <c r="BP620" s="25" t="s">
        <v>6102</v>
      </c>
      <c r="CB620" s="25" t="s">
        <v>306</v>
      </c>
    </row>
    <row r="621" spans="5:80" ht="9.9" customHeight="1">
      <c r="E621" s="27" t="s">
        <v>399</v>
      </c>
      <c r="P621" s="25" t="s">
        <v>6174</v>
      </c>
    </row>
    <row r="622" spans="5:80" ht="9.9" customHeight="1">
      <c r="AC622" s="25" t="s">
        <v>2636</v>
      </c>
      <c r="AH622" s="25" t="s">
        <v>352</v>
      </c>
      <c r="AR622" s="25" t="s">
        <v>1738</v>
      </c>
      <c r="BD622" s="25" t="s">
        <v>1046</v>
      </c>
      <c r="BP622" s="25" t="s">
        <v>2154</v>
      </c>
      <c r="CB622" s="25" t="s">
        <v>290</v>
      </c>
    </row>
    <row r="623" spans="5:80" ht="9.9" customHeight="1">
      <c r="E623" s="27" t="s">
        <v>393</v>
      </c>
      <c r="P623" s="25" t="s">
        <v>6173</v>
      </c>
    </row>
    <row r="624" spans="5:80" ht="9.9" customHeight="1">
      <c r="AC624" s="25" t="s">
        <v>5229</v>
      </c>
      <c r="AH624" s="25" t="s">
        <v>286</v>
      </c>
      <c r="AR624" s="25" t="s">
        <v>6172</v>
      </c>
      <c r="BD624" s="25" t="s">
        <v>5804</v>
      </c>
      <c r="BP624" s="25" t="s">
        <v>1668</v>
      </c>
      <c r="CB624" s="25" t="s">
        <v>282</v>
      </c>
    </row>
    <row r="625" spans="5:80" ht="9.9" customHeight="1">
      <c r="E625" s="27" t="s">
        <v>385</v>
      </c>
      <c r="P625" s="25" t="s">
        <v>6171</v>
      </c>
    </row>
    <row r="626" spans="5:80" ht="9.9" customHeight="1">
      <c r="AC626" s="25" t="s">
        <v>6170</v>
      </c>
      <c r="AH626" s="25" t="s">
        <v>425</v>
      </c>
      <c r="AR626" s="25" t="s">
        <v>1756</v>
      </c>
      <c r="BD626" s="25" t="s">
        <v>6169</v>
      </c>
      <c r="BP626" s="25" t="s">
        <v>6168</v>
      </c>
      <c r="CB626" s="25" t="s">
        <v>6167</v>
      </c>
    </row>
    <row r="627" spans="5:80" ht="9.9" customHeight="1">
      <c r="E627" s="27" t="s">
        <v>377</v>
      </c>
      <c r="P627" s="25" t="s">
        <v>6166</v>
      </c>
      <c r="S627" s="24" t="s">
        <v>383</v>
      </c>
    </row>
    <row r="628" spans="5:80" ht="9.9" customHeight="1">
      <c r="AC628" s="25" t="s">
        <v>6165</v>
      </c>
      <c r="AH628" s="25" t="s">
        <v>374</v>
      </c>
      <c r="AR628" s="25" t="s">
        <v>6164</v>
      </c>
      <c r="BD628" s="25" t="s">
        <v>1979</v>
      </c>
      <c r="BP628" s="25" t="s">
        <v>6163</v>
      </c>
      <c r="CB628" s="25" t="s">
        <v>422</v>
      </c>
    </row>
    <row r="629" spans="5:80" ht="9.9" customHeight="1">
      <c r="E629" s="27" t="s">
        <v>370</v>
      </c>
      <c r="P629" s="25" t="s">
        <v>6162</v>
      </c>
    </row>
    <row r="630" spans="5:80" ht="9.9" customHeight="1">
      <c r="AC630" s="25" t="s">
        <v>6161</v>
      </c>
      <c r="AH630" s="25" t="s">
        <v>325</v>
      </c>
      <c r="AR630" s="25" t="s">
        <v>6160</v>
      </c>
      <c r="BD630" s="25" t="s">
        <v>6159</v>
      </c>
      <c r="BP630" s="25" t="s">
        <v>6092</v>
      </c>
      <c r="CB630" s="25" t="s">
        <v>306</v>
      </c>
    </row>
    <row r="631" spans="5:80" ht="9.9" customHeight="1">
      <c r="E631" s="27" t="s">
        <v>362</v>
      </c>
      <c r="P631" s="25" t="s">
        <v>6158</v>
      </c>
    </row>
    <row r="632" spans="5:80" ht="9.9" customHeight="1">
      <c r="AC632" s="25" t="s">
        <v>6157</v>
      </c>
      <c r="AH632" s="25" t="s">
        <v>310</v>
      </c>
      <c r="AR632" s="25" t="s">
        <v>6156</v>
      </c>
      <c r="BD632" s="25" t="s">
        <v>6155</v>
      </c>
      <c r="BP632" s="25" t="s">
        <v>2542</v>
      </c>
      <c r="CB632" s="25" t="s">
        <v>422</v>
      </c>
    </row>
    <row r="633" spans="5:80" ht="9.9" customHeight="1">
      <c r="E633" s="27" t="s">
        <v>355</v>
      </c>
      <c r="P633" s="25" t="s">
        <v>6154</v>
      </c>
    </row>
    <row r="634" spans="5:80" ht="9.9" customHeight="1">
      <c r="AC634" s="25" t="s">
        <v>6153</v>
      </c>
      <c r="AH634" s="25" t="s">
        <v>345</v>
      </c>
      <c r="AR634" s="25" t="s">
        <v>4395</v>
      </c>
      <c r="BD634" s="25" t="s">
        <v>6152</v>
      </c>
      <c r="BP634" s="25" t="s">
        <v>2948</v>
      </c>
      <c r="CB634" s="25" t="s">
        <v>556</v>
      </c>
    </row>
    <row r="635" spans="5:80" ht="9.9" customHeight="1">
      <c r="E635" s="27" t="s">
        <v>348</v>
      </c>
      <c r="P635" s="25" t="s">
        <v>6151</v>
      </c>
    </row>
    <row r="636" spans="5:80" ht="9.9" customHeight="1">
      <c r="AC636" s="25" t="s">
        <v>5245</v>
      </c>
      <c r="AH636" s="25" t="s">
        <v>367</v>
      </c>
      <c r="AR636" s="25" t="s">
        <v>4383</v>
      </c>
      <c r="BD636" s="25" t="s">
        <v>6150</v>
      </c>
      <c r="BP636" s="25" t="s">
        <v>2629</v>
      </c>
      <c r="CB636" s="25" t="s">
        <v>706</v>
      </c>
    </row>
    <row r="637" spans="5:80" ht="9.9" customHeight="1">
      <c r="E637" s="27" t="s">
        <v>341</v>
      </c>
      <c r="P637" s="25" t="s">
        <v>6149</v>
      </c>
    </row>
    <row r="638" spans="5:80" ht="9.9" customHeight="1">
      <c r="AC638" s="27" t="s">
        <v>6148</v>
      </c>
      <c r="AH638" s="25" t="s">
        <v>317</v>
      </c>
      <c r="AR638" s="25" t="s">
        <v>6147</v>
      </c>
      <c r="BD638" s="25" t="s">
        <v>6146</v>
      </c>
      <c r="BP638" s="25" t="s">
        <v>2713</v>
      </c>
      <c r="CB638" s="25" t="s">
        <v>648</v>
      </c>
    </row>
    <row r="639" spans="5:80" ht="9.9" customHeight="1">
      <c r="E639" s="27" t="s">
        <v>334</v>
      </c>
      <c r="P639" s="25" t="s">
        <v>6145</v>
      </c>
    </row>
    <row r="640" spans="5:80" ht="9.9" customHeight="1">
      <c r="AC640" s="25" t="s">
        <v>6144</v>
      </c>
      <c r="AH640" s="25" t="s">
        <v>302</v>
      </c>
      <c r="AR640" s="25" t="s">
        <v>6143</v>
      </c>
      <c r="BD640" s="25" t="s">
        <v>6142</v>
      </c>
      <c r="BP640" s="25" t="s">
        <v>1693</v>
      </c>
      <c r="CB640" s="25" t="s">
        <v>2901</v>
      </c>
    </row>
    <row r="641" spans="5:16" ht="9.9" customHeight="1">
      <c r="E641" s="27" t="s">
        <v>328</v>
      </c>
      <c r="P641" s="25" t="s">
        <v>6141</v>
      </c>
    </row>
    <row r="665" spans="1:113" ht="6" customHeight="1"/>
    <row r="666" spans="1:113" ht="5.0999999999999996" customHeight="1"/>
    <row r="667" spans="1:113" ht="12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  <c r="CB667" s="21"/>
      <c r="CC667" s="21"/>
      <c r="CD667" s="21"/>
      <c r="CE667" s="21"/>
      <c r="CF667" s="21"/>
      <c r="CG667" s="21"/>
      <c r="CH667" s="21"/>
      <c r="CI667" s="21"/>
      <c r="CJ667" s="21"/>
      <c r="CK667" s="21"/>
      <c r="CL667" s="21"/>
      <c r="CM667" s="21"/>
      <c r="CN667" s="21"/>
      <c r="CO667" s="21"/>
      <c r="CP667" s="21"/>
      <c r="CQ667" s="21"/>
      <c r="CR667" s="21"/>
      <c r="CS667" s="21"/>
      <c r="CT667" s="21"/>
      <c r="CU667" s="21"/>
      <c r="CV667" s="21"/>
      <c r="CW667" s="21"/>
      <c r="CX667" s="21"/>
      <c r="CY667" s="21"/>
      <c r="CZ667" s="21"/>
      <c r="DA667" s="21"/>
      <c r="DB667" s="21"/>
      <c r="DC667" s="21"/>
      <c r="DD667" s="21"/>
      <c r="DE667" s="21"/>
      <c r="DF667" s="21"/>
      <c r="DG667" s="21"/>
      <c r="DH667" s="21"/>
      <c r="DI667" s="21"/>
    </row>
    <row r="668" spans="1:113" ht="19.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40" t="s">
        <v>5392</v>
      </c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  <c r="CE668" s="21"/>
      <c r="CF668" s="21"/>
      <c r="CG668" s="21"/>
      <c r="CH668" s="21"/>
      <c r="CI668" s="21"/>
      <c r="CJ668" s="21"/>
      <c r="CK668" s="21"/>
      <c r="CL668" s="21"/>
      <c r="CM668" s="21"/>
      <c r="CN668" s="21"/>
      <c r="CO668" s="21"/>
      <c r="CP668" s="21"/>
      <c r="CQ668" s="21"/>
      <c r="CR668" s="21"/>
      <c r="CS668" s="21"/>
      <c r="CT668" s="21"/>
      <c r="CU668" s="21"/>
      <c r="CV668" s="21"/>
      <c r="CW668" s="21"/>
      <c r="CX668" s="21"/>
      <c r="CY668" s="21"/>
      <c r="CZ668" s="21"/>
      <c r="DA668" s="21"/>
      <c r="DB668" s="39" t="s">
        <v>5266</v>
      </c>
      <c r="DC668" s="21"/>
      <c r="DD668" s="21"/>
      <c r="DE668" s="21"/>
      <c r="DF668" s="21"/>
      <c r="DG668" s="21"/>
      <c r="DH668" s="21"/>
      <c r="DI668" s="39" t="s">
        <v>261</v>
      </c>
    </row>
    <row r="669" spans="1:113" ht="5.0999999999999996" customHeight="1"/>
    <row r="670" spans="1:113" ht="15.9" customHeight="1">
      <c r="BD670" s="38" t="s">
        <v>467</v>
      </c>
      <c r="DI670" s="37" t="s">
        <v>3076</v>
      </c>
    </row>
    <row r="671" spans="1:113" ht="14.1" customHeight="1">
      <c r="BD671" s="26" t="s">
        <v>258</v>
      </c>
      <c r="DI671" s="25" t="s">
        <v>257</v>
      </c>
    </row>
    <row r="672" spans="1:113" ht="12" customHeight="1"/>
    <row r="673" spans="1:113" ht="9.9" customHeight="1">
      <c r="A673" s="36" t="s">
        <v>466</v>
      </c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46" t="s">
        <v>146</v>
      </c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34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 t="s">
        <v>465</v>
      </c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46" t="s">
        <v>5299</v>
      </c>
      <c r="BX673" s="21"/>
      <c r="BY673" s="21"/>
      <c r="BZ673" s="21"/>
      <c r="CA673" s="21"/>
      <c r="CB673" s="21"/>
      <c r="CC673" s="21"/>
      <c r="CD673" s="21"/>
      <c r="CE673" s="21"/>
      <c r="CF673" s="21"/>
      <c r="CG673" s="21"/>
      <c r="CH673" s="21"/>
      <c r="CI673" s="21"/>
      <c r="CJ673" s="21"/>
      <c r="CK673" s="21"/>
      <c r="CL673" s="21"/>
      <c r="CM673" s="21"/>
      <c r="CN673" s="21"/>
      <c r="CO673" s="21"/>
      <c r="CP673" s="34"/>
      <c r="CQ673" s="21"/>
      <c r="CR673" s="35" t="s">
        <v>6140</v>
      </c>
      <c r="CS673" s="21" t="s">
        <v>445</v>
      </c>
      <c r="CT673" s="21"/>
      <c r="CU673" s="21"/>
      <c r="CV673" s="21"/>
      <c r="CW673" s="21"/>
      <c r="CX673" s="21"/>
      <c r="CY673" s="21"/>
      <c r="CZ673" s="21"/>
      <c r="DA673" s="21"/>
      <c r="DB673" s="21"/>
      <c r="DC673" s="21"/>
      <c r="DD673" s="21"/>
      <c r="DE673" s="21"/>
      <c r="DF673" s="21"/>
      <c r="DG673" s="21"/>
      <c r="DH673" s="21"/>
      <c r="DI673" s="33"/>
    </row>
    <row r="674" spans="1:113" ht="9.9" customHeight="1">
      <c r="A674" s="45" t="s">
        <v>463</v>
      </c>
      <c r="T674" s="44" t="s">
        <v>52</v>
      </c>
      <c r="BD674" s="20" t="s">
        <v>461</v>
      </c>
      <c r="BW674" s="44" t="s">
        <v>6091</v>
      </c>
      <c r="CR674" s="27" t="s">
        <v>121</v>
      </c>
      <c r="CS674" s="20" t="s">
        <v>459</v>
      </c>
      <c r="DI674" s="43"/>
    </row>
    <row r="675" spans="1:113" ht="9.9" customHeight="1">
      <c r="A675" s="45" t="s">
        <v>458</v>
      </c>
      <c r="T675" s="44" t="s">
        <v>192</v>
      </c>
      <c r="BD675" s="20" t="s">
        <v>457</v>
      </c>
      <c r="BW675" s="44" t="s">
        <v>6139</v>
      </c>
      <c r="DI675" s="43"/>
    </row>
    <row r="676" spans="1:113" ht="9.9" customHeight="1">
      <c r="A676" s="45" t="s">
        <v>455</v>
      </c>
      <c r="T676" s="44" t="s">
        <v>258</v>
      </c>
      <c r="BD676" s="20" t="s">
        <v>454</v>
      </c>
      <c r="BW676" s="44" t="s">
        <v>2405</v>
      </c>
      <c r="DI676" s="43"/>
    </row>
    <row r="677" spans="1:113" ht="9.9" customHeight="1">
      <c r="A677" s="32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 t="s">
        <v>452</v>
      </c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42" t="s">
        <v>5326</v>
      </c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31"/>
      <c r="CQ677" s="30"/>
      <c r="CR677" s="41" t="s">
        <v>5634</v>
      </c>
      <c r="CS677" s="30" t="s">
        <v>445</v>
      </c>
      <c r="CT677" s="30"/>
      <c r="CU677" s="30"/>
      <c r="CV677" s="30"/>
      <c r="CW677" s="30"/>
      <c r="CX677" s="30"/>
      <c r="CY677" s="30"/>
      <c r="CZ677" s="30"/>
      <c r="DA677" s="30"/>
      <c r="DB677" s="30"/>
      <c r="DC677" s="30"/>
      <c r="DD677" s="30"/>
      <c r="DE677" s="30"/>
      <c r="DF677" s="30"/>
      <c r="DG677" s="30"/>
      <c r="DH677" s="30"/>
      <c r="DI677" s="29"/>
    </row>
    <row r="678" spans="1:113" ht="5.0999999999999996" customHeight="1"/>
    <row r="679" spans="1:113" ht="12" customHeight="1">
      <c r="A679" s="91" t="s">
        <v>248</v>
      </c>
      <c r="B679" s="82"/>
      <c r="C679" s="82"/>
      <c r="D679" s="82"/>
      <c r="E679" s="82"/>
      <c r="F679" s="21"/>
      <c r="G679" s="21"/>
      <c r="H679" s="81" t="s">
        <v>450</v>
      </c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21"/>
      <c r="U679" s="21"/>
      <c r="V679" s="34"/>
      <c r="W679" s="81" t="s">
        <v>449</v>
      </c>
      <c r="X679" s="82"/>
      <c r="Y679" s="82"/>
      <c r="Z679" s="82"/>
      <c r="AA679" s="82"/>
      <c r="AB679" s="82"/>
      <c r="AC679" s="82"/>
      <c r="AD679" s="82"/>
      <c r="AE679" s="82"/>
      <c r="AF679" s="21"/>
      <c r="AG679" s="21"/>
      <c r="AH679" s="34"/>
      <c r="AI679" s="34"/>
      <c r="AJ679" s="21"/>
      <c r="AK679" s="81" t="s">
        <v>448</v>
      </c>
      <c r="AL679" s="82"/>
      <c r="AM679" s="82"/>
      <c r="AN679" s="82"/>
      <c r="AO679" s="82"/>
      <c r="AP679" s="82"/>
      <c r="AQ679" s="82"/>
      <c r="AR679" s="82"/>
      <c r="AS679" s="82"/>
      <c r="AT679" s="82"/>
      <c r="AU679" s="21"/>
      <c r="AV679" s="21"/>
      <c r="AW679" s="81" t="s">
        <v>447</v>
      </c>
      <c r="AX679" s="82"/>
      <c r="AY679" s="82"/>
      <c r="AZ679" s="82"/>
      <c r="BA679" s="82"/>
      <c r="BB679" s="82"/>
      <c r="BC679" s="82"/>
      <c r="BD679" s="82"/>
      <c r="BE679" s="82"/>
      <c r="BF679" s="82"/>
      <c r="BG679" s="21"/>
      <c r="BH679" s="21"/>
      <c r="BI679" s="81" t="s">
        <v>446</v>
      </c>
      <c r="BJ679" s="82"/>
      <c r="BK679" s="82"/>
      <c r="BL679" s="82"/>
      <c r="BM679" s="82"/>
      <c r="BN679" s="82"/>
      <c r="BO679" s="82"/>
      <c r="BP679" s="82"/>
      <c r="BQ679" s="82"/>
      <c r="BR679" s="82"/>
      <c r="BS679" s="21"/>
      <c r="BT679" s="21"/>
      <c r="BU679" s="81" t="s">
        <v>445</v>
      </c>
      <c r="BV679" s="82"/>
      <c r="BW679" s="82"/>
      <c r="BX679" s="82"/>
      <c r="BY679" s="82"/>
      <c r="BZ679" s="82"/>
      <c r="CA679" s="82"/>
      <c r="CB679" s="82"/>
      <c r="CC679" s="82"/>
      <c r="CD679" s="82"/>
      <c r="CE679" s="21"/>
      <c r="CF679" s="21"/>
      <c r="CG679" s="34"/>
      <c r="CH679" s="34"/>
      <c r="CI679" s="21"/>
      <c r="CJ679" s="34"/>
      <c r="CK679" s="21"/>
      <c r="CL679" s="21"/>
      <c r="CM679" s="21"/>
      <c r="CN679" s="21"/>
      <c r="CO679" s="21"/>
      <c r="CP679" s="21"/>
      <c r="CQ679" s="21"/>
      <c r="CR679" s="21"/>
      <c r="CS679" s="21"/>
      <c r="CT679" s="21"/>
      <c r="CU679" s="21"/>
      <c r="CV679" s="21"/>
      <c r="CW679" s="21"/>
      <c r="CX679" s="21"/>
      <c r="CY679" s="21"/>
      <c r="CZ679" s="21"/>
      <c r="DA679" s="21"/>
      <c r="DB679" s="21"/>
      <c r="DC679" s="21"/>
      <c r="DD679" s="21"/>
      <c r="DE679" s="21"/>
      <c r="DF679" s="21"/>
      <c r="DG679" s="21"/>
      <c r="DH679" s="21"/>
      <c r="DI679" s="33"/>
    </row>
    <row r="680" spans="1:113" ht="12" customHeight="1">
      <c r="A680" s="92"/>
      <c r="B680" s="83"/>
      <c r="C680" s="83"/>
      <c r="D680" s="83"/>
      <c r="E680" s="83"/>
      <c r="F680" s="30"/>
      <c r="G680" s="30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30"/>
      <c r="U680" s="30"/>
      <c r="V680" s="31"/>
      <c r="W680" s="83"/>
      <c r="X680" s="83"/>
      <c r="Y680" s="83"/>
      <c r="Z680" s="83"/>
      <c r="AA680" s="83"/>
      <c r="AB680" s="83"/>
      <c r="AC680" s="83"/>
      <c r="AD680" s="83"/>
      <c r="AE680" s="83"/>
      <c r="AF680" s="30"/>
      <c r="AG680" s="30"/>
      <c r="AH680" s="31"/>
      <c r="AI680" s="31"/>
      <c r="AJ680" s="30"/>
      <c r="AK680" s="83"/>
      <c r="AL680" s="83"/>
      <c r="AM680" s="83"/>
      <c r="AN680" s="83"/>
      <c r="AO680" s="83"/>
      <c r="AP680" s="83"/>
      <c r="AQ680" s="83"/>
      <c r="AR680" s="83"/>
      <c r="AS680" s="83"/>
      <c r="AT680" s="83"/>
      <c r="AU680" s="30"/>
      <c r="AV680" s="30"/>
      <c r="AW680" s="83"/>
      <c r="AX680" s="83"/>
      <c r="AY680" s="83"/>
      <c r="AZ680" s="83"/>
      <c r="BA680" s="83"/>
      <c r="BB680" s="83"/>
      <c r="BC680" s="83"/>
      <c r="BD680" s="83"/>
      <c r="BE680" s="83"/>
      <c r="BF680" s="83"/>
      <c r="BG680" s="30"/>
      <c r="BH680" s="30"/>
      <c r="BI680" s="83"/>
      <c r="BJ680" s="83"/>
      <c r="BK680" s="83"/>
      <c r="BL680" s="83"/>
      <c r="BM680" s="83"/>
      <c r="BN680" s="83"/>
      <c r="BO680" s="83"/>
      <c r="BP680" s="83"/>
      <c r="BQ680" s="83"/>
      <c r="BR680" s="83"/>
      <c r="BS680" s="30"/>
      <c r="BT680" s="30"/>
      <c r="BU680" s="83"/>
      <c r="BV680" s="83"/>
      <c r="BW680" s="83"/>
      <c r="BX680" s="83"/>
      <c r="BY680" s="83"/>
      <c r="BZ680" s="83"/>
      <c r="CA680" s="83"/>
      <c r="CB680" s="83"/>
      <c r="CC680" s="83"/>
      <c r="CD680" s="83"/>
      <c r="CE680" s="30"/>
      <c r="CF680" s="30"/>
      <c r="CG680" s="31"/>
      <c r="CH680" s="31"/>
      <c r="CI680" s="30"/>
      <c r="CJ680" s="31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30"/>
      <c r="CV680" s="30"/>
      <c r="CW680" s="30"/>
      <c r="CX680" s="30"/>
      <c r="CY680" s="30"/>
      <c r="CZ680" s="30"/>
      <c r="DA680" s="30"/>
      <c r="DB680" s="30"/>
      <c r="DC680" s="30"/>
      <c r="DD680" s="30"/>
      <c r="DE680" s="30"/>
      <c r="DF680" s="30"/>
      <c r="DG680" s="30"/>
      <c r="DH680" s="30"/>
      <c r="DI680" s="29"/>
    </row>
    <row r="681" spans="1:113" ht="1.5" customHeight="1"/>
    <row r="682" spans="1:113" ht="9.9" customHeight="1">
      <c r="BD682" s="25" t="s">
        <v>3753</v>
      </c>
      <c r="BP682" s="25" t="s">
        <v>4490</v>
      </c>
      <c r="CB682" s="25" t="s">
        <v>306</v>
      </c>
    </row>
    <row r="683" spans="1:113" ht="9.9" customHeight="1">
      <c r="E683" s="27" t="s">
        <v>442</v>
      </c>
      <c r="P683" s="25" t="s">
        <v>6138</v>
      </c>
    </row>
    <row r="684" spans="1:113" ht="9.9" customHeight="1">
      <c r="AC684" s="25" t="s">
        <v>6137</v>
      </c>
      <c r="AH684" s="25" t="s">
        <v>404</v>
      </c>
      <c r="AR684" s="25" t="s">
        <v>6136</v>
      </c>
      <c r="BD684" s="25" t="s">
        <v>497</v>
      </c>
      <c r="BP684" s="25" t="s">
        <v>868</v>
      </c>
      <c r="CB684" s="25" t="s">
        <v>290</v>
      </c>
    </row>
    <row r="685" spans="1:113" ht="9.9" customHeight="1">
      <c r="E685" s="27" t="s">
        <v>435</v>
      </c>
      <c r="P685" s="25" t="s">
        <v>6135</v>
      </c>
    </row>
    <row r="686" spans="1:113" ht="9.9" customHeight="1">
      <c r="AC686" s="25" t="s">
        <v>6134</v>
      </c>
      <c r="AH686" s="25" t="s">
        <v>302</v>
      </c>
      <c r="AR686" s="25" t="s">
        <v>837</v>
      </c>
      <c r="BD686" s="25" t="s">
        <v>845</v>
      </c>
      <c r="BP686" s="25" t="s">
        <v>6133</v>
      </c>
      <c r="CB686" s="25" t="s">
        <v>492</v>
      </c>
    </row>
    <row r="687" spans="1:113" ht="9.9" customHeight="1">
      <c r="E687" s="27" t="s">
        <v>428</v>
      </c>
      <c r="P687" s="25" t="s">
        <v>6132</v>
      </c>
    </row>
    <row r="688" spans="1:113" ht="9.9" customHeight="1">
      <c r="AC688" s="25" t="s">
        <v>3081</v>
      </c>
      <c r="AH688" s="25" t="s">
        <v>278</v>
      </c>
      <c r="AR688" s="25" t="s">
        <v>6131</v>
      </c>
      <c r="BD688" s="25" t="s">
        <v>6130</v>
      </c>
      <c r="BP688" s="25" t="s">
        <v>751</v>
      </c>
      <c r="CB688" s="25" t="s">
        <v>290</v>
      </c>
    </row>
    <row r="689" spans="5:80" ht="9.9" customHeight="1">
      <c r="E689" s="27" t="s">
        <v>421</v>
      </c>
      <c r="P689" s="25" t="s">
        <v>6129</v>
      </c>
    </row>
    <row r="690" spans="5:80" ht="9.9" customHeight="1">
      <c r="AC690" s="25" t="s">
        <v>852</v>
      </c>
      <c r="AH690" s="25" t="s">
        <v>338</v>
      </c>
      <c r="AR690" s="25" t="s">
        <v>1893</v>
      </c>
      <c r="BD690" s="25" t="s">
        <v>531</v>
      </c>
      <c r="BP690" s="25" t="s">
        <v>4163</v>
      </c>
      <c r="CB690" s="25" t="s">
        <v>573</v>
      </c>
    </row>
    <row r="691" spans="5:80" ht="9.9" customHeight="1">
      <c r="E691" s="27" t="s">
        <v>414</v>
      </c>
      <c r="P691" s="25" t="s">
        <v>6128</v>
      </c>
    </row>
    <row r="692" spans="5:80" ht="9.9" customHeight="1">
      <c r="AC692" s="25" t="s">
        <v>6127</v>
      </c>
      <c r="AH692" s="25" t="s">
        <v>352</v>
      </c>
      <c r="AR692" s="25" t="s">
        <v>6126</v>
      </c>
      <c r="BD692" s="25" t="s">
        <v>6125</v>
      </c>
      <c r="BP692" s="25" t="s">
        <v>6124</v>
      </c>
      <c r="CB692" s="25" t="s">
        <v>363</v>
      </c>
    </row>
    <row r="693" spans="5:80" ht="9.9" customHeight="1">
      <c r="E693" s="27" t="s">
        <v>407</v>
      </c>
      <c r="P693" s="25" t="s">
        <v>6123</v>
      </c>
    </row>
    <row r="694" spans="5:80" ht="9.9" customHeight="1">
      <c r="AC694" s="25" t="s">
        <v>6122</v>
      </c>
      <c r="AH694" s="25" t="s">
        <v>310</v>
      </c>
      <c r="AR694" s="25" t="s">
        <v>3848</v>
      </c>
      <c r="BD694" s="25" t="s">
        <v>4567</v>
      </c>
      <c r="BP694" s="25" t="s">
        <v>1663</v>
      </c>
      <c r="CB694" s="25" t="s">
        <v>422</v>
      </c>
    </row>
    <row r="695" spans="5:80" ht="9.9" customHeight="1">
      <c r="E695" s="27" t="s">
        <v>399</v>
      </c>
      <c r="P695" s="25" t="s">
        <v>6121</v>
      </c>
    </row>
    <row r="696" spans="5:80" ht="9.9" customHeight="1">
      <c r="AC696" s="25" t="s">
        <v>6120</v>
      </c>
      <c r="AH696" s="25" t="s">
        <v>331</v>
      </c>
      <c r="AR696" s="25" t="s">
        <v>6119</v>
      </c>
      <c r="BD696" s="25" t="s">
        <v>874</v>
      </c>
      <c r="BP696" s="25" t="s">
        <v>2082</v>
      </c>
      <c r="CB696" s="25" t="s">
        <v>587</v>
      </c>
    </row>
    <row r="697" spans="5:80" ht="9.9" customHeight="1">
      <c r="E697" s="27" t="s">
        <v>393</v>
      </c>
      <c r="P697" s="25" t="s">
        <v>6118</v>
      </c>
    </row>
    <row r="698" spans="5:80" ht="9.9" customHeight="1">
      <c r="AC698" s="25" t="s">
        <v>6117</v>
      </c>
      <c r="AH698" s="25" t="s">
        <v>286</v>
      </c>
      <c r="AR698" s="25" t="s">
        <v>1251</v>
      </c>
      <c r="BD698" s="25" t="s">
        <v>6116</v>
      </c>
      <c r="BP698" s="25" t="s">
        <v>701</v>
      </c>
      <c r="CB698" s="25" t="s">
        <v>492</v>
      </c>
    </row>
    <row r="699" spans="5:80" ht="9.9" customHeight="1">
      <c r="E699" s="27" t="s">
        <v>385</v>
      </c>
      <c r="P699" s="25" t="s">
        <v>6115</v>
      </c>
    </row>
    <row r="700" spans="5:80" ht="9.9" customHeight="1">
      <c r="AC700" s="25" t="s">
        <v>6114</v>
      </c>
      <c r="AH700" s="25" t="s">
        <v>396</v>
      </c>
      <c r="AR700" s="25" t="s">
        <v>6113</v>
      </c>
      <c r="BD700" s="25" t="s">
        <v>6112</v>
      </c>
      <c r="BP700" s="25" t="s">
        <v>2398</v>
      </c>
      <c r="CB700" s="25" t="s">
        <v>274</v>
      </c>
    </row>
    <row r="701" spans="5:80" ht="9.9" customHeight="1">
      <c r="E701" s="27" t="s">
        <v>377</v>
      </c>
      <c r="P701" s="25" t="s">
        <v>6111</v>
      </c>
    </row>
    <row r="702" spans="5:80" ht="9.9" customHeight="1">
      <c r="AC702" s="25" t="s">
        <v>6110</v>
      </c>
      <c r="AH702" s="25" t="s">
        <v>425</v>
      </c>
      <c r="AR702" s="25" t="s">
        <v>6109</v>
      </c>
      <c r="BD702" s="25" t="s">
        <v>1628</v>
      </c>
      <c r="BP702" s="25" t="s">
        <v>5083</v>
      </c>
      <c r="CB702" s="25" t="s">
        <v>1971</v>
      </c>
    </row>
    <row r="703" spans="5:80" ht="9.9" customHeight="1">
      <c r="E703" s="27" t="s">
        <v>370</v>
      </c>
      <c r="P703" s="25" t="s">
        <v>6108</v>
      </c>
      <c r="S703" s="24" t="s">
        <v>383</v>
      </c>
    </row>
    <row r="704" spans="5:80" ht="9.9" customHeight="1">
      <c r="AC704" s="25" t="s">
        <v>6107</v>
      </c>
      <c r="AH704" s="25" t="s">
        <v>374</v>
      </c>
      <c r="AR704" s="25" t="s">
        <v>6106</v>
      </c>
      <c r="BD704" s="25" t="s">
        <v>1373</v>
      </c>
      <c r="BP704" s="25" t="s">
        <v>2186</v>
      </c>
      <c r="CB704" s="25" t="s">
        <v>422</v>
      </c>
    </row>
    <row r="705" spans="5:80" ht="9.9" customHeight="1">
      <c r="E705" s="27" t="s">
        <v>362</v>
      </c>
      <c r="P705" s="25" t="s">
        <v>6105</v>
      </c>
    </row>
    <row r="706" spans="5:80" ht="9.9" customHeight="1">
      <c r="AC706" s="25" t="s">
        <v>4007</v>
      </c>
      <c r="AH706" s="25" t="s">
        <v>325</v>
      </c>
      <c r="AR706" s="25" t="s">
        <v>2179</v>
      </c>
      <c r="BD706" s="25" t="s">
        <v>807</v>
      </c>
      <c r="BP706" s="25" t="s">
        <v>2410</v>
      </c>
      <c r="CB706" s="25" t="s">
        <v>274</v>
      </c>
    </row>
    <row r="707" spans="5:80" ht="9.9" customHeight="1">
      <c r="E707" s="27" t="s">
        <v>355</v>
      </c>
      <c r="P707" s="25" t="s">
        <v>6104</v>
      </c>
    </row>
    <row r="708" spans="5:80" ht="9.9" customHeight="1">
      <c r="AC708" s="25" t="s">
        <v>1445</v>
      </c>
      <c r="AH708" s="25" t="s">
        <v>294</v>
      </c>
      <c r="AR708" s="25" t="s">
        <v>6103</v>
      </c>
      <c r="BD708" s="25" t="s">
        <v>4516</v>
      </c>
      <c r="BP708" s="25" t="s">
        <v>6102</v>
      </c>
      <c r="CB708" s="25" t="s">
        <v>363</v>
      </c>
    </row>
    <row r="709" spans="5:80" ht="9.9" customHeight="1">
      <c r="E709" s="27" t="s">
        <v>348</v>
      </c>
      <c r="P709" s="25" t="s">
        <v>6101</v>
      </c>
    </row>
    <row r="710" spans="5:80" ht="9.9" customHeight="1">
      <c r="AC710" s="25" t="s">
        <v>1721</v>
      </c>
      <c r="AH710" s="25" t="s">
        <v>345</v>
      </c>
      <c r="AR710" s="25" t="s">
        <v>6100</v>
      </c>
      <c r="BD710" s="25" t="s">
        <v>2019</v>
      </c>
      <c r="BP710" s="25" t="s">
        <v>6099</v>
      </c>
      <c r="CB710" s="25" t="s">
        <v>282</v>
      </c>
    </row>
    <row r="711" spans="5:80" ht="9.9" customHeight="1">
      <c r="E711" s="27" t="s">
        <v>341</v>
      </c>
      <c r="P711" s="25" t="s">
        <v>6098</v>
      </c>
    </row>
    <row r="712" spans="5:80" ht="9.9" customHeight="1">
      <c r="AC712" s="25" t="s">
        <v>5232</v>
      </c>
      <c r="AH712" s="25" t="s">
        <v>367</v>
      </c>
      <c r="AR712" s="25" t="s">
        <v>6097</v>
      </c>
      <c r="BD712" s="25" t="s">
        <v>4508</v>
      </c>
      <c r="BP712" s="25" t="s">
        <v>4401</v>
      </c>
      <c r="CB712" s="25" t="s">
        <v>298</v>
      </c>
    </row>
    <row r="713" spans="5:80" ht="9.9" customHeight="1">
      <c r="E713" s="27" t="s">
        <v>334</v>
      </c>
      <c r="P713" s="25" t="s">
        <v>6096</v>
      </c>
    </row>
    <row r="714" spans="5:80" ht="9.9" customHeight="1">
      <c r="AC714" s="27" t="s">
        <v>6095</v>
      </c>
      <c r="AH714" s="25" t="s">
        <v>317</v>
      </c>
      <c r="AR714" s="25" t="s">
        <v>6094</v>
      </c>
      <c r="BD714" s="25" t="s">
        <v>6093</v>
      </c>
      <c r="BP714" s="25" t="s">
        <v>6092</v>
      </c>
      <c r="CB714" s="25" t="s">
        <v>422</v>
      </c>
    </row>
    <row r="715" spans="5:80" ht="9.9" customHeight="1">
      <c r="E715" s="27" t="s">
        <v>328</v>
      </c>
      <c r="P715" s="25" t="s">
        <v>6091</v>
      </c>
    </row>
    <row r="721" s="20" customFormat="1" ht="9.9" customHeight="1"/>
    <row r="722" s="20" customFormat="1" ht="9.9" customHeight="1"/>
    <row r="723" s="20" customFormat="1" ht="9.9" customHeight="1"/>
    <row r="724" s="20" customFormat="1" ht="9.9" customHeight="1"/>
    <row r="725" s="20" customFormat="1" ht="9.9" customHeight="1"/>
    <row r="726" s="20" customFormat="1" ht="9.9" customHeight="1"/>
    <row r="727" s="20" customFormat="1" ht="9.9" customHeight="1"/>
    <row r="728" s="20" customFormat="1" ht="9.9" customHeight="1"/>
    <row r="729" s="20" customFormat="1" ht="9.9" customHeight="1"/>
    <row r="730" s="20" customFormat="1" ht="9.9" customHeight="1"/>
    <row r="731" s="20" customFormat="1" ht="9.9" customHeight="1"/>
    <row r="732" s="20" customFormat="1" ht="9.9" customHeight="1"/>
    <row r="733" s="20" customFormat="1" ht="9.9" customHeight="1"/>
    <row r="734" s="20" customFormat="1" ht="9.9" customHeight="1"/>
    <row r="735" s="20" customFormat="1" ht="9.9" customHeight="1"/>
    <row r="736" s="20" customFormat="1" ht="9.9" customHeight="1"/>
    <row r="739" spans="1:113" ht="6" customHeight="1"/>
    <row r="740" spans="1:113" ht="5.0999999999999996" customHeight="1"/>
    <row r="741" spans="1:113" ht="12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21"/>
      <c r="BR741" s="21"/>
      <c r="BS741" s="21"/>
      <c r="BT741" s="21"/>
      <c r="BU741" s="21"/>
      <c r="BV741" s="21"/>
      <c r="BW741" s="21"/>
      <c r="BX741" s="21"/>
      <c r="BY741" s="21"/>
      <c r="BZ741" s="21"/>
      <c r="CA741" s="21"/>
      <c r="CB741" s="21"/>
      <c r="CC741" s="21"/>
      <c r="CD741" s="21"/>
      <c r="CE741" s="21"/>
      <c r="CF741" s="21"/>
      <c r="CG741" s="21"/>
      <c r="CH741" s="21"/>
      <c r="CI741" s="21"/>
      <c r="CJ741" s="21"/>
      <c r="CK741" s="21"/>
      <c r="CL741" s="21"/>
      <c r="CM741" s="21"/>
      <c r="CN741" s="21"/>
      <c r="CO741" s="21"/>
      <c r="CP741" s="21"/>
      <c r="CQ741" s="21"/>
      <c r="CR741" s="21"/>
      <c r="CS741" s="21"/>
      <c r="CT741" s="21"/>
      <c r="CU741" s="21"/>
      <c r="CV741" s="21"/>
      <c r="CW741" s="21"/>
      <c r="CX741" s="21"/>
      <c r="CY741" s="21"/>
      <c r="CZ741" s="21"/>
      <c r="DA741" s="21"/>
      <c r="DB741" s="21"/>
      <c r="DC741" s="21"/>
      <c r="DD741" s="21"/>
      <c r="DE741" s="21"/>
      <c r="DF741" s="21"/>
      <c r="DG741" s="21"/>
      <c r="DH741" s="21"/>
      <c r="DI741" s="21"/>
    </row>
    <row r="742" spans="1:113" ht="19.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40" t="s">
        <v>5392</v>
      </c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21"/>
      <c r="BR742" s="21"/>
      <c r="BS742" s="21"/>
      <c r="BT742" s="21"/>
      <c r="BU742" s="21"/>
      <c r="BV742" s="21"/>
      <c r="BW742" s="21"/>
      <c r="BX742" s="21"/>
      <c r="BY742" s="21"/>
      <c r="BZ742" s="21"/>
      <c r="CA742" s="21"/>
      <c r="CB742" s="21"/>
      <c r="CC742" s="21"/>
      <c r="CD742" s="21"/>
      <c r="CE742" s="21"/>
      <c r="CF742" s="21"/>
      <c r="CG742" s="21"/>
      <c r="CH742" s="21"/>
      <c r="CI742" s="21"/>
      <c r="CJ742" s="21"/>
      <c r="CK742" s="21"/>
      <c r="CL742" s="21"/>
      <c r="CM742" s="21"/>
      <c r="CN742" s="21"/>
      <c r="CO742" s="21"/>
      <c r="CP742" s="21"/>
      <c r="CQ742" s="21"/>
      <c r="CR742" s="21"/>
      <c r="CS742" s="21"/>
      <c r="CT742" s="21"/>
      <c r="CU742" s="21"/>
      <c r="CV742" s="21"/>
      <c r="CW742" s="21"/>
      <c r="CX742" s="21"/>
      <c r="CY742" s="21"/>
      <c r="CZ742" s="21"/>
      <c r="DA742" s="21"/>
      <c r="DB742" s="39" t="s">
        <v>5266</v>
      </c>
      <c r="DC742" s="21"/>
      <c r="DD742" s="21"/>
      <c r="DE742" s="21"/>
      <c r="DF742" s="21"/>
      <c r="DG742" s="21"/>
      <c r="DH742" s="21"/>
      <c r="DI742" s="39" t="s">
        <v>261</v>
      </c>
    </row>
    <row r="743" spans="1:113" ht="5.0999999999999996" customHeight="1"/>
    <row r="744" spans="1:113" ht="15.9" customHeight="1">
      <c r="BD744" s="38" t="s">
        <v>467</v>
      </c>
      <c r="DI744" s="37" t="s">
        <v>3076</v>
      </c>
    </row>
    <row r="745" spans="1:113" ht="14.1" customHeight="1">
      <c r="BD745" s="26" t="s">
        <v>258</v>
      </c>
      <c r="DI745" s="25" t="s">
        <v>257</v>
      </c>
    </row>
    <row r="746" spans="1:113" ht="12" customHeight="1"/>
    <row r="747" spans="1:113" ht="9.9" customHeight="1">
      <c r="A747" s="36" t="s">
        <v>466</v>
      </c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46" t="s">
        <v>138</v>
      </c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34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 t="s">
        <v>465</v>
      </c>
      <c r="BE747" s="21"/>
      <c r="BF747" s="21"/>
      <c r="BG747" s="21"/>
      <c r="BH747" s="21"/>
      <c r="BI747" s="21"/>
      <c r="BJ747" s="21"/>
      <c r="BK747" s="21"/>
      <c r="BL747" s="21"/>
      <c r="BM747" s="21"/>
      <c r="BN747" s="21"/>
      <c r="BO747" s="21"/>
      <c r="BP747" s="21"/>
      <c r="BQ747" s="21"/>
      <c r="BR747" s="21"/>
      <c r="BS747" s="21"/>
      <c r="BT747" s="21"/>
      <c r="BU747" s="21"/>
      <c r="BV747" s="21"/>
      <c r="BW747" s="46" t="s">
        <v>1716</v>
      </c>
      <c r="BX747" s="21"/>
      <c r="BY747" s="21"/>
      <c r="BZ747" s="21"/>
      <c r="CA747" s="21"/>
      <c r="CB747" s="21"/>
      <c r="CC747" s="21"/>
      <c r="CD747" s="21"/>
      <c r="CE747" s="21"/>
      <c r="CF747" s="21"/>
      <c r="CG747" s="21"/>
      <c r="CH747" s="21"/>
      <c r="CI747" s="21"/>
      <c r="CJ747" s="21"/>
      <c r="CK747" s="21"/>
      <c r="CL747" s="21"/>
      <c r="CM747" s="21"/>
      <c r="CN747" s="21"/>
      <c r="CO747" s="21"/>
      <c r="CP747" s="34"/>
      <c r="CQ747" s="21"/>
      <c r="CR747" s="35" t="s">
        <v>6090</v>
      </c>
      <c r="CS747" s="21" t="s">
        <v>445</v>
      </c>
      <c r="CT747" s="21"/>
      <c r="CU747" s="21"/>
      <c r="CV747" s="21"/>
      <c r="CW747" s="21"/>
      <c r="CX747" s="21"/>
      <c r="CY747" s="21"/>
      <c r="CZ747" s="21"/>
      <c r="DA747" s="21"/>
      <c r="DB747" s="21"/>
      <c r="DC747" s="21"/>
      <c r="DD747" s="21"/>
      <c r="DE747" s="21"/>
      <c r="DF747" s="21"/>
      <c r="DG747" s="21"/>
      <c r="DH747" s="21"/>
      <c r="DI747" s="33"/>
    </row>
    <row r="748" spans="1:113" ht="9.9" customHeight="1">
      <c r="A748" s="45" t="s">
        <v>463</v>
      </c>
      <c r="T748" s="44" t="s">
        <v>1976</v>
      </c>
      <c r="BD748" s="20" t="s">
        <v>461</v>
      </c>
      <c r="BW748" s="44" t="s">
        <v>6023</v>
      </c>
      <c r="CR748" s="27" t="s">
        <v>121</v>
      </c>
      <c r="CS748" s="20" t="s">
        <v>459</v>
      </c>
      <c r="DI748" s="43"/>
    </row>
    <row r="749" spans="1:113" ht="9.9" customHeight="1">
      <c r="A749" s="45" t="s">
        <v>458</v>
      </c>
      <c r="T749" s="44" t="s">
        <v>56</v>
      </c>
      <c r="BD749" s="20" t="s">
        <v>457</v>
      </c>
      <c r="BW749" s="44" t="s">
        <v>6089</v>
      </c>
      <c r="DI749" s="43"/>
    </row>
    <row r="750" spans="1:113" ht="9.9" customHeight="1">
      <c r="A750" s="45" t="s">
        <v>455</v>
      </c>
      <c r="T750" s="44" t="s">
        <v>55</v>
      </c>
      <c r="BD750" s="20" t="s">
        <v>454</v>
      </c>
      <c r="BW750" s="44" t="s">
        <v>1876</v>
      </c>
      <c r="DI750" s="43"/>
    </row>
    <row r="751" spans="1:113" ht="9.9" customHeight="1">
      <c r="A751" s="32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 t="s">
        <v>452</v>
      </c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42" t="s">
        <v>5326</v>
      </c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31"/>
      <c r="CQ751" s="30"/>
      <c r="CR751" s="41" t="s">
        <v>5634</v>
      </c>
      <c r="CS751" s="30" t="s">
        <v>445</v>
      </c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29"/>
    </row>
    <row r="752" spans="1:113" ht="5.0999999999999996" customHeight="1"/>
    <row r="753" spans="1:113" ht="12" customHeight="1">
      <c r="A753" s="91" t="s">
        <v>248</v>
      </c>
      <c r="B753" s="82"/>
      <c r="C753" s="82"/>
      <c r="D753" s="82"/>
      <c r="E753" s="82"/>
      <c r="F753" s="21"/>
      <c r="G753" s="21"/>
      <c r="H753" s="81" t="s">
        <v>450</v>
      </c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21"/>
      <c r="U753" s="21"/>
      <c r="V753" s="34"/>
      <c r="W753" s="81" t="s">
        <v>449</v>
      </c>
      <c r="X753" s="82"/>
      <c r="Y753" s="82"/>
      <c r="Z753" s="82"/>
      <c r="AA753" s="82"/>
      <c r="AB753" s="82"/>
      <c r="AC753" s="82"/>
      <c r="AD753" s="82"/>
      <c r="AE753" s="82"/>
      <c r="AF753" s="21"/>
      <c r="AG753" s="21"/>
      <c r="AH753" s="34"/>
      <c r="AI753" s="34"/>
      <c r="AJ753" s="21"/>
      <c r="AK753" s="81" t="s">
        <v>448</v>
      </c>
      <c r="AL753" s="82"/>
      <c r="AM753" s="82"/>
      <c r="AN753" s="82"/>
      <c r="AO753" s="82"/>
      <c r="AP753" s="82"/>
      <c r="AQ753" s="82"/>
      <c r="AR753" s="82"/>
      <c r="AS753" s="82"/>
      <c r="AT753" s="82"/>
      <c r="AU753" s="21"/>
      <c r="AV753" s="21"/>
      <c r="AW753" s="81" t="s">
        <v>447</v>
      </c>
      <c r="AX753" s="82"/>
      <c r="AY753" s="82"/>
      <c r="AZ753" s="82"/>
      <c r="BA753" s="82"/>
      <c r="BB753" s="82"/>
      <c r="BC753" s="82"/>
      <c r="BD753" s="82"/>
      <c r="BE753" s="82"/>
      <c r="BF753" s="82"/>
      <c r="BG753" s="21"/>
      <c r="BH753" s="21"/>
      <c r="BI753" s="81" t="s">
        <v>446</v>
      </c>
      <c r="BJ753" s="82"/>
      <c r="BK753" s="82"/>
      <c r="BL753" s="82"/>
      <c r="BM753" s="82"/>
      <c r="BN753" s="82"/>
      <c r="BO753" s="82"/>
      <c r="BP753" s="82"/>
      <c r="BQ753" s="82"/>
      <c r="BR753" s="82"/>
      <c r="BS753" s="21"/>
      <c r="BT753" s="21"/>
      <c r="BU753" s="81" t="s">
        <v>445</v>
      </c>
      <c r="BV753" s="82"/>
      <c r="BW753" s="82"/>
      <c r="BX753" s="82"/>
      <c r="BY753" s="82"/>
      <c r="BZ753" s="82"/>
      <c r="CA753" s="82"/>
      <c r="CB753" s="82"/>
      <c r="CC753" s="82"/>
      <c r="CD753" s="82"/>
      <c r="CE753" s="21"/>
      <c r="CF753" s="21"/>
      <c r="CG753" s="34"/>
      <c r="CH753" s="34"/>
      <c r="CI753" s="21"/>
      <c r="CJ753" s="34"/>
      <c r="CK753" s="21"/>
      <c r="CL753" s="21"/>
      <c r="CM753" s="21"/>
      <c r="CN753" s="21"/>
      <c r="CO753" s="21"/>
      <c r="CP753" s="21"/>
      <c r="CQ753" s="21"/>
      <c r="CR753" s="21"/>
      <c r="CS753" s="21"/>
      <c r="CT753" s="21"/>
      <c r="CU753" s="21"/>
      <c r="CV753" s="21"/>
      <c r="CW753" s="21"/>
      <c r="CX753" s="21"/>
      <c r="CY753" s="21"/>
      <c r="CZ753" s="21"/>
      <c r="DA753" s="21"/>
      <c r="DB753" s="21"/>
      <c r="DC753" s="21"/>
      <c r="DD753" s="21"/>
      <c r="DE753" s="21"/>
      <c r="DF753" s="21"/>
      <c r="DG753" s="21"/>
      <c r="DH753" s="21"/>
      <c r="DI753" s="33"/>
    </row>
    <row r="754" spans="1:113" ht="12" customHeight="1">
      <c r="A754" s="92"/>
      <c r="B754" s="83"/>
      <c r="C754" s="83"/>
      <c r="D754" s="83"/>
      <c r="E754" s="83"/>
      <c r="F754" s="30"/>
      <c r="G754" s="30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30"/>
      <c r="U754" s="30"/>
      <c r="V754" s="31"/>
      <c r="W754" s="83"/>
      <c r="X754" s="83"/>
      <c r="Y754" s="83"/>
      <c r="Z754" s="83"/>
      <c r="AA754" s="83"/>
      <c r="AB754" s="83"/>
      <c r="AC754" s="83"/>
      <c r="AD754" s="83"/>
      <c r="AE754" s="83"/>
      <c r="AF754" s="30"/>
      <c r="AG754" s="30"/>
      <c r="AH754" s="31"/>
      <c r="AI754" s="31"/>
      <c r="AJ754" s="30"/>
      <c r="AK754" s="83"/>
      <c r="AL754" s="83"/>
      <c r="AM754" s="83"/>
      <c r="AN754" s="83"/>
      <c r="AO754" s="83"/>
      <c r="AP754" s="83"/>
      <c r="AQ754" s="83"/>
      <c r="AR754" s="83"/>
      <c r="AS754" s="83"/>
      <c r="AT754" s="83"/>
      <c r="AU754" s="30"/>
      <c r="AV754" s="30"/>
      <c r="AW754" s="83"/>
      <c r="AX754" s="83"/>
      <c r="AY754" s="83"/>
      <c r="AZ754" s="83"/>
      <c r="BA754" s="83"/>
      <c r="BB754" s="83"/>
      <c r="BC754" s="83"/>
      <c r="BD754" s="83"/>
      <c r="BE754" s="83"/>
      <c r="BF754" s="83"/>
      <c r="BG754" s="30"/>
      <c r="BH754" s="30"/>
      <c r="BI754" s="83"/>
      <c r="BJ754" s="83"/>
      <c r="BK754" s="83"/>
      <c r="BL754" s="83"/>
      <c r="BM754" s="83"/>
      <c r="BN754" s="83"/>
      <c r="BO754" s="83"/>
      <c r="BP754" s="83"/>
      <c r="BQ754" s="83"/>
      <c r="BR754" s="83"/>
      <c r="BS754" s="30"/>
      <c r="BT754" s="30"/>
      <c r="BU754" s="83"/>
      <c r="BV754" s="83"/>
      <c r="BW754" s="83"/>
      <c r="BX754" s="83"/>
      <c r="BY754" s="83"/>
      <c r="BZ754" s="83"/>
      <c r="CA754" s="83"/>
      <c r="CB754" s="83"/>
      <c r="CC754" s="83"/>
      <c r="CD754" s="83"/>
      <c r="CE754" s="30"/>
      <c r="CF754" s="30"/>
      <c r="CG754" s="31"/>
      <c r="CH754" s="31"/>
      <c r="CI754" s="30"/>
      <c r="CJ754" s="31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30"/>
      <c r="CV754" s="30"/>
      <c r="CW754" s="30"/>
      <c r="CX754" s="30"/>
      <c r="CY754" s="30"/>
      <c r="CZ754" s="30"/>
      <c r="DA754" s="30"/>
      <c r="DB754" s="30"/>
      <c r="DC754" s="30"/>
      <c r="DD754" s="30"/>
      <c r="DE754" s="30"/>
      <c r="DF754" s="30"/>
      <c r="DG754" s="30"/>
      <c r="DH754" s="30"/>
      <c r="DI754" s="29"/>
    </row>
    <row r="755" spans="1:113" ht="1.5" customHeight="1"/>
    <row r="756" spans="1:113" ht="9.9" customHeight="1">
      <c r="BD756" s="25" t="s">
        <v>6088</v>
      </c>
      <c r="BP756" s="25" t="s">
        <v>6087</v>
      </c>
      <c r="CB756" s="25" t="s">
        <v>567</v>
      </c>
    </row>
    <row r="757" spans="1:113" ht="9.9" customHeight="1">
      <c r="E757" s="27" t="s">
        <v>442</v>
      </c>
      <c r="P757" s="25" t="s">
        <v>6086</v>
      </c>
    </row>
    <row r="758" spans="1:113" ht="9.9" customHeight="1">
      <c r="AC758" s="25" t="s">
        <v>6085</v>
      </c>
      <c r="AH758" s="25" t="s">
        <v>286</v>
      </c>
      <c r="AR758" s="25" t="s">
        <v>6084</v>
      </c>
      <c r="BD758" s="25" t="s">
        <v>430</v>
      </c>
      <c r="BP758" s="25" t="s">
        <v>717</v>
      </c>
      <c r="CB758" s="25" t="s">
        <v>535</v>
      </c>
    </row>
    <row r="759" spans="1:113" ht="9.9" customHeight="1">
      <c r="E759" s="27" t="s">
        <v>435</v>
      </c>
      <c r="P759" s="25" t="s">
        <v>6083</v>
      </c>
    </row>
    <row r="760" spans="1:113" ht="9.9" customHeight="1">
      <c r="AC760" s="25" t="s">
        <v>6082</v>
      </c>
      <c r="AH760" s="25" t="s">
        <v>345</v>
      </c>
      <c r="AR760" s="25" t="s">
        <v>6081</v>
      </c>
      <c r="BD760" s="25" t="s">
        <v>6080</v>
      </c>
      <c r="BP760" s="25" t="s">
        <v>6079</v>
      </c>
      <c r="CB760" s="25" t="s">
        <v>556</v>
      </c>
    </row>
    <row r="761" spans="1:113" ht="9.9" customHeight="1">
      <c r="E761" s="27" t="s">
        <v>428</v>
      </c>
      <c r="P761" s="25" t="s">
        <v>6078</v>
      </c>
    </row>
    <row r="762" spans="1:113" ht="9.9" customHeight="1">
      <c r="AC762" s="25" t="s">
        <v>5229</v>
      </c>
      <c r="AH762" s="25" t="s">
        <v>367</v>
      </c>
      <c r="AR762" s="25" t="s">
        <v>666</v>
      </c>
      <c r="BD762" s="25" t="s">
        <v>6077</v>
      </c>
      <c r="BP762" s="25" t="s">
        <v>5781</v>
      </c>
      <c r="CB762" s="25" t="s">
        <v>573</v>
      </c>
    </row>
    <row r="763" spans="1:113" ht="9.9" customHeight="1">
      <c r="E763" s="27" t="s">
        <v>421</v>
      </c>
      <c r="P763" s="25" t="s">
        <v>6076</v>
      </c>
    </row>
    <row r="764" spans="1:113" ht="9.9" customHeight="1">
      <c r="AC764" s="25" t="s">
        <v>6075</v>
      </c>
      <c r="AH764" s="25" t="s">
        <v>302</v>
      </c>
      <c r="AR764" s="25" t="s">
        <v>6074</v>
      </c>
      <c r="BD764" s="25" t="s">
        <v>840</v>
      </c>
      <c r="BP764" s="25" t="s">
        <v>5578</v>
      </c>
      <c r="CB764" s="25" t="s">
        <v>2251</v>
      </c>
    </row>
    <row r="765" spans="1:113" ht="9.9" customHeight="1">
      <c r="E765" s="27" t="s">
        <v>414</v>
      </c>
      <c r="P765" s="25" t="s">
        <v>6073</v>
      </c>
    </row>
    <row r="766" spans="1:113" ht="9.9" customHeight="1">
      <c r="AC766" s="25" t="s">
        <v>6072</v>
      </c>
      <c r="AH766" s="25" t="s">
        <v>278</v>
      </c>
      <c r="AR766" s="25" t="s">
        <v>6071</v>
      </c>
      <c r="BD766" s="25" t="s">
        <v>3828</v>
      </c>
      <c r="BP766" s="25" t="s">
        <v>1745</v>
      </c>
      <c r="CB766" s="25" t="s">
        <v>706</v>
      </c>
    </row>
    <row r="767" spans="1:113" ht="9.9" customHeight="1">
      <c r="E767" s="27" t="s">
        <v>407</v>
      </c>
      <c r="P767" s="25" t="s">
        <v>6070</v>
      </c>
    </row>
    <row r="768" spans="1:113" ht="9.9" customHeight="1">
      <c r="AC768" s="27" t="s">
        <v>6069</v>
      </c>
      <c r="AH768" s="25" t="s">
        <v>317</v>
      </c>
      <c r="AR768" s="25" t="s">
        <v>6068</v>
      </c>
      <c r="BD768" s="25" t="s">
        <v>6067</v>
      </c>
      <c r="BP768" s="25" t="s">
        <v>6066</v>
      </c>
      <c r="CB768" s="25" t="s">
        <v>674</v>
      </c>
    </row>
    <row r="769" spans="5:80" ht="9.9" customHeight="1">
      <c r="E769" s="27" t="s">
        <v>399</v>
      </c>
      <c r="P769" s="25" t="s">
        <v>6065</v>
      </c>
    </row>
    <row r="770" spans="5:80" ht="9.9" customHeight="1">
      <c r="AC770" s="25" t="s">
        <v>6064</v>
      </c>
      <c r="AH770" s="25" t="s">
        <v>310</v>
      </c>
      <c r="AR770" s="25" t="s">
        <v>6063</v>
      </c>
      <c r="BD770" s="25" t="s">
        <v>6062</v>
      </c>
      <c r="BP770" s="25" t="s">
        <v>6061</v>
      </c>
      <c r="CB770" s="25" t="s">
        <v>648</v>
      </c>
    </row>
    <row r="771" spans="5:80" ht="9.9" customHeight="1">
      <c r="E771" s="27" t="s">
        <v>393</v>
      </c>
      <c r="P771" s="25" t="s">
        <v>6060</v>
      </c>
    </row>
    <row r="772" spans="5:80" ht="9.9" customHeight="1">
      <c r="AC772" s="25" t="s">
        <v>6059</v>
      </c>
      <c r="AH772" s="25" t="s">
        <v>396</v>
      </c>
      <c r="AR772" s="25" t="s">
        <v>1522</v>
      </c>
      <c r="BD772" s="25" t="s">
        <v>6058</v>
      </c>
      <c r="BP772" s="25" t="s">
        <v>6057</v>
      </c>
      <c r="CB772" s="25" t="s">
        <v>6056</v>
      </c>
    </row>
    <row r="773" spans="5:80" ht="9.9" customHeight="1">
      <c r="E773" s="27" t="s">
        <v>385</v>
      </c>
      <c r="P773" s="25" t="s">
        <v>6055</v>
      </c>
      <c r="S773" s="24" t="s">
        <v>383</v>
      </c>
    </row>
    <row r="774" spans="5:80" ht="9.9" customHeight="1">
      <c r="AC774" s="25" t="s">
        <v>6054</v>
      </c>
      <c r="AH774" s="25" t="s">
        <v>374</v>
      </c>
      <c r="AR774" s="25" t="s">
        <v>6053</v>
      </c>
      <c r="BD774" s="25" t="s">
        <v>6052</v>
      </c>
      <c r="BP774" s="25" t="s">
        <v>6051</v>
      </c>
      <c r="CB774" s="25" t="s">
        <v>6050</v>
      </c>
    </row>
    <row r="775" spans="5:80" ht="9.9" customHeight="1">
      <c r="E775" s="27" t="s">
        <v>377</v>
      </c>
      <c r="P775" s="25" t="s">
        <v>6049</v>
      </c>
    </row>
    <row r="776" spans="5:80" ht="9.9" customHeight="1">
      <c r="AC776" s="25" t="s">
        <v>6048</v>
      </c>
      <c r="AH776" s="25" t="s">
        <v>404</v>
      </c>
      <c r="AR776" s="25" t="s">
        <v>483</v>
      </c>
      <c r="BD776" s="25" t="s">
        <v>6047</v>
      </c>
      <c r="BP776" s="25" t="s">
        <v>6046</v>
      </c>
      <c r="CB776" s="25" t="s">
        <v>6045</v>
      </c>
    </row>
    <row r="777" spans="5:80" ht="9.9" customHeight="1">
      <c r="E777" s="27" t="s">
        <v>370</v>
      </c>
      <c r="P777" s="25" t="s">
        <v>6044</v>
      </c>
      <c r="S777" s="24" t="s">
        <v>383</v>
      </c>
    </row>
    <row r="778" spans="5:80" ht="9.9" customHeight="1">
      <c r="AC778" s="25" t="s">
        <v>6043</v>
      </c>
      <c r="AH778" s="25" t="s">
        <v>425</v>
      </c>
      <c r="AR778" s="25" t="s">
        <v>6042</v>
      </c>
      <c r="BD778" s="25" t="s">
        <v>6041</v>
      </c>
      <c r="BP778" s="25" t="s">
        <v>6040</v>
      </c>
      <c r="CB778" s="25" t="s">
        <v>1351</v>
      </c>
    </row>
    <row r="779" spans="5:80" ht="9.9" customHeight="1">
      <c r="E779" s="27" t="s">
        <v>362</v>
      </c>
      <c r="P779" s="25" t="s">
        <v>6039</v>
      </c>
    </row>
    <row r="780" spans="5:80" ht="9.9" customHeight="1">
      <c r="AC780" s="25" t="s">
        <v>6038</v>
      </c>
      <c r="AH780" s="25" t="s">
        <v>338</v>
      </c>
      <c r="AR780" s="25" t="s">
        <v>6037</v>
      </c>
      <c r="BD780" s="25" t="s">
        <v>6036</v>
      </c>
      <c r="BP780" s="25" t="s">
        <v>5511</v>
      </c>
      <c r="CB780" s="25" t="s">
        <v>363</v>
      </c>
    </row>
    <row r="781" spans="5:80" ht="9.9" customHeight="1">
      <c r="E781" s="27" t="s">
        <v>355</v>
      </c>
      <c r="P781" s="25" t="s">
        <v>6035</v>
      </c>
    </row>
    <row r="782" spans="5:80" ht="9.9" customHeight="1">
      <c r="AC782" s="25" t="s">
        <v>6034</v>
      </c>
      <c r="AH782" s="25" t="s">
        <v>352</v>
      </c>
      <c r="AR782" s="25" t="s">
        <v>6033</v>
      </c>
      <c r="BD782" s="25" t="s">
        <v>2865</v>
      </c>
      <c r="BP782" s="25" t="s">
        <v>1225</v>
      </c>
      <c r="CB782" s="25" t="s">
        <v>290</v>
      </c>
    </row>
    <row r="783" spans="5:80" ht="9.9" customHeight="1">
      <c r="E783" s="27" t="s">
        <v>348</v>
      </c>
      <c r="P783" s="25" t="s">
        <v>6032</v>
      </c>
    </row>
    <row r="784" spans="5:80" ht="9.9" customHeight="1">
      <c r="AC784" s="25" t="s">
        <v>6031</v>
      </c>
      <c r="AH784" s="25" t="s">
        <v>331</v>
      </c>
      <c r="AR784" s="25" t="s">
        <v>6030</v>
      </c>
      <c r="BD784" s="25" t="s">
        <v>5845</v>
      </c>
      <c r="BP784" s="25" t="s">
        <v>6029</v>
      </c>
      <c r="CB784" s="25" t="s">
        <v>592</v>
      </c>
    </row>
    <row r="785" spans="5:80" ht="9.9" customHeight="1">
      <c r="E785" s="27" t="s">
        <v>341</v>
      </c>
      <c r="P785" s="25" t="s">
        <v>6028</v>
      </c>
    </row>
    <row r="786" spans="5:80" ht="9.9" customHeight="1">
      <c r="AC786" s="25" t="s">
        <v>6027</v>
      </c>
      <c r="AH786" s="25" t="s">
        <v>325</v>
      </c>
      <c r="AR786" s="25" t="s">
        <v>6026</v>
      </c>
      <c r="BD786" s="25" t="s">
        <v>1917</v>
      </c>
      <c r="BP786" s="25" t="s">
        <v>722</v>
      </c>
      <c r="CB786" s="25" t="s">
        <v>811</v>
      </c>
    </row>
    <row r="787" spans="5:80" ht="9.9" customHeight="1">
      <c r="E787" s="27" t="s">
        <v>334</v>
      </c>
      <c r="P787" s="25" t="s">
        <v>6025</v>
      </c>
    </row>
    <row r="788" spans="5:80" ht="9.9" customHeight="1">
      <c r="AC788" s="25" t="s">
        <v>829</v>
      </c>
      <c r="AH788" s="25" t="s">
        <v>294</v>
      </c>
      <c r="AR788" s="25" t="s">
        <v>4546</v>
      </c>
      <c r="BD788" s="25" t="s">
        <v>6024</v>
      </c>
      <c r="BP788" s="25" t="s">
        <v>2068</v>
      </c>
      <c r="CB788" s="25" t="s">
        <v>290</v>
      </c>
    </row>
    <row r="789" spans="5:80" ht="9.9" customHeight="1">
      <c r="E789" s="27" t="s">
        <v>328</v>
      </c>
      <c r="P789" s="25" t="s">
        <v>6023</v>
      </c>
    </row>
    <row r="813" spans="1:113" ht="6" customHeight="1"/>
    <row r="814" spans="1:113" ht="5.0999999999999996" customHeight="1"/>
    <row r="815" spans="1:113" ht="12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  <c r="CA815" s="21"/>
      <c r="CB815" s="21"/>
      <c r="CC815" s="21"/>
      <c r="CD815" s="21"/>
      <c r="CE815" s="21"/>
      <c r="CF815" s="21"/>
      <c r="CG815" s="21"/>
      <c r="CH815" s="21"/>
      <c r="CI815" s="21"/>
      <c r="CJ815" s="21"/>
      <c r="CK815" s="21"/>
      <c r="CL815" s="21"/>
      <c r="CM815" s="21"/>
      <c r="CN815" s="21"/>
      <c r="CO815" s="21"/>
      <c r="CP815" s="21"/>
      <c r="CQ815" s="21"/>
      <c r="CR815" s="21"/>
      <c r="CS815" s="21"/>
      <c r="CT815" s="21"/>
      <c r="CU815" s="21"/>
      <c r="CV815" s="21"/>
      <c r="CW815" s="21"/>
      <c r="CX815" s="21"/>
      <c r="CY815" s="21"/>
      <c r="CZ815" s="21"/>
      <c r="DA815" s="21"/>
      <c r="DB815" s="21"/>
      <c r="DC815" s="21"/>
      <c r="DD815" s="21"/>
      <c r="DE815" s="21"/>
      <c r="DF815" s="21"/>
      <c r="DG815" s="21"/>
      <c r="DH815" s="21"/>
      <c r="DI815" s="21"/>
    </row>
    <row r="816" spans="1:113" ht="19.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40" t="s">
        <v>5392</v>
      </c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  <c r="CA816" s="21"/>
      <c r="CB816" s="21"/>
      <c r="CC816" s="21"/>
      <c r="CD816" s="21"/>
      <c r="CE816" s="21"/>
      <c r="CF816" s="21"/>
      <c r="CG816" s="21"/>
      <c r="CH816" s="21"/>
      <c r="CI816" s="21"/>
      <c r="CJ816" s="21"/>
      <c r="CK816" s="21"/>
      <c r="CL816" s="21"/>
      <c r="CM816" s="21"/>
      <c r="CN816" s="21"/>
      <c r="CO816" s="21"/>
      <c r="CP816" s="21"/>
      <c r="CQ816" s="21"/>
      <c r="CR816" s="21"/>
      <c r="CS816" s="21"/>
      <c r="CT816" s="21"/>
      <c r="CU816" s="21"/>
      <c r="CV816" s="21"/>
      <c r="CW816" s="21"/>
      <c r="CX816" s="21"/>
      <c r="CY816" s="21"/>
      <c r="CZ816" s="21"/>
      <c r="DA816" s="21"/>
      <c r="DB816" s="39" t="s">
        <v>5266</v>
      </c>
      <c r="DC816" s="21"/>
      <c r="DD816" s="21"/>
      <c r="DE816" s="21"/>
      <c r="DF816" s="21"/>
      <c r="DG816" s="21"/>
      <c r="DH816" s="21"/>
      <c r="DI816" s="39" t="s">
        <v>261</v>
      </c>
    </row>
    <row r="817" spans="1:113" ht="5.0999999999999996" customHeight="1"/>
    <row r="818" spans="1:113" ht="15.9" customHeight="1">
      <c r="BD818" s="38" t="s">
        <v>467</v>
      </c>
      <c r="DI818" s="37" t="s">
        <v>3076</v>
      </c>
    </row>
    <row r="819" spans="1:113" ht="14.1" customHeight="1">
      <c r="BD819" s="26" t="s">
        <v>258</v>
      </c>
      <c r="DI819" s="25" t="s">
        <v>257</v>
      </c>
    </row>
    <row r="820" spans="1:113" ht="12" customHeight="1"/>
    <row r="821" spans="1:113" ht="9.9" customHeight="1">
      <c r="A821" s="36" t="s">
        <v>466</v>
      </c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46" t="s">
        <v>121</v>
      </c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34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 t="s">
        <v>465</v>
      </c>
      <c r="BE821" s="21"/>
      <c r="BF821" s="21"/>
      <c r="BG821" s="21"/>
      <c r="BH821" s="21"/>
      <c r="BI821" s="21"/>
      <c r="BJ821" s="21"/>
      <c r="BK821" s="21"/>
      <c r="BL821" s="21"/>
      <c r="BM821" s="21"/>
      <c r="BN821" s="21"/>
      <c r="BO821" s="21"/>
      <c r="BP821" s="21"/>
      <c r="BQ821" s="21"/>
      <c r="BR821" s="21"/>
      <c r="BS821" s="21"/>
      <c r="BT821" s="21"/>
      <c r="BU821" s="21"/>
      <c r="BV821" s="21"/>
      <c r="BW821" s="46" t="s">
        <v>5294</v>
      </c>
      <c r="BX821" s="21"/>
      <c r="BY821" s="21"/>
      <c r="BZ821" s="21"/>
      <c r="CA821" s="21"/>
      <c r="CB821" s="21"/>
      <c r="CC821" s="21"/>
      <c r="CD821" s="21"/>
      <c r="CE821" s="21"/>
      <c r="CF821" s="21"/>
      <c r="CG821" s="21"/>
      <c r="CH821" s="21"/>
      <c r="CI821" s="21"/>
      <c r="CJ821" s="21"/>
      <c r="CK821" s="21"/>
      <c r="CL821" s="21"/>
      <c r="CM821" s="21"/>
      <c r="CN821" s="21"/>
      <c r="CO821" s="21"/>
      <c r="CP821" s="34"/>
      <c r="CQ821" s="21"/>
      <c r="CR821" s="35" t="s">
        <v>6022</v>
      </c>
      <c r="CS821" s="21" t="s">
        <v>445</v>
      </c>
      <c r="CT821" s="21"/>
      <c r="CU821" s="21"/>
      <c r="CV821" s="21"/>
      <c r="CW821" s="21"/>
      <c r="CX821" s="21"/>
      <c r="CY821" s="21"/>
      <c r="CZ821" s="21"/>
      <c r="DA821" s="21"/>
      <c r="DB821" s="21"/>
      <c r="DC821" s="21"/>
      <c r="DD821" s="21"/>
      <c r="DE821" s="21"/>
      <c r="DF821" s="21"/>
      <c r="DG821" s="21"/>
      <c r="DH821" s="21"/>
      <c r="DI821" s="33"/>
    </row>
    <row r="822" spans="1:113" ht="9.9" customHeight="1">
      <c r="A822" s="45" t="s">
        <v>463</v>
      </c>
      <c r="T822" s="44" t="s">
        <v>1879</v>
      </c>
      <c r="BD822" s="20" t="s">
        <v>461</v>
      </c>
      <c r="BW822" s="44" t="s">
        <v>5970</v>
      </c>
      <c r="CR822" s="27" t="s">
        <v>113</v>
      </c>
      <c r="CS822" s="20" t="s">
        <v>459</v>
      </c>
      <c r="DI822" s="43"/>
    </row>
    <row r="823" spans="1:113" ht="9.9" customHeight="1">
      <c r="A823" s="45" t="s">
        <v>458</v>
      </c>
      <c r="T823" s="44" t="s">
        <v>1878</v>
      </c>
      <c r="BD823" s="20" t="s">
        <v>457</v>
      </c>
      <c r="BW823" s="44" t="s">
        <v>6021</v>
      </c>
      <c r="DI823" s="43"/>
    </row>
    <row r="824" spans="1:113" ht="9.9" customHeight="1">
      <c r="A824" s="45" t="s">
        <v>455</v>
      </c>
      <c r="T824" s="44" t="s">
        <v>58</v>
      </c>
      <c r="BD824" s="20" t="s">
        <v>454</v>
      </c>
      <c r="BW824" s="44" t="s">
        <v>1974</v>
      </c>
      <c r="DI824" s="43"/>
    </row>
    <row r="825" spans="1:113" ht="9.9" customHeight="1">
      <c r="A825" s="32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 t="s">
        <v>452</v>
      </c>
      <c r="BE825" s="30"/>
      <c r="BF825" s="30"/>
      <c r="BG825" s="30"/>
      <c r="BH825" s="30"/>
      <c r="BI825" s="30"/>
      <c r="BJ825" s="30"/>
      <c r="BK825" s="30"/>
      <c r="BL825" s="30"/>
      <c r="BM825" s="30"/>
      <c r="BN825" s="30"/>
      <c r="BO825" s="30"/>
      <c r="BP825" s="30"/>
      <c r="BQ825" s="30"/>
      <c r="BR825" s="30"/>
      <c r="BS825" s="30"/>
      <c r="BT825" s="30"/>
      <c r="BU825" s="30"/>
      <c r="BV825" s="30"/>
      <c r="BW825" s="42" t="s">
        <v>5326</v>
      </c>
      <c r="BX825" s="30"/>
      <c r="BY825" s="30"/>
      <c r="BZ825" s="30"/>
      <c r="CA825" s="30"/>
      <c r="CB825" s="30"/>
      <c r="CC825" s="30"/>
      <c r="CD825" s="30"/>
      <c r="CE825" s="30"/>
      <c r="CF825" s="30"/>
      <c r="CG825" s="30"/>
      <c r="CH825" s="30"/>
      <c r="CI825" s="30"/>
      <c r="CJ825" s="30"/>
      <c r="CK825" s="30"/>
      <c r="CL825" s="30"/>
      <c r="CM825" s="30"/>
      <c r="CN825" s="30"/>
      <c r="CO825" s="30"/>
      <c r="CP825" s="31"/>
      <c r="CQ825" s="30"/>
      <c r="CR825" s="41" t="s">
        <v>5634</v>
      </c>
      <c r="CS825" s="30" t="s">
        <v>445</v>
      </c>
      <c r="CT825" s="30"/>
      <c r="CU825" s="30"/>
      <c r="CV825" s="30"/>
      <c r="CW825" s="30"/>
      <c r="CX825" s="30"/>
      <c r="CY825" s="30"/>
      <c r="CZ825" s="30"/>
      <c r="DA825" s="30"/>
      <c r="DB825" s="30"/>
      <c r="DC825" s="30"/>
      <c r="DD825" s="30"/>
      <c r="DE825" s="30"/>
      <c r="DF825" s="30"/>
      <c r="DG825" s="30"/>
      <c r="DH825" s="30"/>
      <c r="DI825" s="29"/>
    </row>
    <row r="826" spans="1:113" ht="5.0999999999999996" customHeight="1"/>
    <row r="827" spans="1:113" ht="12" customHeight="1">
      <c r="A827" s="91" t="s">
        <v>248</v>
      </c>
      <c r="B827" s="82"/>
      <c r="C827" s="82"/>
      <c r="D827" s="82"/>
      <c r="E827" s="82"/>
      <c r="F827" s="21"/>
      <c r="G827" s="21"/>
      <c r="H827" s="81" t="s">
        <v>450</v>
      </c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21"/>
      <c r="U827" s="21"/>
      <c r="V827" s="34"/>
      <c r="W827" s="81" t="s">
        <v>449</v>
      </c>
      <c r="X827" s="82"/>
      <c r="Y827" s="82"/>
      <c r="Z827" s="82"/>
      <c r="AA827" s="82"/>
      <c r="AB827" s="82"/>
      <c r="AC827" s="82"/>
      <c r="AD827" s="82"/>
      <c r="AE827" s="82"/>
      <c r="AF827" s="21"/>
      <c r="AG827" s="21"/>
      <c r="AH827" s="34"/>
      <c r="AI827" s="34"/>
      <c r="AJ827" s="21"/>
      <c r="AK827" s="81" t="s">
        <v>448</v>
      </c>
      <c r="AL827" s="82"/>
      <c r="AM827" s="82"/>
      <c r="AN827" s="82"/>
      <c r="AO827" s="82"/>
      <c r="AP827" s="82"/>
      <c r="AQ827" s="82"/>
      <c r="AR827" s="82"/>
      <c r="AS827" s="82"/>
      <c r="AT827" s="82"/>
      <c r="AU827" s="21"/>
      <c r="AV827" s="21"/>
      <c r="AW827" s="81" t="s">
        <v>447</v>
      </c>
      <c r="AX827" s="82"/>
      <c r="AY827" s="82"/>
      <c r="AZ827" s="82"/>
      <c r="BA827" s="82"/>
      <c r="BB827" s="82"/>
      <c r="BC827" s="82"/>
      <c r="BD827" s="82"/>
      <c r="BE827" s="82"/>
      <c r="BF827" s="82"/>
      <c r="BG827" s="21"/>
      <c r="BH827" s="21"/>
      <c r="BI827" s="81" t="s">
        <v>446</v>
      </c>
      <c r="BJ827" s="82"/>
      <c r="BK827" s="82"/>
      <c r="BL827" s="82"/>
      <c r="BM827" s="82"/>
      <c r="BN827" s="82"/>
      <c r="BO827" s="82"/>
      <c r="BP827" s="82"/>
      <c r="BQ827" s="82"/>
      <c r="BR827" s="82"/>
      <c r="BS827" s="21"/>
      <c r="BT827" s="21"/>
      <c r="BU827" s="81" t="s">
        <v>445</v>
      </c>
      <c r="BV827" s="82"/>
      <c r="BW827" s="82"/>
      <c r="BX827" s="82"/>
      <c r="BY827" s="82"/>
      <c r="BZ827" s="82"/>
      <c r="CA827" s="82"/>
      <c r="CB827" s="82"/>
      <c r="CC827" s="82"/>
      <c r="CD827" s="82"/>
      <c r="CE827" s="21"/>
      <c r="CF827" s="21"/>
      <c r="CG827" s="34"/>
      <c r="CH827" s="34"/>
      <c r="CI827" s="21"/>
      <c r="CJ827" s="34"/>
      <c r="CK827" s="21"/>
      <c r="CL827" s="21"/>
      <c r="CM827" s="21"/>
      <c r="CN827" s="21"/>
      <c r="CO827" s="21"/>
      <c r="CP827" s="21"/>
      <c r="CQ827" s="21"/>
      <c r="CR827" s="21"/>
      <c r="CS827" s="21"/>
      <c r="CT827" s="21"/>
      <c r="CU827" s="21"/>
      <c r="CV827" s="21"/>
      <c r="CW827" s="21"/>
      <c r="CX827" s="21"/>
      <c r="CY827" s="21"/>
      <c r="CZ827" s="21"/>
      <c r="DA827" s="21"/>
      <c r="DB827" s="21"/>
      <c r="DC827" s="21"/>
      <c r="DD827" s="21"/>
      <c r="DE827" s="21"/>
      <c r="DF827" s="21"/>
      <c r="DG827" s="21"/>
      <c r="DH827" s="21"/>
      <c r="DI827" s="33"/>
    </row>
    <row r="828" spans="1:113" ht="12" customHeight="1">
      <c r="A828" s="92"/>
      <c r="B828" s="83"/>
      <c r="C828" s="83"/>
      <c r="D828" s="83"/>
      <c r="E828" s="83"/>
      <c r="F828" s="30"/>
      <c r="G828" s="30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30"/>
      <c r="U828" s="30"/>
      <c r="V828" s="31"/>
      <c r="W828" s="83"/>
      <c r="X828" s="83"/>
      <c r="Y828" s="83"/>
      <c r="Z828" s="83"/>
      <c r="AA828" s="83"/>
      <c r="AB828" s="83"/>
      <c r="AC828" s="83"/>
      <c r="AD828" s="83"/>
      <c r="AE828" s="83"/>
      <c r="AF828" s="30"/>
      <c r="AG828" s="30"/>
      <c r="AH828" s="31"/>
      <c r="AI828" s="31"/>
      <c r="AJ828" s="30"/>
      <c r="AK828" s="83"/>
      <c r="AL828" s="83"/>
      <c r="AM828" s="83"/>
      <c r="AN828" s="83"/>
      <c r="AO828" s="83"/>
      <c r="AP828" s="83"/>
      <c r="AQ828" s="83"/>
      <c r="AR828" s="83"/>
      <c r="AS828" s="83"/>
      <c r="AT828" s="83"/>
      <c r="AU828" s="30"/>
      <c r="AV828" s="30"/>
      <c r="AW828" s="83"/>
      <c r="AX828" s="83"/>
      <c r="AY828" s="83"/>
      <c r="AZ828" s="83"/>
      <c r="BA828" s="83"/>
      <c r="BB828" s="83"/>
      <c r="BC828" s="83"/>
      <c r="BD828" s="83"/>
      <c r="BE828" s="83"/>
      <c r="BF828" s="83"/>
      <c r="BG828" s="30"/>
      <c r="BH828" s="30"/>
      <c r="BI828" s="83"/>
      <c r="BJ828" s="83"/>
      <c r="BK828" s="83"/>
      <c r="BL828" s="83"/>
      <c r="BM828" s="83"/>
      <c r="BN828" s="83"/>
      <c r="BO828" s="83"/>
      <c r="BP828" s="83"/>
      <c r="BQ828" s="83"/>
      <c r="BR828" s="83"/>
      <c r="BS828" s="30"/>
      <c r="BT828" s="30"/>
      <c r="BU828" s="83"/>
      <c r="BV828" s="83"/>
      <c r="BW828" s="83"/>
      <c r="BX828" s="83"/>
      <c r="BY828" s="83"/>
      <c r="BZ828" s="83"/>
      <c r="CA828" s="83"/>
      <c r="CB828" s="83"/>
      <c r="CC828" s="83"/>
      <c r="CD828" s="83"/>
      <c r="CE828" s="30"/>
      <c r="CF828" s="30"/>
      <c r="CG828" s="31"/>
      <c r="CH828" s="31"/>
      <c r="CI828" s="30"/>
      <c r="CJ828" s="31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30"/>
      <c r="CV828" s="30"/>
      <c r="CW828" s="30"/>
      <c r="CX828" s="30"/>
      <c r="CY828" s="30"/>
      <c r="CZ828" s="30"/>
      <c r="DA828" s="30"/>
      <c r="DB828" s="30"/>
      <c r="DC828" s="30"/>
      <c r="DD828" s="30"/>
      <c r="DE828" s="30"/>
      <c r="DF828" s="30"/>
      <c r="DG828" s="30"/>
      <c r="DH828" s="30"/>
      <c r="DI828" s="29"/>
    </row>
    <row r="829" spans="1:113" ht="1.5" customHeight="1"/>
    <row r="830" spans="1:113" ht="9.9" customHeight="1">
      <c r="BD830" s="25" t="s">
        <v>1628</v>
      </c>
      <c r="BP830" s="25" t="s">
        <v>4167</v>
      </c>
      <c r="CB830" s="25" t="s">
        <v>535</v>
      </c>
    </row>
    <row r="831" spans="1:113" ht="9.9" customHeight="1">
      <c r="E831" s="27" t="s">
        <v>442</v>
      </c>
      <c r="P831" s="25" t="s">
        <v>6020</v>
      </c>
    </row>
    <row r="832" spans="1:113" ht="9.9" customHeight="1">
      <c r="AC832" s="25" t="s">
        <v>6019</v>
      </c>
      <c r="AH832" s="25" t="s">
        <v>425</v>
      </c>
      <c r="AR832" s="25" t="s">
        <v>6018</v>
      </c>
      <c r="BD832" s="25" t="s">
        <v>6017</v>
      </c>
      <c r="BP832" s="25" t="s">
        <v>659</v>
      </c>
      <c r="CB832" s="25" t="s">
        <v>321</v>
      </c>
    </row>
    <row r="833" spans="5:80" ht="9.9" customHeight="1">
      <c r="E833" s="27" t="s">
        <v>435</v>
      </c>
      <c r="P833" s="25" t="s">
        <v>6016</v>
      </c>
    </row>
    <row r="834" spans="5:80" ht="9.9" customHeight="1">
      <c r="AC834" s="25" t="s">
        <v>6015</v>
      </c>
      <c r="AH834" s="25" t="s">
        <v>286</v>
      </c>
      <c r="AR834" s="25" t="s">
        <v>6014</v>
      </c>
      <c r="BD834" s="25" t="s">
        <v>6013</v>
      </c>
      <c r="BP834" s="25" t="s">
        <v>2154</v>
      </c>
      <c r="CB834" s="25" t="s">
        <v>290</v>
      </c>
    </row>
    <row r="835" spans="5:80" ht="9.9" customHeight="1">
      <c r="E835" s="27" t="s">
        <v>428</v>
      </c>
      <c r="P835" s="25" t="s">
        <v>6012</v>
      </c>
    </row>
    <row r="836" spans="5:80" ht="9.9" customHeight="1">
      <c r="AC836" s="25" t="s">
        <v>6011</v>
      </c>
      <c r="AH836" s="25" t="s">
        <v>396</v>
      </c>
      <c r="AR836" s="25" t="s">
        <v>753</v>
      </c>
      <c r="BD836" s="25" t="s">
        <v>526</v>
      </c>
      <c r="BP836" s="25" t="s">
        <v>6010</v>
      </c>
      <c r="CB836" s="25" t="s">
        <v>298</v>
      </c>
    </row>
    <row r="837" spans="5:80" ht="9.9" customHeight="1">
      <c r="E837" s="27" t="s">
        <v>421</v>
      </c>
      <c r="P837" s="25" t="s">
        <v>6009</v>
      </c>
    </row>
    <row r="838" spans="5:80" ht="9.9" customHeight="1">
      <c r="AC838" s="25" t="s">
        <v>6008</v>
      </c>
      <c r="AH838" s="25" t="s">
        <v>352</v>
      </c>
      <c r="AR838" s="25" t="s">
        <v>1479</v>
      </c>
      <c r="BD838" s="25" t="s">
        <v>4277</v>
      </c>
      <c r="BP838" s="25" t="s">
        <v>4401</v>
      </c>
      <c r="CB838" s="25" t="s">
        <v>535</v>
      </c>
    </row>
    <row r="839" spans="5:80" ht="9.9" customHeight="1">
      <c r="E839" s="27" t="s">
        <v>414</v>
      </c>
      <c r="P839" s="25" t="s">
        <v>6007</v>
      </c>
    </row>
    <row r="840" spans="5:80" ht="9.9" customHeight="1">
      <c r="AC840" s="25" t="s">
        <v>6006</v>
      </c>
      <c r="AH840" s="25" t="s">
        <v>404</v>
      </c>
      <c r="AR840" s="25" t="s">
        <v>6005</v>
      </c>
      <c r="BD840" s="25" t="s">
        <v>6004</v>
      </c>
      <c r="BP840" s="25" t="s">
        <v>1684</v>
      </c>
      <c r="CB840" s="25" t="s">
        <v>321</v>
      </c>
    </row>
    <row r="841" spans="5:80" ht="9.9" customHeight="1">
      <c r="E841" s="27" t="s">
        <v>407</v>
      </c>
      <c r="P841" s="25" t="s">
        <v>6003</v>
      </c>
    </row>
    <row r="842" spans="5:80" ht="9.9" customHeight="1">
      <c r="AC842" s="25" t="s">
        <v>6002</v>
      </c>
      <c r="AH842" s="25" t="s">
        <v>374</v>
      </c>
      <c r="AR842" s="25" t="s">
        <v>3843</v>
      </c>
      <c r="BD842" s="25" t="s">
        <v>4018</v>
      </c>
      <c r="BP842" s="25" t="s">
        <v>6001</v>
      </c>
      <c r="CB842" s="25" t="s">
        <v>6000</v>
      </c>
    </row>
    <row r="843" spans="5:80" ht="9.9" customHeight="1">
      <c r="E843" s="27" t="s">
        <v>399</v>
      </c>
      <c r="P843" s="25" t="s">
        <v>5999</v>
      </c>
      <c r="S843" s="24" t="s">
        <v>383</v>
      </c>
    </row>
    <row r="844" spans="5:80" ht="9.9" customHeight="1">
      <c r="AC844" s="25" t="s">
        <v>5998</v>
      </c>
      <c r="AH844" s="25" t="s">
        <v>418</v>
      </c>
      <c r="AR844" s="25" t="s">
        <v>5997</v>
      </c>
      <c r="BD844" s="25" t="s">
        <v>5996</v>
      </c>
      <c r="BP844" s="25" t="s">
        <v>2523</v>
      </c>
      <c r="CB844" s="25" t="s">
        <v>321</v>
      </c>
    </row>
    <row r="845" spans="5:80" ht="9.9" customHeight="1">
      <c r="E845" s="27" t="s">
        <v>393</v>
      </c>
      <c r="P845" s="25" t="s">
        <v>5995</v>
      </c>
    </row>
    <row r="846" spans="5:80" ht="9.9" customHeight="1">
      <c r="AC846" s="25" t="s">
        <v>5994</v>
      </c>
      <c r="AH846" s="25" t="s">
        <v>338</v>
      </c>
      <c r="AR846" s="25" t="s">
        <v>2640</v>
      </c>
      <c r="BD846" s="25" t="s">
        <v>5535</v>
      </c>
      <c r="BP846" s="25" t="s">
        <v>2068</v>
      </c>
      <c r="CB846" s="25" t="s">
        <v>274</v>
      </c>
    </row>
    <row r="847" spans="5:80" ht="9.9" customHeight="1">
      <c r="E847" s="27" t="s">
        <v>385</v>
      </c>
      <c r="P847" s="25" t="s">
        <v>5993</v>
      </c>
    </row>
    <row r="848" spans="5:80" ht="9.9" customHeight="1">
      <c r="AC848" s="25" t="s">
        <v>3956</v>
      </c>
      <c r="AH848" s="25" t="s">
        <v>325</v>
      </c>
      <c r="AR848" s="25" t="s">
        <v>4474</v>
      </c>
      <c r="BD848" s="25" t="s">
        <v>702</v>
      </c>
      <c r="BP848" s="25" t="s">
        <v>5992</v>
      </c>
      <c r="CB848" s="25" t="s">
        <v>363</v>
      </c>
    </row>
    <row r="849" spans="5:80" ht="9.9" customHeight="1">
      <c r="E849" s="27" t="s">
        <v>377</v>
      </c>
      <c r="P849" s="25" t="s">
        <v>5991</v>
      </c>
    </row>
    <row r="850" spans="5:80" ht="9.9" customHeight="1">
      <c r="AC850" s="25" t="s">
        <v>5990</v>
      </c>
      <c r="AH850" s="25" t="s">
        <v>331</v>
      </c>
      <c r="AR850" s="25" t="s">
        <v>3142</v>
      </c>
      <c r="BD850" s="25" t="s">
        <v>2014</v>
      </c>
      <c r="BP850" s="25" t="s">
        <v>893</v>
      </c>
      <c r="CB850" s="25" t="s">
        <v>290</v>
      </c>
    </row>
    <row r="851" spans="5:80" ht="9.9" customHeight="1">
      <c r="E851" s="27" t="s">
        <v>370</v>
      </c>
      <c r="P851" s="25" t="s">
        <v>5989</v>
      </c>
    </row>
    <row r="852" spans="5:80" ht="9.9" customHeight="1">
      <c r="AC852" s="25" t="s">
        <v>5227</v>
      </c>
      <c r="AH852" s="25" t="s">
        <v>367</v>
      </c>
      <c r="AR852" s="25" t="s">
        <v>2745</v>
      </c>
      <c r="BD852" s="25" t="s">
        <v>2299</v>
      </c>
      <c r="BP852" s="25" t="s">
        <v>5988</v>
      </c>
      <c r="CB852" s="25" t="s">
        <v>674</v>
      </c>
    </row>
    <row r="853" spans="5:80" ht="9.9" customHeight="1">
      <c r="E853" s="27" t="s">
        <v>362</v>
      </c>
      <c r="P853" s="25" t="s">
        <v>5987</v>
      </c>
    </row>
    <row r="854" spans="5:80" ht="9.9" customHeight="1">
      <c r="AC854" s="25" t="s">
        <v>5986</v>
      </c>
      <c r="AH854" s="25" t="s">
        <v>302</v>
      </c>
      <c r="AR854" s="25" t="s">
        <v>5985</v>
      </c>
      <c r="BD854" s="25" t="s">
        <v>832</v>
      </c>
      <c r="BP854" s="25" t="s">
        <v>5027</v>
      </c>
      <c r="CB854" s="25" t="s">
        <v>422</v>
      </c>
    </row>
    <row r="855" spans="5:80" ht="9.9" customHeight="1">
      <c r="E855" s="27" t="s">
        <v>355</v>
      </c>
      <c r="P855" s="25" t="s">
        <v>5984</v>
      </c>
    </row>
    <row r="856" spans="5:80" ht="9.9" customHeight="1">
      <c r="AC856" s="25" t="s">
        <v>5983</v>
      </c>
      <c r="AH856" s="25" t="s">
        <v>294</v>
      </c>
      <c r="AR856" s="25" t="s">
        <v>5982</v>
      </c>
      <c r="BD856" s="25" t="s">
        <v>5981</v>
      </c>
      <c r="BP856" s="25" t="s">
        <v>2068</v>
      </c>
      <c r="CB856" s="25" t="s">
        <v>811</v>
      </c>
    </row>
    <row r="857" spans="5:80" ht="9.9" customHeight="1">
      <c r="E857" s="27" t="s">
        <v>348</v>
      </c>
      <c r="P857" s="25" t="s">
        <v>5980</v>
      </c>
    </row>
    <row r="858" spans="5:80" ht="9.9" customHeight="1">
      <c r="AC858" s="25" t="s">
        <v>5979</v>
      </c>
      <c r="AH858" s="25" t="s">
        <v>345</v>
      </c>
      <c r="AR858" s="25" t="s">
        <v>4417</v>
      </c>
      <c r="BD858" s="25" t="s">
        <v>904</v>
      </c>
      <c r="BP858" s="25" t="s">
        <v>5978</v>
      </c>
      <c r="CB858" s="25" t="s">
        <v>766</v>
      </c>
    </row>
    <row r="859" spans="5:80" ht="9.9" customHeight="1">
      <c r="E859" s="27" t="s">
        <v>341</v>
      </c>
      <c r="P859" s="25" t="s">
        <v>5977</v>
      </c>
    </row>
    <row r="860" spans="5:80" ht="9.9" customHeight="1">
      <c r="AC860" s="27" t="s">
        <v>5976</v>
      </c>
      <c r="AH860" s="25" t="s">
        <v>317</v>
      </c>
      <c r="AR860" s="25" t="s">
        <v>635</v>
      </c>
      <c r="BD860" s="25" t="s">
        <v>5975</v>
      </c>
      <c r="BP860" s="25" t="s">
        <v>2634</v>
      </c>
      <c r="CB860" s="25" t="s">
        <v>422</v>
      </c>
    </row>
    <row r="861" spans="5:80" ht="9.9" customHeight="1">
      <c r="E861" s="27" t="s">
        <v>334</v>
      </c>
      <c r="P861" s="25" t="s">
        <v>5974</v>
      </c>
    </row>
    <row r="862" spans="5:80" ht="9.9" customHeight="1">
      <c r="AC862" s="25" t="s">
        <v>3167</v>
      </c>
      <c r="AH862" s="25" t="s">
        <v>278</v>
      </c>
      <c r="AR862" s="25" t="s">
        <v>2084</v>
      </c>
      <c r="BD862" s="25" t="s">
        <v>3206</v>
      </c>
      <c r="BP862" s="25" t="s">
        <v>5913</v>
      </c>
      <c r="CB862" s="25" t="s">
        <v>766</v>
      </c>
    </row>
    <row r="863" spans="5:80" ht="9.9" customHeight="1">
      <c r="E863" s="27" t="s">
        <v>328</v>
      </c>
      <c r="P863" s="25" t="s">
        <v>5973</v>
      </c>
    </row>
    <row r="864" spans="5:80" ht="9.9" customHeight="1">
      <c r="AC864" s="25" t="s">
        <v>5972</v>
      </c>
      <c r="AH864" s="25" t="s">
        <v>310</v>
      </c>
      <c r="AR864" s="25" t="s">
        <v>2007</v>
      </c>
      <c r="BD864" s="25" t="s">
        <v>5971</v>
      </c>
      <c r="BP864" s="25" t="s">
        <v>696</v>
      </c>
      <c r="CB864" s="25" t="s">
        <v>321</v>
      </c>
    </row>
    <row r="865" spans="5:16" ht="9.9" customHeight="1">
      <c r="E865" s="27" t="s">
        <v>320</v>
      </c>
      <c r="P865" s="25" t="s">
        <v>5970</v>
      </c>
    </row>
    <row r="887" spans="1:113" ht="6" customHeight="1"/>
    <row r="888" spans="1:113" ht="5.0999999999999996" customHeight="1"/>
    <row r="889" spans="1:113" ht="12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/>
      <c r="BY889" s="21"/>
      <c r="BZ889" s="21"/>
      <c r="CA889" s="21"/>
      <c r="CB889" s="21"/>
      <c r="CC889" s="21"/>
      <c r="CD889" s="21"/>
      <c r="CE889" s="21"/>
      <c r="CF889" s="21"/>
      <c r="CG889" s="21"/>
      <c r="CH889" s="21"/>
      <c r="CI889" s="21"/>
      <c r="CJ889" s="21"/>
      <c r="CK889" s="21"/>
      <c r="CL889" s="21"/>
      <c r="CM889" s="21"/>
      <c r="CN889" s="21"/>
      <c r="CO889" s="21"/>
      <c r="CP889" s="21"/>
      <c r="CQ889" s="21"/>
      <c r="CR889" s="21"/>
      <c r="CS889" s="21"/>
      <c r="CT889" s="21"/>
      <c r="CU889" s="21"/>
      <c r="CV889" s="21"/>
      <c r="CW889" s="21"/>
      <c r="CX889" s="21"/>
      <c r="CY889" s="21"/>
      <c r="CZ889" s="21"/>
      <c r="DA889" s="21"/>
      <c r="DB889" s="21"/>
      <c r="DC889" s="21"/>
      <c r="DD889" s="21"/>
      <c r="DE889" s="21"/>
      <c r="DF889" s="21"/>
      <c r="DG889" s="21"/>
      <c r="DH889" s="21"/>
      <c r="DI889" s="21"/>
    </row>
    <row r="890" spans="1:113" ht="19.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40" t="s">
        <v>5392</v>
      </c>
      <c r="BE890" s="21"/>
      <c r="BF890" s="21"/>
      <c r="BG890" s="21"/>
      <c r="BH890" s="21"/>
      <c r="BI890" s="21"/>
      <c r="BJ890" s="21"/>
      <c r="BK890" s="21"/>
      <c r="BL890" s="21"/>
      <c r="BM890" s="21"/>
      <c r="BN890" s="21"/>
      <c r="BO890" s="21"/>
      <c r="BP890" s="21"/>
      <c r="BQ890" s="21"/>
      <c r="BR890" s="21"/>
      <c r="BS890" s="21"/>
      <c r="BT890" s="21"/>
      <c r="BU890" s="21"/>
      <c r="BV890" s="21"/>
      <c r="BW890" s="21"/>
      <c r="BX890" s="21"/>
      <c r="BY890" s="21"/>
      <c r="BZ890" s="21"/>
      <c r="CA890" s="21"/>
      <c r="CB890" s="21"/>
      <c r="CC890" s="21"/>
      <c r="CD890" s="21"/>
      <c r="CE890" s="21"/>
      <c r="CF890" s="21"/>
      <c r="CG890" s="21"/>
      <c r="CH890" s="21"/>
      <c r="CI890" s="21"/>
      <c r="CJ890" s="21"/>
      <c r="CK890" s="21"/>
      <c r="CL890" s="21"/>
      <c r="CM890" s="21"/>
      <c r="CN890" s="21"/>
      <c r="CO890" s="21"/>
      <c r="CP890" s="21"/>
      <c r="CQ890" s="21"/>
      <c r="CR890" s="21"/>
      <c r="CS890" s="21"/>
      <c r="CT890" s="21"/>
      <c r="CU890" s="21"/>
      <c r="CV890" s="21"/>
      <c r="CW890" s="21"/>
      <c r="CX890" s="21"/>
      <c r="CY890" s="21"/>
      <c r="CZ890" s="21"/>
      <c r="DA890" s="21"/>
      <c r="DB890" s="39" t="s">
        <v>5266</v>
      </c>
      <c r="DC890" s="21"/>
      <c r="DD890" s="21"/>
      <c r="DE890" s="21"/>
      <c r="DF890" s="21"/>
      <c r="DG890" s="21"/>
      <c r="DH890" s="21"/>
      <c r="DI890" s="39" t="s">
        <v>261</v>
      </c>
    </row>
    <row r="891" spans="1:113" ht="5.0999999999999996" customHeight="1"/>
    <row r="892" spans="1:113" ht="15.9" customHeight="1">
      <c r="BD892" s="38" t="s">
        <v>467</v>
      </c>
      <c r="DI892" s="37" t="s">
        <v>3076</v>
      </c>
    </row>
    <row r="893" spans="1:113" ht="14.1" customHeight="1">
      <c r="BD893" s="26" t="s">
        <v>258</v>
      </c>
      <c r="DI893" s="25" t="s">
        <v>257</v>
      </c>
    </row>
    <row r="894" spans="1:113" ht="12" customHeight="1"/>
    <row r="895" spans="1:113" ht="9.9" customHeight="1">
      <c r="A895" s="36" t="s">
        <v>466</v>
      </c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46" t="s">
        <v>113</v>
      </c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34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 t="s">
        <v>465</v>
      </c>
      <c r="BE895" s="21"/>
      <c r="BF895" s="21"/>
      <c r="BG895" s="21"/>
      <c r="BH895" s="21"/>
      <c r="BI895" s="21"/>
      <c r="BJ895" s="21"/>
      <c r="BK895" s="21"/>
      <c r="BL895" s="21"/>
      <c r="BM895" s="21"/>
      <c r="BN895" s="21"/>
      <c r="BO895" s="21"/>
      <c r="BP895" s="21"/>
      <c r="BQ895" s="21"/>
      <c r="BR895" s="21"/>
      <c r="BS895" s="21"/>
      <c r="BT895" s="21"/>
      <c r="BU895" s="21"/>
      <c r="BV895" s="21"/>
      <c r="BW895" s="46" t="s">
        <v>5314</v>
      </c>
      <c r="BX895" s="21"/>
      <c r="BY895" s="21"/>
      <c r="BZ895" s="21"/>
      <c r="CA895" s="21"/>
      <c r="CB895" s="21"/>
      <c r="CC895" s="21"/>
      <c r="CD895" s="21"/>
      <c r="CE895" s="21"/>
      <c r="CF895" s="21"/>
      <c r="CG895" s="21"/>
      <c r="CH895" s="21"/>
      <c r="CI895" s="21"/>
      <c r="CJ895" s="21"/>
      <c r="CK895" s="21"/>
      <c r="CL895" s="21"/>
      <c r="CM895" s="21"/>
      <c r="CN895" s="21"/>
      <c r="CO895" s="21"/>
      <c r="CP895" s="34"/>
      <c r="CQ895" s="21"/>
      <c r="CR895" s="35" t="s">
        <v>5969</v>
      </c>
      <c r="CS895" s="21" t="s">
        <v>445</v>
      </c>
      <c r="CT895" s="21"/>
      <c r="CU895" s="21"/>
      <c r="CV895" s="21"/>
      <c r="CW895" s="21"/>
      <c r="CX895" s="21"/>
      <c r="CY895" s="21"/>
      <c r="CZ895" s="21"/>
      <c r="DA895" s="21"/>
      <c r="DB895" s="21"/>
      <c r="DC895" s="21"/>
      <c r="DD895" s="21"/>
      <c r="DE895" s="21"/>
      <c r="DF895" s="21"/>
      <c r="DG895" s="21"/>
      <c r="DH895" s="21"/>
      <c r="DI895" s="33"/>
    </row>
    <row r="896" spans="1:113" ht="9.9" customHeight="1">
      <c r="A896" s="45" t="s">
        <v>463</v>
      </c>
      <c r="T896" s="44" t="s">
        <v>1768</v>
      </c>
      <c r="BD896" s="20" t="s">
        <v>461</v>
      </c>
      <c r="BW896" s="44" t="s">
        <v>5912</v>
      </c>
      <c r="CR896" s="27" t="s">
        <v>146</v>
      </c>
      <c r="CS896" s="20" t="s">
        <v>459</v>
      </c>
      <c r="DI896" s="43"/>
    </row>
    <row r="897" spans="1:113" ht="9.9" customHeight="1">
      <c r="A897" s="45" t="s">
        <v>458</v>
      </c>
      <c r="T897" s="44" t="s">
        <v>215</v>
      </c>
      <c r="BD897" s="20" t="s">
        <v>457</v>
      </c>
      <c r="BW897" s="44" t="s">
        <v>5968</v>
      </c>
      <c r="DI897" s="43"/>
    </row>
    <row r="898" spans="1:113" ht="9.9" customHeight="1">
      <c r="A898" s="45" t="s">
        <v>455</v>
      </c>
      <c r="T898" s="44" t="s">
        <v>61</v>
      </c>
      <c r="BD898" s="20" t="s">
        <v>454</v>
      </c>
      <c r="BW898" s="44" t="s">
        <v>1766</v>
      </c>
      <c r="DI898" s="43"/>
    </row>
    <row r="899" spans="1:113" ht="9.9" customHeight="1">
      <c r="A899" s="32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 t="s">
        <v>452</v>
      </c>
      <c r="BE899" s="30"/>
      <c r="BF899" s="30"/>
      <c r="BG899" s="30"/>
      <c r="BH899" s="30"/>
      <c r="BI899" s="30"/>
      <c r="BJ899" s="30"/>
      <c r="BK899" s="30"/>
      <c r="BL899" s="30"/>
      <c r="BM899" s="30"/>
      <c r="BN899" s="30"/>
      <c r="BO899" s="30"/>
      <c r="BP899" s="30"/>
      <c r="BQ899" s="30"/>
      <c r="BR899" s="30"/>
      <c r="BS899" s="30"/>
      <c r="BT899" s="30"/>
      <c r="BU899" s="30"/>
      <c r="BV899" s="30"/>
      <c r="BW899" s="42" t="s">
        <v>5326</v>
      </c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31"/>
      <c r="CQ899" s="30"/>
      <c r="CR899" s="41" t="s">
        <v>5634</v>
      </c>
      <c r="CS899" s="30" t="s">
        <v>445</v>
      </c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0"/>
      <c r="DF899" s="30"/>
      <c r="DG899" s="30"/>
      <c r="DH899" s="30"/>
      <c r="DI899" s="29"/>
    </row>
    <row r="900" spans="1:113" ht="5.0999999999999996" customHeight="1"/>
    <row r="901" spans="1:113" ht="12" customHeight="1">
      <c r="A901" s="91" t="s">
        <v>248</v>
      </c>
      <c r="B901" s="82"/>
      <c r="C901" s="82"/>
      <c r="D901" s="82"/>
      <c r="E901" s="82"/>
      <c r="F901" s="21"/>
      <c r="G901" s="21"/>
      <c r="H901" s="81" t="s">
        <v>450</v>
      </c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21"/>
      <c r="U901" s="21"/>
      <c r="V901" s="34"/>
      <c r="W901" s="81" t="s">
        <v>449</v>
      </c>
      <c r="X901" s="82"/>
      <c r="Y901" s="82"/>
      <c r="Z901" s="82"/>
      <c r="AA901" s="82"/>
      <c r="AB901" s="82"/>
      <c r="AC901" s="82"/>
      <c r="AD901" s="82"/>
      <c r="AE901" s="82"/>
      <c r="AF901" s="21"/>
      <c r="AG901" s="21"/>
      <c r="AH901" s="34"/>
      <c r="AI901" s="34"/>
      <c r="AJ901" s="21"/>
      <c r="AK901" s="81" t="s">
        <v>448</v>
      </c>
      <c r="AL901" s="82"/>
      <c r="AM901" s="82"/>
      <c r="AN901" s="82"/>
      <c r="AO901" s="82"/>
      <c r="AP901" s="82"/>
      <c r="AQ901" s="82"/>
      <c r="AR901" s="82"/>
      <c r="AS901" s="82"/>
      <c r="AT901" s="82"/>
      <c r="AU901" s="21"/>
      <c r="AV901" s="21"/>
      <c r="AW901" s="81" t="s">
        <v>447</v>
      </c>
      <c r="AX901" s="82"/>
      <c r="AY901" s="82"/>
      <c r="AZ901" s="82"/>
      <c r="BA901" s="82"/>
      <c r="BB901" s="82"/>
      <c r="BC901" s="82"/>
      <c r="BD901" s="82"/>
      <c r="BE901" s="82"/>
      <c r="BF901" s="82"/>
      <c r="BG901" s="21"/>
      <c r="BH901" s="21"/>
      <c r="BI901" s="81" t="s">
        <v>446</v>
      </c>
      <c r="BJ901" s="82"/>
      <c r="BK901" s="82"/>
      <c r="BL901" s="82"/>
      <c r="BM901" s="82"/>
      <c r="BN901" s="82"/>
      <c r="BO901" s="82"/>
      <c r="BP901" s="82"/>
      <c r="BQ901" s="82"/>
      <c r="BR901" s="82"/>
      <c r="BS901" s="21"/>
      <c r="BT901" s="21"/>
      <c r="BU901" s="81" t="s">
        <v>445</v>
      </c>
      <c r="BV901" s="82"/>
      <c r="BW901" s="82"/>
      <c r="BX901" s="82"/>
      <c r="BY901" s="82"/>
      <c r="BZ901" s="82"/>
      <c r="CA901" s="82"/>
      <c r="CB901" s="82"/>
      <c r="CC901" s="82"/>
      <c r="CD901" s="82"/>
      <c r="CE901" s="21"/>
      <c r="CF901" s="21"/>
      <c r="CG901" s="34"/>
      <c r="CH901" s="34"/>
      <c r="CI901" s="21"/>
      <c r="CJ901" s="34"/>
      <c r="CK901" s="21"/>
      <c r="CL901" s="21"/>
      <c r="CM901" s="21"/>
      <c r="CN901" s="21"/>
      <c r="CO901" s="21"/>
      <c r="CP901" s="21"/>
      <c r="CQ901" s="21"/>
      <c r="CR901" s="21"/>
      <c r="CS901" s="21"/>
      <c r="CT901" s="21"/>
      <c r="CU901" s="21"/>
      <c r="CV901" s="21"/>
      <c r="CW901" s="21"/>
      <c r="CX901" s="21"/>
      <c r="CY901" s="21"/>
      <c r="CZ901" s="21"/>
      <c r="DA901" s="21"/>
      <c r="DB901" s="21"/>
      <c r="DC901" s="21"/>
      <c r="DD901" s="21"/>
      <c r="DE901" s="21"/>
      <c r="DF901" s="21"/>
      <c r="DG901" s="21"/>
      <c r="DH901" s="21"/>
      <c r="DI901" s="33"/>
    </row>
    <row r="902" spans="1:113" ht="12" customHeight="1">
      <c r="A902" s="92"/>
      <c r="B902" s="83"/>
      <c r="C902" s="83"/>
      <c r="D902" s="83"/>
      <c r="E902" s="83"/>
      <c r="F902" s="30"/>
      <c r="G902" s="30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30"/>
      <c r="U902" s="30"/>
      <c r="V902" s="31"/>
      <c r="W902" s="83"/>
      <c r="X902" s="83"/>
      <c r="Y902" s="83"/>
      <c r="Z902" s="83"/>
      <c r="AA902" s="83"/>
      <c r="AB902" s="83"/>
      <c r="AC902" s="83"/>
      <c r="AD902" s="83"/>
      <c r="AE902" s="83"/>
      <c r="AF902" s="30"/>
      <c r="AG902" s="30"/>
      <c r="AH902" s="31"/>
      <c r="AI902" s="31"/>
      <c r="AJ902" s="30"/>
      <c r="AK902" s="83"/>
      <c r="AL902" s="83"/>
      <c r="AM902" s="83"/>
      <c r="AN902" s="83"/>
      <c r="AO902" s="83"/>
      <c r="AP902" s="83"/>
      <c r="AQ902" s="83"/>
      <c r="AR902" s="83"/>
      <c r="AS902" s="83"/>
      <c r="AT902" s="83"/>
      <c r="AU902" s="30"/>
      <c r="AV902" s="30"/>
      <c r="AW902" s="83"/>
      <c r="AX902" s="83"/>
      <c r="AY902" s="83"/>
      <c r="AZ902" s="83"/>
      <c r="BA902" s="83"/>
      <c r="BB902" s="83"/>
      <c r="BC902" s="83"/>
      <c r="BD902" s="83"/>
      <c r="BE902" s="83"/>
      <c r="BF902" s="83"/>
      <c r="BG902" s="30"/>
      <c r="BH902" s="30"/>
      <c r="BI902" s="83"/>
      <c r="BJ902" s="83"/>
      <c r="BK902" s="83"/>
      <c r="BL902" s="83"/>
      <c r="BM902" s="83"/>
      <c r="BN902" s="83"/>
      <c r="BO902" s="83"/>
      <c r="BP902" s="83"/>
      <c r="BQ902" s="83"/>
      <c r="BR902" s="83"/>
      <c r="BS902" s="30"/>
      <c r="BT902" s="30"/>
      <c r="BU902" s="83"/>
      <c r="BV902" s="83"/>
      <c r="BW902" s="83"/>
      <c r="BX902" s="83"/>
      <c r="BY902" s="83"/>
      <c r="BZ902" s="83"/>
      <c r="CA902" s="83"/>
      <c r="CB902" s="83"/>
      <c r="CC902" s="83"/>
      <c r="CD902" s="83"/>
      <c r="CE902" s="30"/>
      <c r="CF902" s="30"/>
      <c r="CG902" s="31"/>
      <c r="CH902" s="31"/>
      <c r="CI902" s="30"/>
      <c r="CJ902" s="31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30"/>
      <c r="CV902" s="30"/>
      <c r="CW902" s="30"/>
      <c r="CX902" s="30"/>
      <c r="CY902" s="30"/>
      <c r="CZ902" s="30"/>
      <c r="DA902" s="30"/>
      <c r="DB902" s="30"/>
      <c r="DC902" s="30"/>
      <c r="DD902" s="30"/>
      <c r="DE902" s="30"/>
      <c r="DF902" s="30"/>
      <c r="DG902" s="30"/>
      <c r="DH902" s="30"/>
      <c r="DI902" s="29"/>
    </row>
    <row r="903" spans="1:113" ht="1.5" customHeight="1"/>
    <row r="904" spans="1:113" ht="9.9" customHeight="1">
      <c r="BD904" s="25" t="s">
        <v>3381</v>
      </c>
      <c r="BP904" s="25" t="s">
        <v>3907</v>
      </c>
      <c r="CB904" s="25" t="s">
        <v>592</v>
      </c>
    </row>
    <row r="905" spans="1:113" ht="9.9" customHeight="1">
      <c r="E905" s="27" t="s">
        <v>442</v>
      </c>
      <c r="P905" s="25" t="s">
        <v>5967</v>
      </c>
    </row>
    <row r="906" spans="1:113" ht="9.9" customHeight="1">
      <c r="AC906" s="25" t="s">
        <v>207</v>
      </c>
      <c r="AH906" s="25" t="s">
        <v>352</v>
      </c>
      <c r="AR906" s="25" t="s">
        <v>4631</v>
      </c>
      <c r="BD906" s="25" t="s">
        <v>2635</v>
      </c>
      <c r="BP906" s="25" t="s">
        <v>5966</v>
      </c>
      <c r="CB906" s="25" t="s">
        <v>648</v>
      </c>
    </row>
    <row r="907" spans="1:113" ht="9.9" customHeight="1">
      <c r="E907" s="27" t="s">
        <v>435</v>
      </c>
      <c r="P907" s="25" t="s">
        <v>5965</v>
      </c>
    </row>
    <row r="908" spans="1:113" ht="9.9" customHeight="1">
      <c r="AC908" s="25" t="s">
        <v>5964</v>
      </c>
      <c r="AH908" s="25" t="s">
        <v>294</v>
      </c>
      <c r="AR908" s="25" t="s">
        <v>5963</v>
      </c>
      <c r="BD908" s="25" t="s">
        <v>5962</v>
      </c>
      <c r="BP908" s="25" t="s">
        <v>5961</v>
      </c>
      <c r="CB908" s="25" t="s">
        <v>492</v>
      </c>
    </row>
    <row r="909" spans="1:113" ht="9.9" customHeight="1">
      <c r="E909" s="27" t="s">
        <v>428</v>
      </c>
      <c r="P909" s="25" t="s">
        <v>5960</v>
      </c>
    </row>
    <row r="910" spans="1:113" ht="9.9" customHeight="1">
      <c r="AC910" s="25" t="s">
        <v>5959</v>
      </c>
      <c r="AH910" s="25" t="s">
        <v>325</v>
      </c>
      <c r="AR910" s="25" t="s">
        <v>5958</v>
      </c>
      <c r="BD910" s="25" t="s">
        <v>4671</v>
      </c>
      <c r="BP910" s="25" t="s">
        <v>5957</v>
      </c>
      <c r="CB910" s="25" t="s">
        <v>321</v>
      </c>
    </row>
    <row r="911" spans="1:113" ht="9.9" customHeight="1">
      <c r="E911" s="27" t="s">
        <v>421</v>
      </c>
      <c r="P911" s="25" t="s">
        <v>5956</v>
      </c>
    </row>
    <row r="912" spans="1:113" ht="9.9" customHeight="1">
      <c r="AC912" s="25" t="s">
        <v>5955</v>
      </c>
      <c r="AH912" s="25" t="s">
        <v>338</v>
      </c>
      <c r="AR912" s="25" t="s">
        <v>5954</v>
      </c>
      <c r="BD912" s="25" t="s">
        <v>5953</v>
      </c>
      <c r="BP912" s="25" t="s">
        <v>2967</v>
      </c>
      <c r="CB912" s="25" t="s">
        <v>2062</v>
      </c>
    </row>
    <row r="913" spans="5:80" ht="9.9" customHeight="1">
      <c r="E913" s="27" t="s">
        <v>414</v>
      </c>
      <c r="P913" s="25" t="s">
        <v>5952</v>
      </c>
    </row>
    <row r="914" spans="5:80" ht="9.9" customHeight="1">
      <c r="AC914" s="27" t="s">
        <v>5951</v>
      </c>
      <c r="AH914" s="25" t="s">
        <v>317</v>
      </c>
      <c r="AR914" s="25" t="s">
        <v>5950</v>
      </c>
      <c r="BD914" s="25" t="s">
        <v>5949</v>
      </c>
      <c r="BP914" s="25" t="s">
        <v>5948</v>
      </c>
      <c r="CB914" s="25" t="s">
        <v>1083</v>
      </c>
    </row>
    <row r="915" spans="5:80" ht="9.9" customHeight="1">
      <c r="E915" s="27" t="s">
        <v>407</v>
      </c>
      <c r="P915" s="25" t="s">
        <v>5947</v>
      </c>
    </row>
    <row r="916" spans="5:80" ht="9.9" customHeight="1">
      <c r="AC916" s="25" t="s">
        <v>5946</v>
      </c>
      <c r="AH916" s="25" t="s">
        <v>286</v>
      </c>
      <c r="AR916" s="25" t="s">
        <v>5945</v>
      </c>
      <c r="BD916" s="25" t="s">
        <v>946</v>
      </c>
      <c r="BP916" s="25" t="s">
        <v>2713</v>
      </c>
      <c r="CB916" s="25" t="s">
        <v>556</v>
      </c>
    </row>
    <row r="917" spans="5:80" ht="9.9" customHeight="1">
      <c r="E917" s="27" t="s">
        <v>399</v>
      </c>
      <c r="P917" s="25" t="s">
        <v>5944</v>
      </c>
    </row>
    <row r="918" spans="5:80" ht="9.9" customHeight="1">
      <c r="AC918" s="25" t="s">
        <v>5943</v>
      </c>
      <c r="AH918" s="25" t="s">
        <v>310</v>
      </c>
      <c r="AR918" s="25" t="s">
        <v>4876</v>
      </c>
      <c r="BD918" s="25" t="s">
        <v>5942</v>
      </c>
      <c r="BP918" s="25" t="s">
        <v>5941</v>
      </c>
      <c r="CB918" s="25" t="s">
        <v>674</v>
      </c>
    </row>
    <row r="919" spans="5:80" ht="9.9" customHeight="1">
      <c r="E919" s="27" t="s">
        <v>393</v>
      </c>
      <c r="P919" s="25" t="s">
        <v>5940</v>
      </c>
    </row>
    <row r="920" spans="5:80" ht="9.9" customHeight="1">
      <c r="AC920" s="25" t="s">
        <v>4922</v>
      </c>
      <c r="AH920" s="25" t="s">
        <v>345</v>
      </c>
      <c r="AR920" s="25" t="s">
        <v>5939</v>
      </c>
      <c r="BD920" s="25" t="s">
        <v>2710</v>
      </c>
      <c r="BP920" s="25" t="s">
        <v>659</v>
      </c>
      <c r="CB920" s="25" t="s">
        <v>648</v>
      </c>
    </row>
    <row r="921" spans="5:80" ht="9.9" customHeight="1">
      <c r="E921" s="27" t="s">
        <v>385</v>
      </c>
      <c r="P921" s="25" t="s">
        <v>5938</v>
      </c>
    </row>
    <row r="922" spans="5:80" ht="9.9" customHeight="1">
      <c r="AC922" s="25" t="s">
        <v>5937</v>
      </c>
      <c r="AH922" s="25" t="s">
        <v>396</v>
      </c>
      <c r="AR922" s="25" t="s">
        <v>5936</v>
      </c>
      <c r="BD922" s="25" t="s">
        <v>5935</v>
      </c>
      <c r="BP922" s="25" t="s">
        <v>5934</v>
      </c>
      <c r="CB922" s="25" t="s">
        <v>5933</v>
      </c>
    </row>
    <row r="923" spans="5:80" ht="9.9" customHeight="1">
      <c r="E923" s="27" t="s">
        <v>377</v>
      </c>
      <c r="P923" s="25" t="s">
        <v>5932</v>
      </c>
      <c r="S923" s="24" t="s">
        <v>383</v>
      </c>
    </row>
    <row r="924" spans="5:80" ht="9.9" customHeight="1">
      <c r="AC924" s="25" t="s">
        <v>5931</v>
      </c>
      <c r="AH924" s="25" t="s">
        <v>404</v>
      </c>
      <c r="AR924" s="25" t="s">
        <v>5930</v>
      </c>
      <c r="BD924" s="25" t="s">
        <v>5929</v>
      </c>
      <c r="BP924" s="25" t="s">
        <v>5928</v>
      </c>
      <c r="CB924" s="25" t="s">
        <v>5927</v>
      </c>
    </row>
    <row r="925" spans="5:80" ht="9.9" customHeight="1">
      <c r="E925" s="27" t="s">
        <v>370</v>
      </c>
      <c r="P925" s="25" t="s">
        <v>5926</v>
      </c>
    </row>
    <row r="926" spans="5:80" ht="9.9" customHeight="1">
      <c r="AC926" s="25" t="s">
        <v>672</v>
      </c>
      <c r="AH926" s="25" t="s">
        <v>278</v>
      </c>
      <c r="AR926" s="25" t="s">
        <v>2059</v>
      </c>
      <c r="BD926" s="25" t="s">
        <v>5925</v>
      </c>
      <c r="BP926" s="25" t="s">
        <v>5924</v>
      </c>
      <c r="CB926" s="25" t="s">
        <v>567</v>
      </c>
    </row>
    <row r="927" spans="5:80" ht="9.9" customHeight="1">
      <c r="E927" s="27" t="s">
        <v>362</v>
      </c>
      <c r="P927" s="25" t="s">
        <v>5923</v>
      </c>
    </row>
    <row r="928" spans="5:80" ht="9.9" customHeight="1">
      <c r="AC928" s="25" t="s">
        <v>5254</v>
      </c>
      <c r="AH928" s="25" t="s">
        <v>367</v>
      </c>
      <c r="AR928" s="25" t="s">
        <v>5922</v>
      </c>
      <c r="BD928" s="25" t="s">
        <v>5921</v>
      </c>
      <c r="BP928" s="25" t="s">
        <v>5920</v>
      </c>
      <c r="CB928" s="25" t="s">
        <v>5919</v>
      </c>
    </row>
    <row r="929" spans="5:80" ht="9.9" customHeight="1">
      <c r="E929" s="27" t="s">
        <v>355</v>
      </c>
      <c r="P929" s="25" t="s">
        <v>5918</v>
      </c>
    </row>
    <row r="930" spans="5:80" ht="9.9" customHeight="1">
      <c r="AC930" s="25" t="s">
        <v>5917</v>
      </c>
      <c r="AH930" s="25" t="s">
        <v>331</v>
      </c>
      <c r="AR930" s="25" t="s">
        <v>5916</v>
      </c>
      <c r="BD930" s="25" t="s">
        <v>2420</v>
      </c>
      <c r="BP930" s="25" t="s">
        <v>4001</v>
      </c>
      <c r="CB930" s="25" t="s">
        <v>2633</v>
      </c>
    </row>
    <row r="931" spans="5:80" ht="9.9" customHeight="1">
      <c r="E931" s="27" t="s">
        <v>348</v>
      </c>
      <c r="P931" s="25" t="s">
        <v>5915</v>
      </c>
    </row>
    <row r="932" spans="5:80" ht="9.9" customHeight="1">
      <c r="AC932" s="25" t="s">
        <v>5914</v>
      </c>
      <c r="AH932" s="25" t="s">
        <v>302</v>
      </c>
      <c r="AR932" s="25" t="s">
        <v>4824</v>
      </c>
      <c r="BD932" s="25" t="s">
        <v>4671</v>
      </c>
      <c r="BP932" s="25" t="s">
        <v>5913</v>
      </c>
      <c r="CB932" s="25" t="s">
        <v>535</v>
      </c>
    </row>
    <row r="933" spans="5:80" ht="9.9" customHeight="1">
      <c r="E933" s="27" t="s">
        <v>341</v>
      </c>
      <c r="P933" s="25" t="s">
        <v>5912</v>
      </c>
    </row>
    <row r="945" s="20" customFormat="1" ht="9.9" customHeight="1"/>
    <row r="946" s="20" customFormat="1" ht="9.9" customHeight="1"/>
    <row r="947" s="20" customFormat="1" ht="9.9" customHeight="1"/>
    <row r="948" s="20" customFormat="1" ht="9.9" customHeight="1"/>
    <row r="949" s="20" customFormat="1" ht="9.9" customHeight="1"/>
    <row r="950" s="20" customFormat="1" ht="9.9" customHeight="1"/>
    <row r="951" s="20" customFormat="1" ht="9.9" customHeight="1"/>
    <row r="952" s="20" customFormat="1" ht="9.9" customHeight="1"/>
    <row r="953" s="20" customFormat="1" ht="9.9" customHeight="1"/>
    <row r="954" s="20" customFormat="1" ht="9.9" customHeight="1"/>
    <row r="955" s="20" customFormat="1" ht="9.9" customHeight="1"/>
    <row r="956" s="20" customFormat="1" ht="9.9" customHeight="1"/>
    <row r="957" s="20" customFormat="1" ht="9.9" customHeight="1"/>
    <row r="958" s="20" customFormat="1" ht="9.9" customHeight="1"/>
    <row r="959" s="20" customFormat="1" ht="9.9" customHeight="1"/>
    <row r="960" s="20" customFormat="1" ht="9.9" customHeight="1"/>
    <row r="961" spans="1:113" ht="6" customHeight="1"/>
    <row r="962" spans="1:113" ht="5.0999999999999996" customHeight="1"/>
    <row r="963" spans="1:113" ht="12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/>
      <c r="BZ963" s="21"/>
      <c r="CA963" s="21"/>
      <c r="CB963" s="21"/>
      <c r="CC963" s="21"/>
      <c r="CD963" s="21"/>
      <c r="CE963" s="21"/>
      <c r="CF963" s="21"/>
      <c r="CG963" s="21"/>
      <c r="CH963" s="21"/>
      <c r="CI963" s="21"/>
      <c r="CJ963" s="21"/>
      <c r="CK963" s="21"/>
      <c r="CL963" s="21"/>
      <c r="CM963" s="21"/>
      <c r="CN963" s="21"/>
      <c r="CO963" s="21"/>
      <c r="CP963" s="21"/>
      <c r="CQ963" s="21"/>
      <c r="CR963" s="21"/>
      <c r="CS963" s="21"/>
      <c r="CT963" s="21"/>
      <c r="CU963" s="21"/>
      <c r="CV963" s="21"/>
      <c r="CW963" s="21"/>
      <c r="CX963" s="21"/>
      <c r="CY963" s="21"/>
      <c r="CZ963" s="21"/>
      <c r="DA963" s="21"/>
      <c r="DB963" s="21"/>
      <c r="DC963" s="21"/>
      <c r="DD963" s="21"/>
      <c r="DE963" s="21"/>
      <c r="DF963" s="21"/>
      <c r="DG963" s="21"/>
      <c r="DH963" s="21"/>
      <c r="DI963" s="21"/>
    </row>
    <row r="964" spans="1:113" ht="19.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40" t="s">
        <v>5392</v>
      </c>
      <c r="BE964" s="21"/>
      <c r="BF964" s="21"/>
      <c r="BG964" s="21"/>
      <c r="BH964" s="21"/>
      <c r="BI964" s="21"/>
      <c r="BJ964" s="21"/>
      <c r="BK964" s="21"/>
      <c r="BL964" s="21"/>
      <c r="BM964" s="21"/>
      <c r="BN964" s="21"/>
      <c r="BO964" s="21"/>
      <c r="BP964" s="21"/>
      <c r="BQ964" s="21"/>
      <c r="BR964" s="21"/>
      <c r="BS964" s="21"/>
      <c r="BT964" s="21"/>
      <c r="BU964" s="21"/>
      <c r="BV964" s="21"/>
      <c r="BW964" s="21"/>
      <c r="BX964" s="21"/>
      <c r="BY964" s="21"/>
      <c r="BZ964" s="21"/>
      <c r="CA964" s="21"/>
      <c r="CB964" s="21"/>
      <c r="CC964" s="21"/>
      <c r="CD964" s="21"/>
      <c r="CE964" s="21"/>
      <c r="CF964" s="21"/>
      <c r="CG964" s="21"/>
      <c r="CH964" s="21"/>
      <c r="CI964" s="21"/>
      <c r="CJ964" s="21"/>
      <c r="CK964" s="21"/>
      <c r="CL964" s="21"/>
      <c r="CM964" s="21"/>
      <c r="CN964" s="21"/>
      <c r="CO964" s="21"/>
      <c r="CP964" s="21"/>
      <c r="CQ964" s="21"/>
      <c r="CR964" s="21"/>
      <c r="CS964" s="21"/>
      <c r="CT964" s="21"/>
      <c r="CU964" s="21"/>
      <c r="CV964" s="21"/>
      <c r="CW964" s="21"/>
      <c r="CX964" s="21"/>
      <c r="CY964" s="21"/>
      <c r="CZ964" s="21"/>
      <c r="DA964" s="21"/>
      <c r="DB964" s="39" t="s">
        <v>5266</v>
      </c>
      <c r="DC964" s="21"/>
      <c r="DD964" s="21"/>
      <c r="DE964" s="21"/>
      <c r="DF964" s="21"/>
      <c r="DG964" s="21"/>
      <c r="DH964" s="21"/>
      <c r="DI964" s="39" t="s">
        <v>261</v>
      </c>
    </row>
    <row r="965" spans="1:113" ht="5.0999999999999996" customHeight="1"/>
    <row r="966" spans="1:113" ht="15.9" customHeight="1">
      <c r="BD966" s="38" t="s">
        <v>467</v>
      </c>
      <c r="DI966" s="37" t="s">
        <v>3076</v>
      </c>
    </row>
    <row r="967" spans="1:113" ht="14.1" customHeight="1">
      <c r="BD967" s="26" t="s">
        <v>258</v>
      </c>
      <c r="DI967" s="25" t="s">
        <v>257</v>
      </c>
    </row>
    <row r="968" spans="1:113" ht="12" customHeight="1"/>
    <row r="969" spans="1:113" ht="9.9" customHeight="1">
      <c r="A969" s="36" t="s">
        <v>466</v>
      </c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46" t="s">
        <v>103</v>
      </c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34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 t="s">
        <v>465</v>
      </c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46" t="s">
        <v>5285</v>
      </c>
      <c r="BX969" s="21"/>
      <c r="BY969" s="21"/>
      <c r="BZ969" s="21"/>
      <c r="CA969" s="21"/>
      <c r="CB969" s="21"/>
      <c r="CC969" s="21"/>
      <c r="CD969" s="21"/>
      <c r="CE969" s="21"/>
      <c r="CF969" s="21"/>
      <c r="CG969" s="21"/>
      <c r="CH969" s="21"/>
      <c r="CI969" s="21"/>
      <c r="CJ969" s="21"/>
      <c r="CK969" s="21"/>
      <c r="CL969" s="21"/>
      <c r="CM969" s="21"/>
      <c r="CN969" s="21"/>
      <c r="CO969" s="21"/>
      <c r="CP969" s="34"/>
      <c r="CQ969" s="21"/>
      <c r="CR969" s="35" t="s">
        <v>5911</v>
      </c>
      <c r="CS969" s="21" t="s">
        <v>445</v>
      </c>
      <c r="CT969" s="21"/>
      <c r="CU969" s="21"/>
      <c r="CV969" s="21"/>
      <c r="CW969" s="21"/>
      <c r="CX969" s="21"/>
      <c r="CY969" s="21"/>
      <c r="CZ969" s="21"/>
      <c r="DA969" s="21"/>
      <c r="DB969" s="21"/>
      <c r="DC969" s="21"/>
      <c r="DD969" s="21"/>
      <c r="DE969" s="21"/>
      <c r="DF969" s="21"/>
      <c r="DG969" s="21"/>
      <c r="DH969" s="21"/>
      <c r="DI969" s="33"/>
    </row>
    <row r="970" spans="1:113" ht="9.9" customHeight="1">
      <c r="A970" s="45" t="s">
        <v>463</v>
      </c>
      <c r="T970" s="44" t="s">
        <v>1640</v>
      </c>
      <c r="BD970" s="20" t="s">
        <v>461</v>
      </c>
      <c r="BW970" s="44" t="s">
        <v>5863</v>
      </c>
      <c r="CR970" s="27" t="s">
        <v>146</v>
      </c>
      <c r="CS970" s="20" t="s">
        <v>459</v>
      </c>
      <c r="DI970" s="43"/>
    </row>
    <row r="971" spans="1:113" ht="9.9" customHeight="1">
      <c r="A971" s="45" t="s">
        <v>458</v>
      </c>
      <c r="T971" s="44" t="s">
        <v>66</v>
      </c>
      <c r="BD971" s="20" t="s">
        <v>457</v>
      </c>
      <c r="BW971" s="44" t="s">
        <v>5910</v>
      </c>
      <c r="DI971" s="43"/>
    </row>
    <row r="972" spans="1:113" ht="9.9" customHeight="1">
      <c r="A972" s="45" t="s">
        <v>455</v>
      </c>
      <c r="T972" s="44" t="s">
        <v>65</v>
      </c>
      <c r="BD972" s="20" t="s">
        <v>454</v>
      </c>
      <c r="BW972" s="44" t="s">
        <v>1638</v>
      </c>
      <c r="DI972" s="43"/>
    </row>
    <row r="973" spans="1:113" ht="9.9" customHeight="1">
      <c r="A973" s="32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 t="s">
        <v>452</v>
      </c>
      <c r="BE973" s="30"/>
      <c r="BF973" s="30"/>
      <c r="BG973" s="30"/>
      <c r="BH973" s="30"/>
      <c r="BI973" s="30"/>
      <c r="BJ973" s="30"/>
      <c r="BK973" s="30"/>
      <c r="BL973" s="30"/>
      <c r="BM973" s="30"/>
      <c r="BN973" s="30"/>
      <c r="BO973" s="30"/>
      <c r="BP973" s="30"/>
      <c r="BQ973" s="30"/>
      <c r="BR973" s="30"/>
      <c r="BS973" s="30"/>
      <c r="BT973" s="30"/>
      <c r="BU973" s="30"/>
      <c r="BV973" s="30"/>
      <c r="BW973" s="42" t="s">
        <v>5326</v>
      </c>
      <c r="BX973" s="30"/>
      <c r="BY973" s="30"/>
      <c r="BZ973" s="30"/>
      <c r="CA973" s="30"/>
      <c r="CB973" s="30"/>
      <c r="CC973" s="30"/>
      <c r="CD973" s="30"/>
      <c r="CE973" s="30"/>
      <c r="CF973" s="30"/>
      <c r="CG973" s="30"/>
      <c r="CH973" s="30"/>
      <c r="CI973" s="30"/>
      <c r="CJ973" s="30"/>
      <c r="CK973" s="30"/>
      <c r="CL973" s="30"/>
      <c r="CM973" s="30"/>
      <c r="CN973" s="30"/>
      <c r="CO973" s="30"/>
      <c r="CP973" s="31"/>
      <c r="CQ973" s="30"/>
      <c r="CR973" s="41" t="s">
        <v>5634</v>
      </c>
      <c r="CS973" s="30" t="s">
        <v>445</v>
      </c>
      <c r="CT973" s="30"/>
      <c r="CU973" s="30"/>
      <c r="CV973" s="30"/>
      <c r="CW973" s="30"/>
      <c r="CX973" s="30"/>
      <c r="CY973" s="30"/>
      <c r="CZ973" s="30"/>
      <c r="DA973" s="30"/>
      <c r="DB973" s="30"/>
      <c r="DC973" s="30"/>
      <c r="DD973" s="30"/>
      <c r="DE973" s="30"/>
      <c r="DF973" s="30"/>
      <c r="DG973" s="30"/>
      <c r="DH973" s="30"/>
      <c r="DI973" s="29"/>
    </row>
    <row r="974" spans="1:113" ht="5.0999999999999996" customHeight="1"/>
    <row r="975" spans="1:113" ht="12" customHeight="1">
      <c r="A975" s="91" t="s">
        <v>248</v>
      </c>
      <c r="B975" s="82"/>
      <c r="C975" s="82"/>
      <c r="D975" s="82"/>
      <c r="E975" s="82"/>
      <c r="F975" s="21"/>
      <c r="G975" s="21"/>
      <c r="H975" s="81" t="s">
        <v>450</v>
      </c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21"/>
      <c r="U975" s="21"/>
      <c r="V975" s="34"/>
      <c r="W975" s="81" t="s">
        <v>449</v>
      </c>
      <c r="X975" s="82"/>
      <c r="Y975" s="82"/>
      <c r="Z975" s="82"/>
      <c r="AA975" s="82"/>
      <c r="AB975" s="82"/>
      <c r="AC975" s="82"/>
      <c r="AD975" s="82"/>
      <c r="AE975" s="82"/>
      <c r="AF975" s="21"/>
      <c r="AG975" s="21"/>
      <c r="AH975" s="34"/>
      <c r="AI975" s="34"/>
      <c r="AJ975" s="21"/>
      <c r="AK975" s="81" t="s">
        <v>448</v>
      </c>
      <c r="AL975" s="82"/>
      <c r="AM975" s="82"/>
      <c r="AN975" s="82"/>
      <c r="AO975" s="82"/>
      <c r="AP975" s="82"/>
      <c r="AQ975" s="82"/>
      <c r="AR975" s="82"/>
      <c r="AS975" s="82"/>
      <c r="AT975" s="82"/>
      <c r="AU975" s="21"/>
      <c r="AV975" s="21"/>
      <c r="AW975" s="81" t="s">
        <v>447</v>
      </c>
      <c r="AX975" s="82"/>
      <c r="AY975" s="82"/>
      <c r="AZ975" s="82"/>
      <c r="BA975" s="82"/>
      <c r="BB975" s="82"/>
      <c r="BC975" s="82"/>
      <c r="BD975" s="82"/>
      <c r="BE975" s="82"/>
      <c r="BF975" s="82"/>
      <c r="BG975" s="21"/>
      <c r="BH975" s="21"/>
      <c r="BI975" s="81" t="s">
        <v>446</v>
      </c>
      <c r="BJ975" s="82"/>
      <c r="BK975" s="82"/>
      <c r="BL975" s="82"/>
      <c r="BM975" s="82"/>
      <c r="BN975" s="82"/>
      <c r="BO975" s="82"/>
      <c r="BP975" s="82"/>
      <c r="BQ975" s="82"/>
      <c r="BR975" s="82"/>
      <c r="BS975" s="21"/>
      <c r="BT975" s="21"/>
      <c r="BU975" s="81" t="s">
        <v>445</v>
      </c>
      <c r="BV975" s="82"/>
      <c r="BW975" s="82"/>
      <c r="BX975" s="82"/>
      <c r="BY975" s="82"/>
      <c r="BZ975" s="82"/>
      <c r="CA975" s="82"/>
      <c r="CB975" s="82"/>
      <c r="CC975" s="82"/>
      <c r="CD975" s="82"/>
      <c r="CE975" s="21"/>
      <c r="CF975" s="21"/>
      <c r="CG975" s="34"/>
      <c r="CH975" s="34"/>
      <c r="CI975" s="21"/>
      <c r="CJ975" s="34"/>
      <c r="CK975" s="21"/>
      <c r="CL975" s="21"/>
      <c r="CM975" s="21"/>
      <c r="CN975" s="21"/>
      <c r="CO975" s="21"/>
      <c r="CP975" s="21"/>
      <c r="CQ975" s="21"/>
      <c r="CR975" s="21"/>
      <c r="CS975" s="21"/>
      <c r="CT975" s="21"/>
      <c r="CU975" s="21"/>
      <c r="CV975" s="21"/>
      <c r="CW975" s="21"/>
      <c r="CX975" s="21"/>
      <c r="CY975" s="21"/>
      <c r="CZ975" s="21"/>
      <c r="DA975" s="21"/>
      <c r="DB975" s="21"/>
      <c r="DC975" s="21"/>
      <c r="DD975" s="21"/>
      <c r="DE975" s="21"/>
      <c r="DF975" s="21"/>
      <c r="DG975" s="21"/>
      <c r="DH975" s="21"/>
      <c r="DI975" s="33"/>
    </row>
    <row r="976" spans="1:113" ht="12" customHeight="1">
      <c r="A976" s="92"/>
      <c r="B976" s="83"/>
      <c r="C976" s="83"/>
      <c r="D976" s="83"/>
      <c r="E976" s="83"/>
      <c r="F976" s="30"/>
      <c r="G976" s="30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30"/>
      <c r="U976" s="30"/>
      <c r="V976" s="31"/>
      <c r="W976" s="83"/>
      <c r="X976" s="83"/>
      <c r="Y976" s="83"/>
      <c r="Z976" s="83"/>
      <c r="AA976" s="83"/>
      <c r="AB976" s="83"/>
      <c r="AC976" s="83"/>
      <c r="AD976" s="83"/>
      <c r="AE976" s="83"/>
      <c r="AF976" s="30"/>
      <c r="AG976" s="30"/>
      <c r="AH976" s="31"/>
      <c r="AI976" s="31"/>
      <c r="AJ976" s="30"/>
      <c r="AK976" s="83"/>
      <c r="AL976" s="83"/>
      <c r="AM976" s="83"/>
      <c r="AN976" s="83"/>
      <c r="AO976" s="83"/>
      <c r="AP976" s="83"/>
      <c r="AQ976" s="83"/>
      <c r="AR976" s="83"/>
      <c r="AS976" s="83"/>
      <c r="AT976" s="83"/>
      <c r="AU976" s="30"/>
      <c r="AV976" s="30"/>
      <c r="AW976" s="83"/>
      <c r="AX976" s="83"/>
      <c r="AY976" s="83"/>
      <c r="AZ976" s="83"/>
      <c r="BA976" s="83"/>
      <c r="BB976" s="83"/>
      <c r="BC976" s="83"/>
      <c r="BD976" s="83"/>
      <c r="BE976" s="83"/>
      <c r="BF976" s="83"/>
      <c r="BG976" s="30"/>
      <c r="BH976" s="30"/>
      <c r="BI976" s="83"/>
      <c r="BJ976" s="83"/>
      <c r="BK976" s="83"/>
      <c r="BL976" s="83"/>
      <c r="BM976" s="83"/>
      <c r="BN976" s="83"/>
      <c r="BO976" s="83"/>
      <c r="BP976" s="83"/>
      <c r="BQ976" s="83"/>
      <c r="BR976" s="83"/>
      <c r="BS976" s="30"/>
      <c r="BT976" s="30"/>
      <c r="BU976" s="83"/>
      <c r="BV976" s="83"/>
      <c r="BW976" s="83"/>
      <c r="BX976" s="83"/>
      <c r="BY976" s="83"/>
      <c r="BZ976" s="83"/>
      <c r="CA976" s="83"/>
      <c r="CB976" s="83"/>
      <c r="CC976" s="83"/>
      <c r="CD976" s="83"/>
      <c r="CE976" s="30"/>
      <c r="CF976" s="30"/>
      <c r="CG976" s="31"/>
      <c r="CH976" s="31"/>
      <c r="CI976" s="30"/>
      <c r="CJ976" s="31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30"/>
      <c r="CV976" s="30"/>
      <c r="CW976" s="30"/>
      <c r="CX976" s="30"/>
      <c r="CY976" s="30"/>
      <c r="CZ976" s="30"/>
      <c r="DA976" s="30"/>
      <c r="DB976" s="30"/>
      <c r="DC976" s="30"/>
      <c r="DD976" s="30"/>
      <c r="DE976" s="30"/>
      <c r="DF976" s="30"/>
      <c r="DG976" s="30"/>
      <c r="DH976" s="30"/>
      <c r="DI976" s="29"/>
    </row>
    <row r="977" spans="5:80" ht="1.5" customHeight="1"/>
    <row r="978" spans="5:80" ht="9.9" customHeight="1">
      <c r="BD978" s="25" t="s">
        <v>1254</v>
      </c>
      <c r="BP978" s="25" t="s">
        <v>5909</v>
      </c>
      <c r="CB978" s="25" t="s">
        <v>567</v>
      </c>
    </row>
    <row r="979" spans="5:80" ht="9.9" customHeight="1">
      <c r="E979" s="27" t="s">
        <v>442</v>
      </c>
      <c r="P979" s="25" t="s">
        <v>5908</v>
      </c>
    </row>
    <row r="980" spans="5:80" ht="9.9" customHeight="1">
      <c r="AC980" s="25" t="s">
        <v>1890</v>
      </c>
      <c r="AH980" s="25" t="s">
        <v>325</v>
      </c>
      <c r="AR980" s="25" t="s">
        <v>2303</v>
      </c>
      <c r="BD980" s="25" t="s">
        <v>5907</v>
      </c>
      <c r="BP980" s="25" t="s">
        <v>3036</v>
      </c>
      <c r="CB980" s="25" t="s">
        <v>587</v>
      </c>
    </row>
    <row r="981" spans="5:80" ht="9.9" customHeight="1">
      <c r="E981" s="27" t="s">
        <v>435</v>
      </c>
      <c r="P981" s="25" t="s">
        <v>5906</v>
      </c>
    </row>
    <row r="982" spans="5:80" ht="9.9" customHeight="1">
      <c r="AC982" s="25" t="s">
        <v>5905</v>
      </c>
      <c r="AH982" s="25" t="s">
        <v>331</v>
      </c>
      <c r="AR982" s="25" t="s">
        <v>532</v>
      </c>
      <c r="BD982" s="25" t="s">
        <v>4441</v>
      </c>
      <c r="BP982" s="25" t="s">
        <v>476</v>
      </c>
      <c r="CB982" s="25" t="s">
        <v>587</v>
      </c>
    </row>
    <row r="983" spans="5:80" ht="9.9" customHeight="1">
      <c r="E983" s="27" t="s">
        <v>428</v>
      </c>
      <c r="P983" s="25" t="s">
        <v>5904</v>
      </c>
    </row>
    <row r="984" spans="5:80" ht="9.9" customHeight="1">
      <c r="AC984" s="25" t="s">
        <v>5903</v>
      </c>
      <c r="AH984" s="25" t="s">
        <v>294</v>
      </c>
      <c r="AR984" s="25" t="s">
        <v>1747</v>
      </c>
      <c r="BD984" s="25" t="s">
        <v>3877</v>
      </c>
      <c r="BP984" s="25" t="s">
        <v>3797</v>
      </c>
      <c r="CB984" s="25" t="s">
        <v>1054</v>
      </c>
    </row>
    <row r="985" spans="5:80" ht="9.9" customHeight="1">
      <c r="E985" s="27" t="s">
        <v>421</v>
      </c>
      <c r="P985" s="25" t="s">
        <v>5902</v>
      </c>
    </row>
    <row r="986" spans="5:80" ht="9.9" customHeight="1">
      <c r="AC986" s="25" t="s">
        <v>5212</v>
      </c>
      <c r="AH986" s="25" t="s">
        <v>367</v>
      </c>
      <c r="AR986" s="25" t="s">
        <v>5901</v>
      </c>
      <c r="BD986" s="25" t="s">
        <v>5900</v>
      </c>
      <c r="BP986" s="25" t="s">
        <v>5899</v>
      </c>
      <c r="CB986" s="25" t="s">
        <v>1083</v>
      </c>
    </row>
    <row r="987" spans="5:80" ht="9.9" customHeight="1">
      <c r="E987" s="27" t="s">
        <v>414</v>
      </c>
      <c r="P987" s="25" t="s">
        <v>5898</v>
      </c>
    </row>
    <row r="988" spans="5:80" ht="9.9" customHeight="1">
      <c r="AC988" s="25" t="s">
        <v>5897</v>
      </c>
      <c r="AH988" s="25" t="s">
        <v>278</v>
      </c>
      <c r="AR988" s="25" t="s">
        <v>5896</v>
      </c>
      <c r="BD988" s="25" t="s">
        <v>5895</v>
      </c>
      <c r="BP988" s="25" t="s">
        <v>335</v>
      </c>
      <c r="CB988" s="25" t="s">
        <v>573</v>
      </c>
    </row>
    <row r="989" spans="5:80" ht="9.9" customHeight="1">
      <c r="E989" s="27" t="s">
        <v>407</v>
      </c>
      <c r="P989" s="25" t="s">
        <v>5894</v>
      </c>
    </row>
    <row r="990" spans="5:80" ht="9.9" customHeight="1">
      <c r="AC990" s="25" t="s">
        <v>5893</v>
      </c>
      <c r="AH990" s="25" t="s">
        <v>286</v>
      </c>
      <c r="AR990" s="25" t="s">
        <v>5892</v>
      </c>
      <c r="BD990" s="25" t="s">
        <v>5891</v>
      </c>
      <c r="BP990" s="25" t="s">
        <v>5890</v>
      </c>
      <c r="CB990" s="25" t="s">
        <v>5889</v>
      </c>
    </row>
    <row r="991" spans="5:80" ht="9.9" customHeight="1">
      <c r="E991" s="27" t="s">
        <v>399</v>
      </c>
      <c r="P991" s="25" t="s">
        <v>5888</v>
      </c>
      <c r="S991" s="24" t="s">
        <v>383</v>
      </c>
    </row>
    <row r="992" spans="5:80" ht="9.9" customHeight="1">
      <c r="AC992" s="25" t="s">
        <v>5887</v>
      </c>
      <c r="AH992" s="25" t="s">
        <v>404</v>
      </c>
      <c r="AR992" s="25" t="s">
        <v>5886</v>
      </c>
      <c r="BD992" s="25" t="s">
        <v>5885</v>
      </c>
      <c r="BP992" s="25" t="s">
        <v>562</v>
      </c>
      <c r="CB992" s="25" t="s">
        <v>422</v>
      </c>
    </row>
    <row r="993" spans="5:80" ht="9.9" customHeight="1">
      <c r="E993" s="27" t="s">
        <v>393</v>
      </c>
      <c r="P993" s="25" t="s">
        <v>5884</v>
      </c>
    </row>
    <row r="994" spans="5:80" ht="9.9" customHeight="1">
      <c r="AC994" s="25" t="s">
        <v>5883</v>
      </c>
      <c r="AH994" s="25" t="s">
        <v>302</v>
      </c>
      <c r="AR994" s="25" t="s">
        <v>4196</v>
      </c>
      <c r="BD994" s="25" t="s">
        <v>5882</v>
      </c>
      <c r="BP994" s="25" t="s">
        <v>3036</v>
      </c>
      <c r="CB994" s="25" t="s">
        <v>306</v>
      </c>
    </row>
    <row r="995" spans="5:80" ht="9.9" customHeight="1">
      <c r="E995" s="27" t="s">
        <v>385</v>
      </c>
      <c r="P995" s="25" t="s">
        <v>5881</v>
      </c>
    </row>
    <row r="996" spans="5:80" ht="9.9" customHeight="1">
      <c r="AC996" s="25" t="s">
        <v>5880</v>
      </c>
      <c r="AH996" s="25" t="s">
        <v>345</v>
      </c>
      <c r="AR996" s="25" t="s">
        <v>4309</v>
      </c>
      <c r="BD996" s="25" t="s">
        <v>589</v>
      </c>
      <c r="BP996" s="25" t="s">
        <v>788</v>
      </c>
      <c r="CB996" s="25" t="s">
        <v>492</v>
      </c>
    </row>
    <row r="997" spans="5:80" ht="9.9" customHeight="1">
      <c r="E997" s="27" t="s">
        <v>377</v>
      </c>
      <c r="P997" s="25" t="s">
        <v>5879</v>
      </c>
    </row>
    <row r="998" spans="5:80" ht="9.9" customHeight="1">
      <c r="AC998" s="25" t="s">
        <v>5878</v>
      </c>
      <c r="AH998" s="25" t="s">
        <v>352</v>
      </c>
      <c r="AR998" s="25" t="s">
        <v>2093</v>
      </c>
      <c r="BD998" s="25" t="s">
        <v>5877</v>
      </c>
      <c r="BP998" s="25" t="s">
        <v>1147</v>
      </c>
      <c r="CB998" s="25" t="s">
        <v>811</v>
      </c>
    </row>
    <row r="999" spans="5:80" ht="9.9" customHeight="1">
      <c r="E999" s="27" t="s">
        <v>370</v>
      </c>
      <c r="P999" s="25" t="s">
        <v>5876</v>
      </c>
    </row>
    <row r="1000" spans="5:80" ht="9.9" customHeight="1">
      <c r="AC1000" s="25" t="s">
        <v>5875</v>
      </c>
      <c r="AH1000" s="25" t="s">
        <v>338</v>
      </c>
      <c r="AR1000" s="25" t="s">
        <v>5874</v>
      </c>
      <c r="BD1000" s="25" t="s">
        <v>5873</v>
      </c>
      <c r="BP1000" s="25" t="s">
        <v>3101</v>
      </c>
      <c r="CB1000" s="25" t="s">
        <v>298</v>
      </c>
    </row>
    <row r="1001" spans="5:80" ht="9.9" customHeight="1">
      <c r="E1001" s="27" t="s">
        <v>362</v>
      </c>
      <c r="P1001" s="25" t="s">
        <v>5872</v>
      </c>
    </row>
    <row r="1002" spans="5:80" ht="9.9" customHeight="1">
      <c r="AC1002" s="25" t="s">
        <v>5871</v>
      </c>
      <c r="AH1002" s="25" t="s">
        <v>310</v>
      </c>
      <c r="AR1002" s="25" t="s">
        <v>4845</v>
      </c>
      <c r="BD1002" s="25" t="s">
        <v>869</v>
      </c>
      <c r="BP1002" s="25" t="s">
        <v>3262</v>
      </c>
      <c r="CB1002" s="25" t="s">
        <v>1083</v>
      </c>
    </row>
    <row r="1003" spans="5:80" ht="9.9" customHeight="1">
      <c r="E1003" s="27" t="s">
        <v>355</v>
      </c>
      <c r="P1003" s="25" t="s">
        <v>5870</v>
      </c>
    </row>
    <row r="1004" spans="5:80" ht="9.9" customHeight="1">
      <c r="AC1004" s="27" t="s">
        <v>5869</v>
      </c>
      <c r="AH1004" s="25" t="s">
        <v>317</v>
      </c>
      <c r="AR1004" s="25" t="s">
        <v>1527</v>
      </c>
      <c r="BD1004" s="25" t="s">
        <v>4743</v>
      </c>
      <c r="BP1004" s="25" t="s">
        <v>2305</v>
      </c>
      <c r="CB1004" s="25" t="s">
        <v>706</v>
      </c>
    </row>
    <row r="1005" spans="5:80" ht="9.9" customHeight="1">
      <c r="E1005" s="27" t="s">
        <v>348</v>
      </c>
      <c r="P1005" s="25" t="s">
        <v>5868</v>
      </c>
    </row>
    <row r="1006" spans="5:80" ht="9.9" customHeight="1">
      <c r="AC1006" s="25" t="s">
        <v>5867</v>
      </c>
      <c r="AH1006" s="25" t="s">
        <v>396</v>
      </c>
      <c r="AR1006" s="25" t="s">
        <v>5866</v>
      </c>
      <c r="BD1006" s="25" t="s">
        <v>5865</v>
      </c>
      <c r="BP1006" s="25" t="s">
        <v>3607</v>
      </c>
      <c r="CB1006" s="25" t="s">
        <v>5864</v>
      </c>
    </row>
    <row r="1007" spans="5:80" ht="9.9" customHeight="1">
      <c r="E1007" s="27" t="s">
        <v>341</v>
      </c>
      <c r="P1007" s="25" t="s">
        <v>5863</v>
      </c>
      <c r="S1007" s="24" t="s">
        <v>383</v>
      </c>
    </row>
    <row r="1009" s="20" customFormat="1" ht="9.9" customHeight="1"/>
    <row r="1010" s="20" customFormat="1" ht="9.9" customHeight="1"/>
    <row r="1011" s="20" customFormat="1" ht="9.9" customHeight="1"/>
    <row r="1012" s="20" customFormat="1" ht="9.9" customHeight="1"/>
    <row r="1013" s="20" customFormat="1" ht="9.9" customHeight="1"/>
    <row r="1014" s="20" customFormat="1" ht="9.9" customHeight="1"/>
    <row r="1015" s="20" customFormat="1" ht="9.9" customHeight="1"/>
    <row r="1016" s="20" customFormat="1" ht="9.9" customHeight="1"/>
    <row r="1017" s="20" customFormat="1" ht="9.9" customHeight="1"/>
    <row r="1018" s="20" customFormat="1" ht="9.9" customHeight="1"/>
    <row r="1019" s="20" customFormat="1" ht="9.9" customHeight="1"/>
    <row r="1020" s="20" customFormat="1" ht="9.9" customHeight="1"/>
    <row r="1021" s="20" customFormat="1" ht="9.9" customHeight="1"/>
    <row r="1022" s="20" customFormat="1" ht="9.9" customHeight="1"/>
    <row r="1023" s="20" customFormat="1" ht="9.9" customHeight="1"/>
    <row r="1024" s="20" customFormat="1" ht="9.9" customHeight="1"/>
    <row r="1035" spans="1:113" ht="6" customHeight="1"/>
    <row r="1036" spans="1:113" ht="5.0999999999999996" customHeight="1"/>
    <row r="1037" spans="1:113" ht="12" customHeight="1">
      <c r="A1037" s="21"/>
      <c r="B1037" s="21"/>
      <c r="C1037" s="21"/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1"/>
      <c r="AW1037" s="21"/>
      <c r="AX1037" s="21"/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/>
      <c r="BM1037" s="21"/>
      <c r="BN1037" s="21"/>
      <c r="BO1037" s="21"/>
      <c r="BP1037" s="21"/>
      <c r="BQ1037" s="21"/>
      <c r="BR1037" s="21"/>
      <c r="BS1037" s="21"/>
      <c r="BT1037" s="21"/>
      <c r="BU1037" s="21"/>
      <c r="BV1037" s="21"/>
      <c r="BW1037" s="21"/>
      <c r="BX1037" s="21"/>
      <c r="BY1037" s="21"/>
      <c r="BZ1037" s="21"/>
      <c r="CA1037" s="21"/>
      <c r="CB1037" s="21"/>
      <c r="CC1037" s="21"/>
      <c r="CD1037" s="21"/>
      <c r="CE1037" s="21"/>
      <c r="CF1037" s="21"/>
      <c r="CG1037" s="21"/>
      <c r="CH1037" s="21"/>
      <c r="CI1037" s="21"/>
      <c r="CJ1037" s="21"/>
      <c r="CK1037" s="21"/>
      <c r="CL1037" s="21"/>
      <c r="CM1037" s="21"/>
      <c r="CN1037" s="21"/>
      <c r="CO1037" s="21"/>
      <c r="CP1037" s="21"/>
      <c r="CQ1037" s="21"/>
      <c r="CR1037" s="21"/>
      <c r="CS1037" s="21"/>
      <c r="CT1037" s="21"/>
      <c r="CU1037" s="21"/>
      <c r="CV1037" s="21"/>
      <c r="CW1037" s="21"/>
      <c r="CX1037" s="21"/>
      <c r="CY1037" s="21"/>
      <c r="CZ1037" s="21"/>
      <c r="DA1037" s="21"/>
      <c r="DB1037" s="21"/>
      <c r="DC1037" s="21"/>
      <c r="DD1037" s="21"/>
      <c r="DE1037" s="21"/>
      <c r="DF1037" s="21"/>
      <c r="DG1037" s="21"/>
      <c r="DH1037" s="21"/>
      <c r="DI1037" s="21"/>
    </row>
    <row r="1038" spans="1:113" ht="19.5" customHeight="1">
      <c r="A1038" s="21"/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1"/>
      <c r="AW1038" s="21"/>
      <c r="AX1038" s="21"/>
      <c r="AY1038" s="21"/>
      <c r="AZ1038" s="21"/>
      <c r="BA1038" s="21"/>
      <c r="BB1038" s="21"/>
      <c r="BC1038" s="21"/>
      <c r="BD1038" s="40" t="s">
        <v>5392</v>
      </c>
      <c r="BE1038" s="21"/>
      <c r="BF1038" s="21"/>
      <c r="BG1038" s="21"/>
      <c r="BH1038" s="21"/>
      <c r="BI1038" s="21"/>
      <c r="BJ1038" s="21"/>
      <c r="BK1038" s="21"/>
      <c r="BL1038" s="21"/>
      <c r="BM1038" s="21"/>
      <c r="BN1038" s="21"/>
      <c r="BO1038" s="21"/>
      <c r="BP1038" s="21"/>
      <c r="BQ1038" s="21"/>
      <c r="BR1038" s="21"/>
      <c r="BS1038" s="21"/>
      <c r="BT1038" s="21"/>
      <c r="BU1038" s="21"/>
      <c r="BV1038" s="21"/>
      <c r="BW1038" s="21"/>
      <c r="BX1038" s="21"/>
      <c r="BY1038" s="21"/>
      <c r="BZ1038" s="21"/>
      <c r="CA1038" s="21"/>
      <c r="CB1038" s="21"/>
      <c r="CC1038" s="21"/>
      <c r="CD1038" s="21"/>
      <c r="CE1038" s="21"/>
      <c r="CF1038" s="21"/>
      <c r="CG1038" s="21"/>
      <c r="CH1038" s="21"/>
      <c r="CI1038" s="21"/>
      <c r="CJ1038" s="21"/>
      <c r="CK1038" s="21"/>
      <c r="CL1038" s="21"/>
      <c r="CM1038" s="21"/>
      <c r="CN1038" s="21"/>
      <c r="CO1038" s="21"/>
      <c r="CP1038" s="21"/>
      <c r="CQ1038" s="21"/>
      <c r="CR1038" s="21"/>
      <c r="CS1038" s="21"/>
      <c r="CT1038" s="21"/>
      <c r="CU1038" s="21"/>
      <c r="CV1038" s="21"/>
      <c r="CW1038" s="21"/>
      <c r="CX1038" s="21"/>
      <c r="CY1038" s="21"/>
      <c r="CZ1038" s="21"/>
      <c r="DA1038" s="21"/>
      <c r="DB1038" s="39" t="s">
        <v>5266</v>
      </c>
      <c r="DC1038" s="21"/>
      <c r="DD1038" s="21"/>
      <c r="DE1038" s="21"/>
      <c r="DF1038" s="21"/>
      <c r="DG1038" s="21"/>
      <c r="DH1038" s="21"/>
      <c r="DI1038" s="39" t="s">
        <v>261</v>
      </c>
    </row>
    <row r="1039" spans="1:113" ht="5.0999999999999996" customHeight="1"/>
    <row r="1040" spans="1:113" ht="15.9" customHeight="1">
      <c r="BD1040" s="38" t="s">
        <v>467</v>
      </c>
      <c r="DI1040" s="37" t="s">
        <v>3076</v>
      </c>
    </row>
    <row r="1041" spans="1:113" ht="14.1" customHeight="1">
      <c r="BD1041" s="26" t="s">
        <v>258</v>
      </c>
      <c r="DI1041" s="25" t="s">
        <v>257</v>
      </c>
    </row>
    <row r="1042" spans="1:113" ht="12" customHeight="1"/>
    <row r="1043" spans="1:113" ht="9.9" customHeight="1">
      <c r="A1043" s="36" t="s">
        <v>466</v>
      </c>
      <c r="B1043" s="21"/>
      <c r="C1043" s="21"/>
      <c r="D1043" s="21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46" t="s">
        <v>208</v>
      </c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  <c r="AM1043" s="34"/>
      <c r="AN1043" s="21"/>
      <c r="AO1043" s="21"/>
      <c r="AP1043" s="21"/>
      <c r="AQ1043" s="21"/>
      <c r="AR1043" s="21"/>
      <c r="AS1043" s="21"/>
      <c r="AT1043" s="21"/>
      <c r="AU1043" s="21"/>
      <c r="AV1043" s="21"/>
      <c r="AW1043" s="21"/>
      <c r="AX1043" s="21"/>
      <c r="AY1043" s="21"/>
      <c r="AZ1043" s="21"/>
      <c r="BA1043" s="21"/>
      <c r="BB1043" s="21"/>
      <c r="BC1043" s="21"/>
      <c r="BD1043" s="21" t="s">
        <v>465</v>
      </c>
      <c r="BE1043" s="21"/>
      <c r="BF1043" s="21"/>
      <c r="BG1043" s="21"/>
      <c r="BH1043" s="21"/>
      <c r="BI1043" s="21"/>
      <c r="BJ1043" s="21"/>
      <c r="BK1043" s="21"/>
      <c r="BL1043" s="21"/>
      <c r="BM1043" s="21"/>
      <c r="BN1043" s="21"/>
      <c r="BO1043" s="21"/>
      <c r="BP1043" s="21"/>
      <c r="BQ1043" s="21"/>
      <c r="BR1043" s="21"/>
      <c r="BS1043" s="21"/>
      <c r="BT1043" s="21"/>
      <c r="BU1043" s="21"/>
      <c r="BV1043" s="21"/>
      <c r="BW1043" s="46" t="s">
        <v>5302</v>
      </c>
      <c r="BX1043" s="21"/>
      <c r="BY1043" s="21"/>
      <c r="BZ1043" s="21"/>
      <c r="CA1043" s="21"/>
      <c r="CB1043" s="21"/>
      <c r="CC1043" s="21"/>
      <c r="CD1043" s="21"/>
      <c r="CE1043" s="21"/>
      <c r="CF1043" s="21"/>
      <c r="CG1043" s="21"/>
      <c r="CH1043" s="21"/>
      <c r="CI1043" s="21"/>
      <c r="CJ1043" s="21"/>
      <c r="CK1043" s="21"/>
      <c r="CL1043" s="21"/>
      <c r="CM1043" s="21"/>
      <c r="CN1043" s="21"/>
      <c r="CO1043" s="21"/>
      <c r="CP1043" s="34"/>
      <c r="CQ1043" s="21"/>
      <c r="CR1043" s="35" t="s">
        <v>5862</v>
      </c>
      <c r="CS1043" s="21" t="s">
        <v>445</v>
      </c>
      <c r="CT1043" s="21"/>
      <c r="CU1043" s="21"/>
      <c r="CV1043" s="21"/>
      <c r="CW1043" s="21"/>
      <c r="CX1043" s="21"/>
      <c r="CY1043" s="21"/>
      <c r="CZ1043" s="21"/>
      <c r="DA1043" s="21"/>
      <c r="DB1043" s="21"/>
      <c r="DC1043" s="21"/>
      <c r="DD1043" s="21"/>
      <c r="DE1043" s="21"/>
      <c r="DF1043" s="21"/>
      <c r="DG1043" s="21"/>
      <c r="DH1043" s="21"/>
      <c r="DI1043" s="33"/>
    </row>
    <row r="1044" spans="1:113" ht="9.9" customHeight="1">
      <c r="A1044" s="45" t="s">
        <v>463</v>
      </c>
      <c r="T1044" s="44" t="s">
        <v>68</v>
      </c>
      <c r="BD1044" s="20" t="s">
        <v>461</v>
      </c>
      <c r="BW1044" s="44" t="s">
        <v>5803</v>
      </c>
      <c r="CR1044" s="27" t="s">
        <v>159</v>
      </c>
      <c r="CS1044" s="20" t="s">
        <v>459</v>
      </c>
      <c r="DI1044" s="43"/>
    </row>
    <row r="1045" spans="1:113" ht="9.9" customHeight="1">
      <c r="A1045" s="45" t="s">
        <v>458</v>
      </c>
      <c r="T1045" s="44" t="s">
        <v>141</v>
      </c>
      <c r="BD1045" s="20" t="s">
        <v>457</v>
      </c>
      <c r="BW1045" s="44" t="s">
        <v>5861</v>
      </c>
      <c r="DI1045" s="43"/>
    </row>
    <row r="1046" spans="1:113" ht="9.9" customHeight="1">
      <c r="A1046" s="45" t="s">
        <v>455</v>
      </c>
      <c r="T1046" s="44" t="s">
        <v>258</v>
      </c>
      <c r="BD1046" s="20" t="s">
        <v>454</v>
      </c>
      <c r="BW1046" s="44" t="s">
        <v>2098</v>
      </c>
      <c r="DI1046" s="43"/>
    </row>
    <row r="1047" spans="1:113" ht="9.9" customHeight="1">
      <c r="A1047" s="32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  <c r="W1047" s="30"/>
      <c r="X1047" s="30"/>
      <c r="Y1047" s="30"/>
      <c r="Z1047" s="30"/>
      <c r="AA1047" s="30"/>
      <c r="AB1047" s="30"/>
      <c r="AC1047" s="30"/>
      <c r="AD1047" s="30"/>
      <c r="AE1047" s="30"/>
      <c r="AF1047" s="30"/>
      <c r="AG1047" s="30"/>
      <c r="AH1047" s="30"/>
      <c r="AI1047" s="30"/>
      <c r="AJ1047" s="30"/>
      <c r="AK1047" s="30"/>
      <c r="AL1047" s="30"/>
      <c r="AM1047" s="30"/>
      <c r="AN1047" s="30"/>
      <c r="AO1047" s="30"/>
      <c r="AP1047" s="30"/>
      <c r="AQ1047" s="30"/>
      <c r="AR1047" s="30"/>
      <c r="AS1047" s="30"/>
      <c r="AT1047" s="30"/>
      <c r="AU1047" s="30"/>
      <c r="AV1047" s="30"/>
      <c r="AW1047" s="30"/>
      <c r="AX1047" s="30"/>
      <c r="AY1047" s="30"/>
      <c r="AZ1047" s="30"/>
      <c r="BA1047" s="30"/>
      <c r="BB1047" s="30"/>
      <c r="BC1047" s="30"/>
      <c r="BD1047" s="30" t="s">
        <v>452</v>
      </c>
      <c r="BE1047" s="30"/>
      <c r="BF1047" s="30"/>
      <c r="BG1047" s="30"/>
      <c r="BH1047" s="30"/>
      <c r="BI1047" s="30"/>
      <c r="BJ1047" s="30"/>
      <c r="BK1047" s="30"/>
      <c r="BL1047" s="30"/>
      <c r="BM1047" s="30"/>
      <c r="BN1047" s="30"/>
      <c r="BO1047" s="30"/>
      <c r="BP1047" s="30"/>
      <c r="BQ1047" s="30"/>
      <c r="BR1047" s="30"/>
      <c r="BS1047" s="30"/>
      <c r="BT1047" s="30"/>
      <c r="BU1047" s="30"/>
      <c r="BV1047" s="30"/>
      <c r="BW1047" s="42" t="s">
        <v>5326</v>
      </c>
      <c r="BX1047" s="30"/>
      <c r="BY1047" s="30"/>
      <c r="BZ1047" s="30"/>
      <c r="CA1047" s="30"/>
      <c r="CB1047" s="30"/>
      <c r="CC1047" s="30"/>
      <c r="CD1047" s="30"/>
      <c r="CE1047" s="30"/>
      <c r="CF1047" s="30"/>
      <c r="CG1047" s="30"/>
      <c r="CH1047" s="30"/>
      <c r="CI1047" s="30"/>
      <c r="CJ1047" s="30"/>
      <c r="CK1047" s="30"/>
      <c r="CL1047" s="30"/>
      <c r="CM1047" s="30"/>
      <c r="CN1047" s="30"/>
      <c r="CO1047" s="30"/>
      <c r="CP1047" s="31"/>
      <c r="CQ1047" s="30"/>
      <c r="CR1047" s="41" t="s">
        <v>5634</v>
      </c>
      <c r="CS1047" s="30" t="s">
        <v>445</v>
      </c>
      <c r="CT1047" s="30"/>
      <c r="CU1047" s="30"/>
      <c r="CV1047" s="30"/>
      <c r="CW1047" s="30"/>
      <c r="CX1047" s="30"/>
      <c r="CY1047" s="30"/>
      <c r="CZ1047" s="30"/>
      <c r="DA1047" s="30"/>
      <c r="DB1047" s="30"/>
      <c r="DC1047" s="30"/>
      <c r="DD1047" s="30"/>
      <c r="DE1047" s="30"/>
      <c r="DF1047" s="30"/>
      <c r="DG1047" s="30"/>
      <c r="DH1047" s="30"/>
      <c r="DI1047" s="29"/>
    </row>
    <row r="1048" spans="1:113" ht="5.0999999999999996" customHeight="1"/>
    <row r="1049" spans="1:113" ht="12" customHeight="1">
      <c r="A1049" s="91" t="s">
        <v>248</v>
      </c>
      <c r="B1049" s="82"/>
      <c r="C1049" s="82"/>
      <c r="D1049" s="82"/>
      <c r="E1049" s="82"/>
      <c r="F1049" s="21"/>
      <c r="G1049" s="21"/>
      <c r="H1049" s="81" t="s">
        <v>450</v>
      </c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21"/>
      <c r="U1049" s="21"/>
      <c r="V1049" s="34"/>
      <c r="W1049" s="81" t="s">
        <v>449</v>
      </c>
      <c r="X1049" s="82"/>
      <c r="Y1049" s="82"/>
      <c r="Z1049" s="82"/>
      <c r="AA1049" s="82"/>
      <c r="AB1049" s="82"/>
      <c r="AC1049" s="82"/>
      <c r="AD1049" s="82"/>
      <c r="AE1049" s="82"/>
      <c r="AF1049" s="21"/>
      <c r="AG1049" s="21"/>
      <c r="AH1049" s="34"/>
      <c r="AI1049" s="34"/>
      <c r="AJ1049" s="21"/>
      <c r="AK1049" s="81" t="s">
        <v>448</v>
      </c>
      <c r="AL1049" s="82"/>
      <c r="AM1049" s="82"/>
      <c r="AN1049" s="82"/>
      <c r="AO1049" s="82"/>
      <c r="AP1049" s="82"/>
      <c r="AQ1049" s="82"/>
      <c r="AR1049" s="82"/>
      <c r="AS1049" s="82"/>
      <c r="AT1049" s="82"/>
      <c r="AU1049" s="21"/>
      <c r="AV1049" s="21"/>
      <c r="AW1049" s="81" t="s">
        <v>447</v>
      </c>
      <c r="AX1049" s="82"/>
      <c r="AY1049" s="82"/>
      <c r="AZ1049" s="82"/>
      <c r="BA1049" s="82"/>
      <c r="BB1049" s="82"/>
      <c r="BC1049" s="82"/>
      <c r="BD1049" s="82"/>
      <c r="BE1049" s="82"/>
      <c r="BF1049" s="82"/>
      <c r="BG1049" s="21"/>
      <c r="BH1049" s="21"/>
      <c r="BI1049" s="81" t="s">
        <v>446</v>
      </c>
      <c r="BJ1049" s="82"/>
      <c r="BK1049" s="82"/>
      <c r="BL1049" s="82"/>
      <c r="BM1049" s="82"/>
      <c r="BN1049" s="82"/>
      <c r="BO1049" s="82"/>
      <c r="BP1049" s="82"/>
      <c r="BQ1049" s="82"/>
      <c r="BR1049" s="82"/>
      <c r="BS1049" s="21"/>
      <c r="BT1049" s="21"/>
      <c r="BU1049" s="81" t="s">
        <v>445</v>
      </c>
      <c r="BV1049" s="82"/>
      <c r="BW1049" s="82"/>
      <c r="BX1049" s="82"/>
      <c r="BY1049" s="82"/>
      <c r="BZ1049" s="82"/>
      <c r="CA1049" s="82"/>
      <c r="CB1049" s="82"/>
      <c r="CC1049" s="82"/>
      <c r="CD1049" s="82"/>
      <c r="CE1049" s="21"/>
      <c r="CF1049" s="21"/>
      <c r="CG1049" s="34"/>
      <c r="CH1049" s="34"/>
      <c r="CI1049" s="21"/>
      <c r="CJ1049" s="34"/>
      <c r="CK1049" s="21"/>
      <c r="CL1049" s="21"/>
      <c r="CM1049" s="21"/>
      <c r="CN1049" s="21"/>
      <c r="CO1049" s="21"/>
      <c r="CP1049" s="21"/>
      <c r="CQ1049" s="21"/>
      <c r="CR1049" s="21"/>
      <c r="CS1049" s="21"/>
      <c r="CT1049" s="21"/>
      <c r="CU1049" s="21"/>
      <c r="CV1049" s="21"/>
      <c r="CW1049" s="21"/>
      <c r="CX1049" s="21"/>
      <c r="CY1049" s="21"/>
      <c r="CZ1049" s="21"/>
      <c r="DA1049" s="21"/>
      <c r="DB1049" s="21"/>
      <c r="DC1049" s="21"/>
      <c r="DD1049" s="21"/>
      <c r="DE1049" s="21"/>
      <c r="DF1049" s="21"/>
      <c r="DG1049" s="21"/>
      <c r="DH1049" s="21"/>
      <c r="DI1049" s="33"/>
    </row>
    <row r="1050" spans="1:113" ht="12" customHeight="1">
      <c r="A1050" s="92"/>
      <c r="B1050" s="83"/>
      <c r="C1050" s="83"/>
      <c r="D1050" s="83"/>
      <c r="E1050" s="83"/>
      <c r="F1050" s="30"/>
      <c r="G1050" s="30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30"/>
      <c r="U1050" s="30"/>
      <c r="V1050" s="31"/>
      <c r="W1050" s="83"/>
      <c r="X1050" s="83"/>
      <c r="Y1050" s="83"/>
      <c r="Z1050" s="83"/>
      <c r="AA1050" s="83"/>
      <c r="AB1050" s="83"/>
      <c r="AC1050" s="83"/>
      <c r="AD1050" s="83"/>
      <c r="AE1050" s="83"/>
      <c r="AF1050" s="30"/>
      <c r="AG1050" s="30"/>
      <c r="AH1050" s="31"/>
      <c r="AI1050" s="31"/>
      <c r="AJ1050" s="30"/>
      <c r="AK1050" s="83"/>
      <c r="AL1050" s="83"/>
      <c r="AM1050" s="83"/>
      <c r="AN1050" s="83"/>
      <c r="AO1050" s="83"/>
      <c r="AP1050" s="83"/>
      <c r="AQ1050" s="83"/>
      <c r="AR1050" s="83"/>
      <c r="AS1050" s="83"/>
      <c r="AT1050" s="83"/>
      <c r="AU1050" s="30"/>
      <c r="AV1050" s="30"/>
      <c r="AW1050" s="83"/>
      <c r="AX1050" s="83"/>
      <c r="AY1050" s="83"/>
      <c r="AZ1050" s="83"/>
      <c r="BA1050" s="83"/>
      <c r="BB1050" s="83"/>
      <c r="BC1050" s="83"/>
      <c r="BD1050" s="83"/>
      <c r="BE1050" s="83"/>
      <c r="BF1050" s="83"/>
      <c r="BG1050" s="30"/>
      <c r="BH1050" s="30"/>
      <c r="BI1050" s="83"/>
      <c r="BJ1050" s="83"/>
      <c r="BK1050" s="83"/>
      <c r="BL1050" s="83"/>
      <c r="BM1050" s="83"/>
      <c r="BN1050" s="83"/>
      <c r="BO1050" s="83"/>
      <c r="BP1050" s="83"/>
      <c r="BQ1050" s="83"/>
      <c r="BR1050" s="83"/>
      <c r="BS1050" s="30"/>
      <c r="BT1050" s="30"/>
      <c r="BU1050" s="83"/>
      <c r="BV1050" s="83"/>
      <c r="BW1050" s="83"/>
      <c r="BX1050" s="83"/>
      <c r="BY1050" s="83"/>
      <c r="BZ1050" s="83"/>
      <c r="CA1050" s="83"/>
      <c r="CB1050" s="83"/>
      <c r="CC1050" s="83"/>
      <c r="CD1050" s="83"/>
      <c r="CE1050" s="30"/>
      <c r="CF1050" s="30"/>
      <c r="CG1050" s="31"/>
      <c r="CH1050" s="31"/>
      <c r="CI1050" s="30"/>
      <c r="CJ1050" s="31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30"/>
      <c r="CV1050" s="30"/>
      <c r="CW1050" s="30"/>
      <c r="CX1050" s="30"/>
      <c r="CY1050" s="30"/>
      <c r="CZ1050" s="30"/>
      <c r="DA1050" s="30"/>
      <c r="DB1050" s="30"/>
      <c r="DC1050" s="30"/>
      <c r="DD1050" s="30"/>
      <c r="DE1050" s="30"/>
      <c r="DF1050" s="30"/>
      <c r="DG1050" s="30"/>
      <c r="DH1050" s="30"/>
      <c r="DI1050" s="29"/>
    </row>
    <row r="1051" spans="1:113" ht="1.5" customHeight="1"/>
    <row r="1052" spans="1:113" ht="9.9" customHeight="1">
      <c r="BD1052" s="25" t="s">
        <v>5860</v>
      </c>
      <c r="BP1052" s="25" t="s">
        <v>1849</v>
      </c>
      <c r="CB1052" s="25" t="s">
        <v>282</v>
      </c>
    </row>
    <row r="1053" spans="1:113" ht="9.9" customHeight="1">
      <c r="E1053" s="27" t="s">
        <v>442</v>
      </c>
      <c r="P1053" s="25" t="s">
        <v>5859</v>
      </c>
    </row>
    <row r="1054" spans="1:113" ht="9.9" customHeight="1">
      <c r="AC1054" s="25" t="s">
        <v>5858</v>
      </c>
      <c r="AH1054" s="25" t="s">
        <v>294</v>
      </c>
      <c r="AR1054" s="25" t="s">
        <v>5857</v>
      </c>
      <c r="BD1054" s="25" t="s">
        <v>1381</v>
      </c>
      <c r="BP1054" s="25" t="s">
        <v>5856</v>
      </c>
      <c r="CB1054" s="25" t="s">
        <v>363</v>
      </c>
    </row>
    <row r="1055" spans="1:113" ht="9.9" customHeight="1">
      <c r="E1055" s="27" t="s">
        <v>435</v>
      </c>
      <c r="P1055" s="25" t="s">
        <v>5855</v>
      </c>
    </row>
    <row r="1056" spans="1:113" ht="9.9" customHeight="1">
      <c r="AC1056" s="25" t="s">
        <v>5237</v>
      </c>
      <c r="AH1056" s="25" t="s">
        <v>367</v>
      </c>
      <c r="AR1056" s="25" t="s">
        <v>5854</v>
      </c>
      <c r="BD1056" s="25" t="s">
        <v>2733</v>
      </c>
      <c r="BP1056" s="25" t="s">
        <v>5853</v>
      </c>
      <c r="CB1056" s="25" t="s">
        <v>290</v>
      </c>
    </row>
    <row r="1057" spans="5:80" ht="9.9" customHeight="1">
      <c r="E1057" s="27" t="s">
        <v>428</v>
      </c>
      <c r="P1057" s="25" t="s">
        <v>5852</v>
      </c>
    </row>
    <row r="1058" spans="5:80" ht="9.9" customHeight="1">
      <c r="AC1058" s="25" t="s">
        <v>5851</v>
      </c>
      <c r="AR1058" s="25" t="s">
        <v>5850</v>
      </c>
      <c r="BD1058" s="25" t="s">
        <v>2137</v>
      </c>
      <c r="BP1058" s="25" t="s">
        <v>5849</v>
      </c>
      <c r="CB1058" s="25" t="s">
        <v>674</v>
      </c>
    </row>
    <row r="1059" spans="5:80" ht="9.9" customHeight="1">
      <c r="E1059" s="27" t="s">
        <v>421</v>
      </c>
      <c r="P1059" s="25" t="s">
        <v>5848</v>
      </c>
    </row>
    <row r="1060" spans="5:80" ht="9.9" customHeight="1">
      <c r="AC1060" s="25" t="s">
        <v>5847</v>
      </c>
      <c r="AH1060" s="25" t="s">
        <v>325</v>
      </c>
      <c r="AR1060" s="25" t="s">
        <v>5846</v>
      </c>
      <c r="BD1060" s="25" t="s">
        <v>5845</v>
      </c>
      <c r="BP1060" s="25" t="s">
        <v>5844</v>
      </c>
      <c r="CB1060" s="25" t="s">
        <v>290</v>
      </c>
    </row>
    <row r="1061" spans="5:80" ht="9.9" customHeight="1">
      <c r="E1061" s="27" t="s">
        <v>414</v>
      </c>
      <c r="P1061" s="25" t="s">
        <v>5843</v>
      </c>
    </row>
    <row r="1062" spans="5:80" ht="9.9" customHeight="1">
      <c r="AC1062" s="25" t="s">
        <v>5842</v>
      </c>
      <c r="AH1062" s="25" t="s">
        <v>345</v>
      </c>
      <c r="AR1062" s="25" t="s">
        <v>5841</v>
      </c>
      <c r="BD1062" s="25" t="s">
        <v>5840</v>
      </c>
      <c r="BP1062" s="25" t="s">
        <v>2902</v>
      </c>
      <c r="CB1062" s="25" t="s">
        <v>766</v>
      </c>
    </row>
    <row r="1063" spans="5:80" ht="9.9" customHeight="1">
      <c r="E1063" s="27" t="s">
        <v>407</v>
      </c>
      <c r="P1063" s="25" t="s">
        <v>5839</v>
      </c>
    </row>
    <row r="1064" spans="5:80" ht="9.9" customHeight="1">
      <c r="AC1064" s="27" t="s">
        <v>5838</v>
      </c>
      <c r="AH1064" s="25" t="s">
        <v>317</v>
      </c>
      <c r="AR1064" s="25" t="s">
        <v>4437</v>
      </c>
      <c r="BD1064" s="25" t="s">
        <v>5837</v>
      </c>
      <c r="BP1064" s="25" t="s">
        <v>2699</v>
      </c>
      <c r="CB1064" s="25" t="s">
        <v>321</v>
      </c>
    </row>
    <row r="1065" spans="5:80" ht="9.9" customHeight="1">
      <c r="E1065" s="27" t="s">
        <v>399</v>
      </c>
      <c r="P1065" s="25" t="s">
        <v>5836</v>
      </c>
    </row>
    <row r="1066" spans="5:80" ht="9.9" customHeight="1">
      <c r="AC1066" s="25" t="s">
        <v>5835</v>
      </c>
      <c r="AH1066" s="25" t="s">
        <v>278</v>
      </c>
      <c r="AR1066" s="25" t="s">
        <v>350</v>
      </c>
      <c r="BD1066" s="25" t="s">
        <v>5834</v>
      </c>
      <c r="BP1066" s="25" t="s">
        <v>5833</v>
      </c>
      <c r="CB1066" s="25" t="s">
        <v>5832</v>
      </c>
    </row>
    <row r="1067" spans="5:80" ht="9.9" customHeight="1">
      <c r="E1067" s="27" t="s">
        <v>393</v>
      </c>
      <c r="P1067" s="25" t="s">
        <v>5831</v>
      </c>
      <c r="S1067" s="24" t="s">
        <v>383</v>
      </c>
    </row>
    <row r="1068" spans="5:80" ht="9.9" customHeight="1">
      <c r="AC1068" s="25" t="s">
        <v>5830</v>
      </c>
      <c r="AH1068" s="25" t="s">
        <v>338</v>
      </c>
      <c r="AR1068" s="25" t="s">
        <v>5829</v>
      </c>
      <c r="BD1068" s="25" t="s">
        <v>5828</v>
      </c>
      <c r="BP1068" s="25" t="s">
        <v>5827</v>
      </c>
      <c r="CB1068" s="25" t="s">
        <v>3351</v>
      </c>
    </row>
    <row r="1069" spans="5:80" ht="9.9" customHeight="1">
      <c r="E1069" s="27" t="s">
        <v>385</v>
      </c>
      <c r="P1069" s="25" t="s">
        <v>5826</v>
      </c>
      <c r="S1069" s="24" t="s">
        <v>383</v>
      </c>
    </row>
    <row r="1070" spans="5:80" ht="9.9" customHeight="1">
      <c r="AC1070" s="25" t="s">
        <v>5825</v>
      </c>
      <c r="AH1070" s="25" t="s">
        <v>302</v>
      </c>
      <c r="AR1070" s="25" t="s">
        <v>5824</v>
      </c>
      <c r="BD1070" s="25" t="s">
        <v>5823</v>
      </c>
      <c r="BP1070" s="25" t="s">
        <v>5822</v>
      </c>
      <c r="CB1070" s="25" t="s">
        <v>5821</v>
      </c>
    </row>
    <row r="1071" spans="5:80" ht="9.9" customHeight="1">
      <c r="E1071" s="27" t="s">
        <v>377</v>
      </c>
      <c r="P1071" s="25" t="s">
        <v>5820</v>
      </c>
    </row>
    <row r="1072" spans="5:80" ht="9.9" customHeight="1">
      <c r="AC1072" s="25" t="s">
        <v>5819</v>
      </c>
      <c r="AH1072" s="25" t="s">
        <v>310</v>
      </c>
      <c r="AR1072" s="25" t="s">
        <v>5818</v>
      </c>
      <c r="BD1072" s="25" t="s">
        <v>5817</v>
      </c>
      <c r="BP1072" s="25" t="s">
        <v>5816</v>
      </c>
      <c r="CB1072" s="25" t="s">
        <v>298</v>
      </c>
    </row>
    <row r="1073" spans="5:80" ht="9.9" customHeight="1">
      <c r="E1073" s="27" t="s">
        <v>370</v>
      </c>
      <c r="P1073" s="25" t="s">
        <v>5815</v>
      </c>
    </row>
    <row r="1074" spans="5:80" ht="9.9" customHeight="1">
      <c r="AC1074" s="25" t="s">
        <v>5814</v>
      </c>
      <c r="AH1074" s="25" t="s">
        <v>352</v>
      </c>
      <c r="AR1074" s="25" t="s">
        <v>5813</v>
      </c>
      <c r="BD1074" s="25" t="s">
        <v>5812</v>
      </c>
      <c r="BP1074" s="25" t="s">
        <v>5811</v>
      </c>
      <c r="CB1074" s="25" t="s">
        <v>5810</v>
      </c>
    </row>
    <row r="1075" spans="5:80" ht="9.9" customHeight="1">
      <c r="E1075" s="27" t="s">
        <v>362</v>
      </c>
      <c r="P1075" s="25" t="s">
        <v>5809</v>
      </c>
      <c r="S1075" s="24" t="s">
        <v>383</v>
      </c>
    </row>
    <row r="1076" spans="5:80" ht="9.9" customHeight="1">
      <c r="AC1076" s="25" t="s">
        <v>5808</v>
      </c>
      <c r="AH1076" s="25" t="s">
        <v>286</v>
      </c>
      <c r="AR1076" s="25" t="s">
        <v>5807</v>
      </c>
      <c r="BD1076" s="25" t="s">
        <v>3927</v>
      </c>
      <c r="BP1076" s="25" t="s">
        <v>1814</v>
      </c>
      <c r="CB1076" s="25" t="s">
        <v>274</v>
      </c>
    </row>
    <row r="1077" spans="5:80" ht="9.9" customHeight="1">
      <c r="E1077" s="27" t="s">
        <v>355</v>
      </c>
      <c r="P1077" s="25" t="s">
        <v>5806</v>
      </c>
    </row>
    <row r="1078" spans="5:80" ht="9.9" customHeight="1">
      <c r="AC1078" s="25" t="s">
        <v>5805</v>
      </c>
      <c r="AH1078" s="25" t="s">
        <v>331</v>
      </c>
      <c r="AR1078" s="25" t="s">
        <v>2352</v>
      </c>
      <c r="BD1078" s="25" t="s">
        <v>5804</v>
      </c>
      <c r="BP1078" s="25" t="s">
        <v>2860</v>
      </c>
      <c r="CB1078" s="25" t="s">
        <v>282</v>
      </c>
    </row>
    <row r="1079" spans="5:80" ht="9.9" customHeight="1">
      <c r="E1079" s="27" t="s">
        <v>348</v>
      </c>
      <c r="P1079" s="25" t="s">
        <v>5803</v>
      </c>
    </row>
    <row r="1089" s="20" customFormat="1" ht="9.9" customHeight="1"/>
    <row r="1090" s="20" customFormat="1" ht="9.9" customHeight="1"/>
    <row r="1091" s="20" customFormat="1" ht="9.9" customHeight="1"/>
    <row r="1092" s="20" customFormat="1" ht="9.9" customHeight="1"/>
    <row r="1093" s="20" customFormat="1" ht="9.9" customHeight="1"/>
    <row r="1094" s="20" customFormat="1" ht="9.9" customHeight="1"/>
    <row r="1095" s="20" customFormat="1" ht="9.9" customHeight="1"/>
    <row r="1096" s="20" customFormat="1" ht="9.9" customHeight="1"/>
    <row r="1097" s="20" customFormat="1" ht="9.9" customHeight="1"/>
    <row r="1098" s="20" customFormat="1" ht="9.9" customHeight="1"/>
    <row r="1099" s="20" customFormat="1" ht="9.9" customHeight="1"/>
    <row r="1100" s="20" customFormat="1" ht="9.9" customHeight="1"/>
    <row r="1101" s="20" customFormat="1" ht="9.9" customHeight="1"/>
    <row r="1102" s="20" customFormat="1" ht="9.9" customHeight="1"/>
    <row r="1103" s="20" customFormat="1" ht="9.9" customHeight="1"/>
    <row r="1104" s="20" customFormat="1" ht="9.9" customHeight="1"/>
    <row r="1109" spans="1:113" ht="6" customHeight="1"/>
    <row r="1110" spans="1:113" ht="5.0999999999999996" customHeight="1"/>
    <row r="1111" spans="1:113" ht="12" customHeight="1">
      <c r="A1111" s="21"/>
      <c r="B1111" s="21"/>
      <c r="C1111" s="21"/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1"/>
      <c r="AW1111" s="21"/>
      <c r="AX1111" s="21"/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21"/>
      <c r="BI1111" s="21"/>
      <c r="BJ1111" s="21"/>
      <c r="BK1111" s="21"/>
      <c r="BL1111" s="21"/>
      <c r="BM1111" s="21"/>
      <c r="BN1111" s="21"/>
      <c r="BO1111" s="21"/>
      <c r="BP1111" s="21"/>
      <c r="BQ1111" s="21"/>
      <c r="BR1111" s="21"/>
      <c r="BS1111" s="21"/>
      <c r="BT1111" s="21"/>
      <c r="BU1111" s="21"/>
      <c r="BV1111" s="21"/>
      <c r="BW1111" s="21"/>
      <c r="BX1111" s="21"/>
      <c r="BY1111" s="21"/>
      <c r="BZ1111" s="21"/>
      <c r="CA1111" s="21"/>
      <c r="CB1111" s="21"/>
      <c r="CC1111" s="21"/>
      <c r="CD1111" s="21"/>
      <c r="CE1111" s="21"/>
      <c r="CF1111" s="21"/>
      <c r="CG1111" s="21"/>
      <c r="CH1111" s="21"/>
      <c r="CI1111" s="21"/>
      <c r="CJ1111" s="21"/>
      <c r="CK1111" s="21"/>
      <c r="CL1111" s="21"/>
      <c r="CM1111" s="21"/>
      <c r="CN1111" s="21"/>
      <c r="CO1111" s="21"/>
      <c r="CP1111" s="21"/>
      <c r="CQ1111" s="21"/>
      <c r="CR1111" s="21"/>
      <c r="CS1111" s="21"/>
      <c r="CT1111" s="21"/>
      <c r="CU1111" s="21"/>
      <c r="CV1111" s="21"/>
      <c r="CW1111" s="21"/>
      <c r="CX1111" s="21"/>
      <c r="CY1111" s="21"/>
      <c r="CZ1111" s="21"/>
      <c r="DA1111" s="21"/>
      <c r="DB1111" s="21"/>
      <c r="DC1111" s="21"/>
      <c r="DD1111" s="21"/>
      <c r="DE1111" s="21"/>
      <c r="DF1111" s="21"/>
      <c r="DG1111" s="21"/>
      <c r="DH1111" s="21"/>
      <c r="DI1111" s="21"/>
    </row>
    <row r="1112" spans="1:113" ht="19.5" customHeight="1">
      <c r="A1112" s="21"/>
      <c r="B1112" s="21"/>
      <c r="C1112" s="21"/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1"/>
      <c r="AW1112" s="21"/>
      <c r="AX1112" s="21"/>
      <c r="AY1112" s="21"/>
      <c r="AZ1112" s="21"/>
      <c r="BA1112" s="21"/>
      <c r="BB1112" s="21"/>
      <c r="BC1112" s="21"/>
      <c r="BD1112" s="40" t="s">
        <v>5392</v>
      </c>
      <c r="BE1112" s="21"/>
      <c r="BF1112" s="21"/>
      <c r="BG1112" s="21"/>
      <c r="BH1112" s="21"/>
      <c r="BI1112" s="21"/>
      <c r="BJ1112" s="21"/>
      <c r="BK1112" s="21"/>
      <c r="BL1112" s="21"/>
      <c r="BM1112" s="21"/>
      <c r="BN1112" s="21"/>
      <c r="BO1112" s="21"/>
      <c r="BP1112" s="21"/>
      <c r="BQ1112" s="21"/>
      <c r="BR1112" s="21"/>
      <c r="BS1112" s="21"/>
      <c r="BT1112" s="21"/>
      <c r="BU1112" s="21"/>
      <c r="BV1112" s="21"/>
      <c r="BW1112" s="21"/>
      <c r="BX1112" s="21"/>
      <c r="BY1112" s="21"/>
      <c r="BZ1112" s="21"/>
      <c r="CA1112" s="21"/>
      <c r="CB1112" s="21"/>
      <c r="CC1112" s="21"/>
      <c r="CD1112" s="21"/>
      <c r="CE1112" s="21"/>
      <c r="CF1112" s="21"/>
      <c r="CG1112" s="21"/>
      <c r="CH1112" s="21"/>
      <c r="CI1112" s="21"/>
      <c r="CJ1112" s="21"/>
      <c r="CK1112" s="21"/>
      <c r="CL1112" s="21"/>
      <c r="CM1112" s="21"/>
      <c r="CN1112" s="21"/>
      <c r="CO1112" s="21"/>
      <c r="CP1112" s="21"/>
      <c r="CQ1112" s="21"/>
      <c r="CR1112" s="21"/>
      <c r="CS1112" s="21"/>
      <c r="CT1112" s="21"/>
      <c r="CU1112" s="21"/>
      <c r="CV1112" s="21"/>
      <c r="CW1112" s="21"/>
      <c r="CX1112" s="21"/>
      <c r="CY1112" s="21"/>
      <c r="CZ1112" s="21"/>
      <c r="DA1112" s="21"/>
      <c r="DB1112" s="39" t="s">
        <v>5266</v>
      </c>
      <c r="DC1112" s="21"/>
      <c r="DD1112" s="21"/>
      <c r="DE1112" s="21"/>
      <c r="DF1112" s="21"/>
      <c r="DG1112" s="21"/>
      <c r="DH1112" s="21"/>
      <c r="DI1112" s="39" t="s">
        <v>261</v>
      </c>
    </row>
    <row r="1113" spans="1:113" ht="5.0999999999999996" customHeight="1"/>
    <row r="1114" spans="1:113" ht="15.9" customHeight="1">
      <c r="BD1114" s="38" t="s">
        <v>467</v>
      </c>
      <c r="DI1114" s="37" t="s">
        <v>3076</v>
      </c>
    </row>
    <row r="1115" spans="1:113" ht="14.1" customHeight="1">
      <c r="BD1115" s="26" t="s">
        <v>258</v>
      </c>
      <c r="DI1115" s="25" t="s">
        <v>257</v>
      </c>
    </row>
    <row r="1116" spans="1:113" ht="12" customHeight="1"/>
    <row r="1117" spans="1:113" ht="9.9" customHeight="1">
      <c r="A1117" s="36" t="s">
        <v>466</v>
      </c>
      <c r="B1117" s="21"/>
      <c r="C1117" s="21"/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46" t="s">
        <v>147</v>
      </c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21"/>
      <c r="AH1117" s="21"/>
      <c r="AI1117" s="21"/>
      <c r="AJ1117" s="21"/>
      <c r="AK1117" s="21"/>
      <c r="AL1117" s="21"/>
      <c r="AM1117" s="34"/>
      <c r="AN1117" s="21"/>
      <c r="AO1117" s="21"/>
      <c r="AP1117" s="21"/>
      <c r="AQ1117" s="21"/>
      <c r="AR1117" s="21"/>
      <c r="AS1117" s="21"/>
      <c r="AT1117" s="21"/>
      <c r="AU1117" s="21"/>
      <c r="AV1117" s="21"/>
      <c r="AW1117" s="21"/>
      <c r="AX1117" s="21"/>
      <c r="AY1117" s="21"/>
      <c r="AZ1117" s="21"/>
      <c r="BA1117" s="21"/>
      <c r="BB1117" s="21"/>
      <c r="BC1117" s="21"/>
      <c r="BD1117" s="21" t="s">
        <v>465</v>
      </c>
      <c r="BE1117" s="21"/>
      <c r="BF1117" s="21"/>
      <c r="BG1117" s="21"/>
      <c r="BH1117" s="21"/>
      <c r="BI1117" s="21"/>
      <c r="BJ1117" s="21"/>
      <c r="BK1117" s="21"/>
      <c r="BL1117" s="21"/>
      <c r="BM1117" s="21"/>
      <c r="BN1117" s="21"/>
      <c r="BO1117" s="21"/>
      <c r="BP1117" s="21"/>
      <c r="BQ1117" s="21"/>
      <c r="BR1117" s="21"/>
      <c r="BS1117" s="21"/>
      <c r="BT1117" s="21"/>
      <c r="BU1117" s="21"/>
      <c r="BV1117" s="21"/>
      <c r="BW1117" s="46" t="s">
        <v>5289</v>
      </c>
      <c r="BX1117" s="21"/>
      <c r="BY1117" s="21"/>
      <c r="BZ1117" s="21"/>
      <c r="CA1117" s="21"/>
      <c r="CB1117" s="21"/>
      <c r="CC1117" s="21"/>
      <c r="CD1117" s="21"/>
      <c r="CE1117" s="21"/>
      <c r="CF1117" s="21"/>
      <c r="CG1117" s="21"/>
      <c r="CH1117" s="21"/>
      <c r="CI1117" s="21"/>
      <c r="CJ1117" s="21"/>
      <c r="CK1117" s="21"/>
      <c r="CL1117" s="21"/>
      <c r="CM1117" s="21"/>
      <c r="CN1117" s="21"/>
      <c r="CO1117" s="21"/>
      <c r="CP1117" s="34"/>
      <c r="CQ1117" s="21"/>
      <c r="CR1117" s="35" t="s">
        <v>5802</v>
      </c>
      <c r="CS1117" s="21" t="s">
        <v>445</v>
      </c>
      <c r="CT1117" s="21"/>
      <c r="CU1117" s="21"/>
      <c r="CV1117" s="21"/>
      <c r="CW1117" s="21"/>
      <c r="CX1117" s="21"/>
      <c r="CY1117" s="21"/>
      <c r="CZ1117" s="21"/>
      <c r="DA1117" s="21"/>
      <c r="DB1117" s="21"/>
      <c r="DC1117" s="21"/>
      <c r="DD1117" s="21"/>
      <c r="DE1117" s="21"/>
      <c r="DF1117" s="21"/>
      <c r="DG1117" s="21"/>
      <c r="DH1117" s="21"/>
      <c r="DI1117" s="33"/>
    </row>
    <row r="1118" spans="1:113" ht="9.9" customHeight="1">
      <c r="A1118" s="45" t="s">
        <v>463</v>
      </c>
      <c r="T1118" s="44" t="s">
        <v>1421</v>
      </c>
      <c r="BD1118" s="20" t="s">
        <v>461</v>
      </c>
      <c r="BW1118" s="44" t="s">
        <v>5751</v>
      </c>
      <c r="CR1118" s="27" t="s">
        <v>113</v>
      </c>
      <c r="CS1118" s="20" t="s">
        <v>459</v>
      </c>
      <c r="DI1118" s="43"/>
    </row>
    <row r="1119" spans="1:113" ht="9.9" customHeight="1">
      <c r="A1119" s="45" t="s">
        <v>458</v>
      </c>
      <c r="T1119" s="44" t="s">
        <v>141</v>
      </c>
      <c r="BD1119" s="20" t="s">
        <v>457</v>
      </c>
      <c r="BW1119" s="44" t="s">
        <v>5801</v>
      </c>
      <c r="DI1119" s="43"/>
    </row>
    <row r="1120" spans="1:113" ht="9.9" customHeight="1">
      <c r="A1120" s="45" t="s">
        <v>455</v>
      </c>
      <c r="T1120" s="44" t="s">
        <v>258</v>
      </c>
      <c r="BD1120" s="20" t="s">
        <v>454</v>
      </c>
      <c r="BW1120" s="44" t="s">
        <v>1179</v>
      </c>
      <c r="DI1120" s="43"/>
    </row>
    <row r="1121" spans="1:113" ht="9.9" customHeight="1">
      <c r="A1121" s="32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  <c r="W1121" s="30"/>
      <c r="X1121" s="30"/>
      <c r="Y1121" s="30"/>
      <c r="Z1121" s="30"/>
      <c r="AA1121" s="30"/>
      <c r="AB1121" s="30"/>
      <c r="AC1121" s="30"/>
      <c r="AD1121" s="30"/>
      <c r="AE1121" s="30"/>
      <c r="AF1121" s="30"/>
      <c r="AG1121" s="30"/>
      <c r="AH1121" s="30"/>
      <c r="AI1121" s="30"/>
      <c r="AJ1121" s="30"/>
      <c r="AK1121" s="30"/>
      <c r="AL1121" s="30"/>
      <c r="AM1121" s="30"/>
      <c r="AN1121" s="30"/>
      <c r="AO1121" s="30"/>
      <c r="AP1121" s="30"/>
      <c r="AQ1121" s="30"/>
      <c r="AR1121" s="30"/>
      <c r="AS1121" s="30"/>
      <c r="AT1121" s="30"/>
      <c r="AU1121" s="30"/>
      <c r="AV1121" s="30"/>
      <c r="AW1121" s="30"/>
      <c r="AX1121" s="30"/>
      <c r="AY1121" s="30"/>
      <c r="AZ1121" s="30"/>
      <c r="BA1121" s="30"/>
      <c r="BB1121" s="30"/>
      <c r="BC1121" s="30"/>
      <c r="BD1121" s="30" t="s">
        <v>452</v>
      </c>
      <c r="BE1121" s="30"/>
      <c r="BF1121" s="30"/>
      <c r="BG1121" s="30"/>
      <c r="BH1121" s="30"/>
      <c r="BI1121" s="30"/>
      <c r="BJ1121" s="30"/>
      <c r="BK1121" s="30"/>
      <c r="BL1121" s="30"/>
      <c r="BM1121" s="30"/>
      <c r="BN1121" s="30"/>
      <c r="BO1121" s="30"/>
      <c r="BP1121" s="30"/>
      <c r="BQ1121" s="30"/>
      <c r="BR1121" s="30"/>
      <c r="BS1121" s="30"/>
      <c r="BT1121" s="30"/>
      <c r="BU1121" s="30"/>
      <c r="BV1121" s="30"/>
      <c r="BW1121" s="42" t="s">
        <v>5326</v>
      </c>
      <c r="BX1121" s="30"/>
      <c r="BY1121" s="30"/>
      <c r="BZ1121" s="30"/>
      <c r="CA1121" s="30"/>
      <c r="CB1121" s="30"/>
      <c r="CC1121" s="30"/>
      <c r="CD1121" s="30"/>
      <c r="CE1121" s="30"/>
      <c r="CF1121" s="30"/>
      <c r="CG1121" s="30"/>
      <c r="CH1121" s="30"/>
      <c r="CI1121" s="30"/>
      <c r="CJ1121" s="30"/>
      <c r="CK1121" s="30"/>
      <c r="CL1121" s="30"/>
      <c r="CM1121" s="30"/>
      <c r="CN1121" s="30"/>
      <c r="CO1121" s="30"/>
      <c r="CP1121" s="31"/>
      <c r="CQ1121" s="30"/>
      <c r="CR1121" s="41" t="s">
        <v>5634</v>
      </c>
      <c r="CS1121" s="30" t="s">
        <v>445</v>
      </c>
      <c r="CT1121" s="30"/>
      <c r="CU1121" s="30"/>
      <c r="CV1121" s="30"/>
      <c r="CW1121" s="30"/>
      <c r="CX1121" s="30"/>
      <c r="CY1121" s="30"/>
      <c r="CZ1121" s="30"/>
      <c r="DA1121" s="30"/>
      <c r="DB1121" s="30"/>
      <c r="DC1121" s="30"/>
      <c r="DD1121" s="30"/>
      <c r="DE1121" s="30"/>
      <c r="DF1121" s="30"/>
      <c r="DG1121" s="30"/>
      <c r="DH1121" s="30"/>
      <c r="DI1121" s="29"/>
    </row>
    <row r="1122" spans="1:113" ht="5.0999999999999996" customHeight="1"/>
    <row r="1123" spans="1:113" ht="12" customHeight="1">
      <c r="A1123" s="91" t="s">
        <v>248</v>
      </c>
      <c r="B1123" s="82"/>
      <c r="C1123" s="82"/>
      <c r="D1123" s="82"/>
      <c r="E1123" s="82"/>
      <c r="F1123" s="21"/>
      <c r="G1123" s="21"/>
      <c r="H1123" s="81" t="s">
        <v>450</v>
      </c>
      <c r="I1123" s="82"/>
      <c r="J1123" s="82"/>
      <c r="K1123" s="82"/>
      <c r="L1123" s="82"/>
      <c r="M1123" s="82"/>
      <c r="N1123" s="82"/>
      <c r="O1123" s="82"/>
      <c r="P1123" s="82"/>
      <c r="Q1123" s="82"/>
      <c r="R1123" s="82"/>
      <c r="S1123" s="82"/>
      <c r="T1123" s="21"/>
      <c r="U1123" s="21"/>
      <c r="V1123" s="34"/>
      <c r="W1123" s="81" t="s">
        <v>449</v>
      </c>
      <c r="X1123" s="82"/>
      <c r="Y1123" s="82"/>
      <c r="Z1123" s="82"/>
      <c r="AA1123" s="82"/>
      <c r="AB1123" s="82"/>
      <c r="AC1123" s="82"/>
      <c r="AD1123" s="82"/>
      <c r="AE1123" s="82"/>
      <c r="AF1123" s="21"/>
      <c r="AG1123" s="21"/>
      <c r="AH1123" s="34"/>
      <c r="AI1123" s="34"/>
      <c r="AJ1123" s="21"/>
      <c r="AK1123" s="81" t="s">
        <v>448</v>
      </c>
      <c r="AL1123" s="82"/>
      <c r="AM1123" s="82"/>
      <c r="AN1123" s="82"/>
      <c r="AO1123" s="82"/>
      <c r="AP1123" s="82"/>
      <c r="AQ1123" s="82"/>
      <c r="AR1123" s="82"/>
      <c r="AS1123" s="82"/>
      <c r="AT1123" s="82"/>
      <c r="AU1123" s="21"/>
      <c r="AV1123" s="21"/>
      <c r="AW1123" s="81" t="s">
        <v>447</v>
      </c>
      <c r="AX1123" s="82"/>
      <c r="AY1123" s="82"/>
      <c r="AZ1123" s="82"/>
      <c r="BA1123" s="82"/>
      <c r="BB1123" s="82"/>
      <c r="BC1123" s="82"/>
      <c r="BD1123" s="82"/>
      <c r="BE1123" s="82"/>
      <c r="BF1123" s="82"/>
      <c r="BG1123" s="21"/>
      <c r="BH1123" s="21"/>
      <c r="BI1123" s="81" t="s">
        <v>446</v>
      </c>
      <c r="BJ1123" s="82"/>
      <c r="BK1123" s="82"/>
      <c r="BL1123" s="82"/>
      <c r="BM1123" s="82"/>
      <c r="BN1123" s="82"/>
      <c r="BO1123" s="82"/>
      <c r="BP1123" s="82"/>
      <c r="BQ1123" s="82"/>
      <c r="BR1123" s="82"/>
      <c r="BS1123" s="21"/>
      <c r="BT1123" s="21"/>
      <c r="BU1123" s="81" t="s">
        <v>445</v>
      </c>
      <c r="BV1123" s="82"/>
      <c r="BW1123" s="82"/>
      <c r="BX1123" s="82"/>
      <c r="BY1123" s="82"/>
      <c r="BZ1123" s="82"/>
      <c r="CA1123" s="82"/>
      <c r="CB1123" s="82"/>
      <c r="CC1123" s="82"/>
      <c r="CD1123" s="82"/>
      <c r="CE1123" s="21"/>
      <c r="CF1123" s="21"/>
      <c r="CG1123" s="34"/>
      <c r="CH1123" s="34"/>
      <c r="CI1123" s="21"/>
      <c r="CJ1123" s="34"/>
      <c r="CK1123" s="21"/>
      <c r="CL1123" s="21"/>
      <c r="CM1123" s="21"/>
      <c r="CN1123" s="21"/>
      <c r="CO1123" s="21"/>
      <c r="CP1123" s="21"/>
      <c r="CQ1123" s="21"/>
      <c r="CR1123" s="21"/>
      <c r="CS1123" s="21"/>
      <c r="CT1123" s="21"/>
      <c r="CU1123" s="21"/>
      <c r="CV1123" s="21"/>
      <c r="CW1123" s="21"/>
      <c r="CX1123" s="21"/>
      <c r="CY1123" s="21"/>
      <c r="CZ1123" s="21"/>
      <c r="DA1123" s="21"/>
      <c r="DB1123" s="21"/>
      <c r="DC1123" s="21"/>
      <c r="DD1123" s="21"/>
      <c r="DE1123" s="21"/>
      <c r="DF1123" s="21"/>
      <c r="DG1123" s="21"/>
      <c r="DH1123" s="21"/>
      <c r="DI1123" s="33"/>
    </row>
    <row r="1124" spans="1:113" ht="12" customHeight="1">
      <c r="A1124" s="92"/>
      <c r="B1124" s="83"/>
      <c r="C1124" s="83"/>
      <c r="D1124" s="83"/>
      <c r="E1124" s="83"/>
      <c r="F1124" s="30"/>
      <c r="G1124" s="30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  <c r="R1124" s="83"/>
      <c r="S1124" s="83"/>
      <c r="T1124" s="30"/>
      <c r="U1124" s="30"/>
      <c r="V1124" s="31"/>
      <c r="W1124" s="83"/>
      <c r="X1124" s="83"/>
      <c r="Y1124" s="83"/>
      <c r="Z1124" s="83"/>
      <c r="AA1124" s="83"/>
      <c r="AB1124" s="83"/>
      <c r="AC1124" s="83"/>
      <c r="AD1124" s="83"/>
      <c r="AE1124" s="83"/>
      <c r="AF1124" s="30"/>
      <c r="AG1124" s="30"/>
      <c r="AH1124" s="31"/>
      <c r="AI1124" s="31"/>
      <c r="AJ1124" s="30"/>
      <c r="AK1124" s="83"/>
      <c r="AL1124" s="83"/>
      <c r="AM1124" s="83"/>
      <c r="AN1124" s="83"/>
      <c r="AO1124" s="83"/>
      <c r="AP1124" s="83"/>
      <c r="AQ1124" s="83"/>
      <c r="AR1124" s="83"/>
      <c r="AS1124" s="83"/>
      <c r="AT1124" s="83"/>
      <c r="AU1124" s="30"/>
      <c r="AV1124" s="30"/>
      <c r="AW1124" s="83"/>
      <c r="AX1124" s="83"/>
      <c r="AY1124" s="83"/>
      <c r="AZ1124" s="83"/>
      <c r="BA1124" s="83"/>
      <c r="BB1124" s="83"/>
      <c r="BC1124" s="83"/>
      <c r="BD1124" s="83"/>
      <c r="BE1124" s="83"/>
      <c r="BF1124" s="83"/>
      <c r="BG1124" s="30"/>
      <c r="BH1124" s="30"/>
      <c r="BI1124" s="83"/>
      <c r="BJ1124" s="83"/>
      <c r="BK1124" s="83"/>
      <c r="BL1124" s="83"/>
      <c r="BM1124" s="83"/>
      <c r="BN1124" s="83"/>
      <c r="BO1124" s="83"/>
      <c r="BP1124" s="83"/>
      <c r="BQ1124" s="83"/>
      <c r="BR1124" s="83"/>
      <c r="BS1124" s="30"/>
      <c r="BT1124" s="30"/>
      <c r="BU1124" s="83"/>
      <c r="BV1124" s="83"/>
      <c r="BW1124" s="83"/>
      <c r="BX1124" s="83"/>
      <c r="BY1124" s="83"/>
      <c r="BZ1124" s="83"/>
      <c r="CA1124" s="83"/>
      <c r="CB1124" s="83"/>
      <c r="CC1124" s="83"/>
      <c r="CD1124" s="83"/>
      <c r="CE1124" s="30"/>
      <c r="CF1124" s="30"/>
      <c r="CG1124" s="31"/>
      <c r="CH1124" s="31"/>
      <c r="CI1124" s="30"/>
      <c r="CJ1124" s="31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30"/>
      <c r="CV1124" s="30"/>
      <c r="CW1124" s="30"/>
      <c r="CX1124" s="30"/>
      <c r="CY1124" s="30"/>
      <c r="CZ1124" s="30"/>
      <c r="DA1124" s="30"/>
      <c r="DB1124" s="30"/>
      <c r="DC1124" s="30"/>
      <c r="DD1124" s="30"/>
      <c r="DE1124" s="30"/>
      <c r="DF1124" s="30"/>
      <c r="DG1124" s="30"/>
      <c r="DH1124" s="30"/>
      <c r="DI1124" s="29"/>
    </row>
    <row r="1125" spans="1:113" ht="1.5" customHeight="1"/>
    <row r="1126" spans="1:113" ht="9.9" customHeight="1">
      <c r="BD1126" s="25" t="s">
        <v>5800</v>
      </c>
      <c r="BP1126" s="25" t="s">
        <v>3635</v>
      </c>
      <c r="CB1126" s="25" t="s">
        <v>274</v>
      </c>
    </row>
    <row r="1127" spans="1:113" ht="9.9" customHeight="1">
      <c r="E1127" s="27" t="s">
        <v>442</v>
      </c>
      <c r="P1127" s="25" t="s">
        <v>5799</v>
      </c>
    </row>
    <row r="1128" spans="1:113" ht="9.9" customHeight="1">
      <c r="AC1128" s="25" t="s">
        <v>4065</v>
      </c>
      <c r="AH1128" s="25" t="s">
        <v>286</v>
      </c>
      <c r="AR1128" s="25" t="s">
        <v>316</v>
      </c>
      <c r="BD1128" s="25" t="s">
        <v>5798</v>
      </c>
      <c r="BP1128" s="25" t="s">
        <v>5546</v>
      </c>
      <c r="CB1128" s="25" t="s">
        <v>298</v>
      </c>
    </row>
    <row r="1129" spans="1:113" ht="9.9" customHeight="1">
      <c r="E1129" s="27" t="s">
        <v>435</v>
      </c>
      <c r="P1129" s="25" t="s">
        <v>5797</v>
      </c>
    </row>
    <row r="1130" spans="1:113" ht="9.9" customHeight="1">
      <c r="AC1130" s="25" t="s">
        <v>5624</v>
      </c>
      <c r="AH1130" s="25" t="s">
        <v>396</v>
      </c>
      <c r="AR1130" s="25" t="s">
        <v>5586</v>
      </c>
      <c r="BD1130" s="25" t="s">
        <v>3170</v>
      </c>
      <c r="BP1130" s="25" t="s">
        <v>4269</v>
      </c>
      <c r="CB1130" s="25" t="s">
        <v>492</v>
      </c>
    </row>
    <row r="1131" spans="1:113" ht="9.9" customHeight="1">
      <c r="E1131" s="27" t="s">
        <v>428</v>
      </c>
      <c r="P1131" s="25" t="s">
        <v>5796</v>
      </c>
    </row>
    <row r="1132" spans="1:113" ht="9.9" customHeight="1">
      <c r="AC1132" s="25" t="s">
        <v>5795</v>
      </c>
      <c r="AH1132" s="25" t="s">
        <v>425</v>
      </c>
      <c r="AR1132" s="25" t="s">
        <v>3314</v>
      </c>
      <c r="BD1132" s="25" t="s">
        <v>5794</v>
      </c>
      <c r="BP1132" s="25" t="s">
        <v>3101</v>
      </c>
      <c r="CB1132" s="25" t="s">
        <v>674</v>
      </c>
    </row>
    <row r="1133" spans="1:113" ht="9.9" customHeight="1">
      <c r="E1133" s="27" t="s">
        <v>421</v>
      </c>
      <c r="P1133" s="25" t="s">
        <v>5793</v>
      </c>
    </row>
    <row r="1134" spans="1:113" ht="9.9" customHeight="1">
      <c r="AC1134" s="25" t="s">
        <v>4812</v>
      </c>
      <c r="AH1134" s="25" t="s">
        <v>331</v>
      </c>
      <c r="AR1134" s="25" t="s">
        <v>5782</v>
      </c>
      <c r="BD1134" s="25" t="s">
        <v>5497</v>
      </c>
      <c r="BP1134" s="25" t="s">
        <v>1507</v>
      </c>
      <c r="CB1134" s="25" t="s">
        <v>422</v>
      </c>
    </row>
    <row r="1135" spans="1:113" ht="9.9" customHeight="1">
      <c r="E1135" s="27" t="s">
        <v>414</v>
      </c>
      <c r="P1135" s="25" t="s">
        <v>5792</v>
      </c>
    </row>
    <row r="1136" spans="1:113" ht="9.9" customHeight="1">
      <c r="AC1136" s="25" t="s">
        <v>5791</v>
      </c>
      <c r="AH1136" s="25" t="s">
        <v>345</v>
      </c>
      <c r="AR1136" s="25" t="s">
        <v>2015</v>
      </c>
      <c r="BD1136" s="25" t="s">
        <v>5583</v>
      </c>
      <c r="BP1136" s="25" t="s">
        <v>5781</v>
      </c>
      <c r="CB1136" s="25" t="s">
        <v>363</v>
      </c>
    </row>
    <row r="1137" spans="5:80" ht="9.9" customHeight="1">
      <c r="E1137" s="27" t="s">
        <v>407</v>
      </c>
      <c r="P1137" s="25" t="s">
        <v>5790</v>
      </c>
    </row>
    <row r="1138" spans="5:80" ht="9.9" customHeight="1">
      <c r="AC1138" s="27" t="s">
        <v>5789</v>
      </c>
      <c r="AH1138" s="25" t="s">
        <v>317</v>
      </c>
      <c r="AR1138" s="25" t="s">
        <v>5788</v>
      </c>
      <c r="BD1138" s="25" t="s">
        <v>5787</v>
      </c>
      <c r="BP1138" s="25" t="s">
        <v>736</v>
      </c>
      <c r="CB1138" s="25" t="s">
        <v>282</v>
      </c>
    </row>
    <row r="1139" spans="5:80" ht="9.9" customHeight="1">
      <c r="E1139" s="27" t="s">
        <v>399</v>
      </c>
      <c r="P1139" s="25" t="s">
        <v>5786</v>
      </c>
    </row>
    <row r="1140" spans="5:80" ht="9.9" customHeight="1">
      <c r="AC1140" s="25" t="s">
        <v>5785</v>
      </c>
      <c r="AH1140" s="25" t="s">
        <v>310</v>
      </c>
      <c r="AR1140" s="25" t="s">
        <v>2681</v>
      </c>
      <c r="BD1140" s="25" t="s">
        <v>1802</v>
      </c>
      <c r="BP1140" s="25" t="s">
        <v>5784</v>
      </c>
      <c r="CB1140" s="25" t="s">
        <v>290</v>
      </c>
    </row>
    <row r="1141" spans="5:80" ht="9.9" customHeight="1">
      <c r="E1141" s="27" t="s">
        <v>393</v>
      </c>
      <c r="P1141" s="25" t="s">
        <v>5783</v>
      </c>
    </row>
    <row r="1142" spans="5:80" ht="9.9" customHeight="1">
      <c r="AC1142" s="25" t="s">
        <v>4259</v>
      </c>
      <c r="AH1142" s="25" t="s">
        <v>294</v>
      </c>
      <c r="AR1142" s="25" t="s">
        <v>5782</v>
      </c>
      <c r="BD1142" s="25" t="s">
        <v>2366</v>
      </c>
      <c r="BP1142" s="25" t="s">
        <v>5781</v>
      </c>
      <c r="CB1142" s="25" t="s">
        <v>290</v>
      </c>
    </row>
    <row r="1143" spans="5:80" ht="9.9" customHeight="1">
      <c r="E1143" s="27" t="s">
        <v>385</v>
      </c>
      <c r="P1143" s="25" t="s">
        <v>5780</v>
      </c>
    </row>
    <row r="1144" spans="5:80" ht="9.9" customHeight="1">
      <c r="AC1144" s="25" t="s">
        <v>5779</v>
      </c>
      <c r="AH1144" s="25" t="s">
        <v>374</v>
      </c>
      <c r="AR1144" s="25" t="s">
        <v>5778</v>
      </c>
      <c r="BD1144" s="25" t="s">
        <v>5777</v>
      </c>
      <c r="BP1144" s="25" t="s">
        <v>3909</v>
      </c>
      <c r="CB1144" s="25" t="s">
        <v>1965</v>
      </c>
    </row>
    <row r="1145" spans="5:80" ht="9.9" customHeight="1">
      <c r="E1145" s="27" t="s">
        <v>377</v>
      </c>
      <c r="P1145" s="25" t="s">
        <v>5776</v>
      </c>
      <c r="S1145" s="24" t="s">
        <v>383</v>
      </c>
    </row>
    <row r="1146" spans="5:80" ht="9.9" customHeight="1">
      <c r="AC1146" s="25" t="s">
        <v>5775</v>
      </c>
      <c r="AH1146" s="25" t="s">
        <v>418</v>
      </c>
      <c r="AR1146" s="25" t="s">
        <v>5774</v>
      </c>
      <c r="BD1146" s="25" t="s">
        <v>5773</v>
      </c>
      <c r="BP1146" s="25" t="s">
        <v>826</v>
      </c>
      <c r="CB1146" s="25" t="s">
        <v>282</v>
      </c>
    </row>
    <row r="1147" spans="5:80" ht="9.9" customHeight="1">
      <c r="E1147" s="27" t="s">
        <v>370</v>
      </c>
      <c r="P1147" s="25" t="s">
        <v>5772</v>
      </c>
    </row>
    <row r="1148" spans="5:80" ht="9.9" customHeight="1">
      <c r="AC1148" s="25" t="s">
        <v>5225</v>
      </c>
      <c r="AH1148" s="25" t="s">
        <v>367</v>
      </c>
      <c r="AR1148" s="25" t="s">
        <v>5771</v>
      </c>
      <c r="BD1148" s="25" t="s">
        <v>2489</v>
      </c>
      <c r="BP1148" s="25" t="s">
        <v>2447</v>
      </c>
      <c r="CB1148" s="25" t="s">
        <v>298</v>
      </c>
    </row>
    <row r="1149" spans="5:80" ht="9.9" customHeight="1">
      <c r="E1149" s="27" t="s">
        <v>362</v>
      </c>
      <c r="P1149" s="25" t="s">
        <v>5770</v>
      </c>
    </row>
    <row r="1150" spans="5:80" ht="9.9" customHeight="1">
      <c r="AC1150" s="25" t="s">
        <v>5769</v>
      </c>
      <c r="AH1150" s="25" t="s">
        <v>352</v>
      </c>
      <c r="AR1150" s="25" t="s">
        <v>5768</v>
      </c>
      <c r="BD1150" s="25" t="s">
        <v>1425</v>
      </c>
      <c r="BP1150" s="25" t="s">
        <v>939</v>
      </c>
      <c r="CB1150" s="25" t="s">
        <v>556</v>
      </c>
    </row>
    <row r="1151" spans="5:80" ht="9.9" customHeight="1">
      <c r="E1151" s="27" t="s">
        <v>355</v>
      </c>
      <c r="P1151" s="25" t="s">
        <v>5767</v>
      </c>
    </row>
    <row r="1152" spans="5:80" ht="9.9" customHeight="1">
      <c r="AC1152" s="25" t="s">
        <v>646</v>
      </c>
      <c r="AH1152" s="25" t="s">
        <v>325</v>
      </c>
      <c r="AR1152" s="25" t="s">
        <v>1829</v>
      </c>
      <c r="BD1152" s="25" t="s">
        <v>5766</v>
      </c>
      <c r="BP1152" s="25" t="s">
        <v>5765</v>
      </c>
      <c r="CB1152" s="25" t="s">
        <v>298</v>
      </c>
    </row>
    <row r="1153" spans="5:80" ht="9.9" customHeight="1">
      <c r="E1153" s="27" t="s">
        <v>348</v>
      </c>
      <c r="P1153" s="25" t="s">
        <v>5764</v>
      </c>
    </row>
    <row r="1154" spans="5:80" ht="9.9" customHeight="1">
      <c r="AC1154" s="25" t="s">
        <v>5763</v>
      </c>
      <c r="AH1154" s="25" t="s">
        <v>278</v>
      </c>
      <c r="AR1154" s="25" t="s">
        <v>5762</v>
      </c>
      <c r="BD1154" s="25" t="s">
        <v>5589</v>
      </c>
      <c r="BP1154" s="25" t="s">
        <v>1943</v>
      </c>
      <c r="CB1154" s="25" t="s">
        <v>306</v>
      </c>
    </row>
    <row r="1155" spans="5:80" ht="9.9" customHeight="1">
      <c r="E1155" s="27" t="s">
        <v>341</v>
      </c>
      <c r="P1155" s="25" t="s">
        <v>5761</v>
      </c>
    </row>
    <row r="1156" spans="5:80" ht="9.9" customHeight="1">
      <c r="AC1156" s="25" t="s">
        <v>5760</v>
      </c>
      <c r="AH1156" s="25" t="s">
        <v>404</v>
      </c>
      <c r="AR1156" s="25" t="s">
        <v>5759</v>
      </c>
      <c r="BD1156" s="25" t="s">
        <v>1859</v>
      </c>
      <c r="BP1156" s="25" t="s">
        <v>2419</v>
      </c>
      <c r="CB1156" s="25" t="s">
        <v>400</v>
      </c>
    </row>
    <row r="1157" spans="5:80" ht="9.9" customHeight="1">
      <c r="E1157" s="27" t="s">
        <v>334</v>
      </c>
      <c r="P1157" s="25" t="s">
        <v>5758</v>
      </c>
    </row>
    <row r="1158" spans="5:80" ht="9.9" customHeight="1">
      <c r="AC1158" s="25" t="s">
        <v>5757</v>
      </c>
      <c r="AH1158" s="25" t="s">
        <v>302</v>
      </c>
      <c r="AR1158" s="25" t="s">
        <v>5756</v>
      </c>
      <c r="BD1158" s="25" t="s">
        <v>5755</v>
      </c>
      <c r="BP1158" s="25" t="s">
        <v>5754</v>
      </c>
      <c r="CB1158" s="25" t="s">
        <v>400</v>
      </c>
    </row>
    <row r="1159" spans="5:80" ht="9.9" customHeight="1">
      <c r="E1159" s="27" t="s">
        <v>328</v>
      </c>
      <c r="P1159" s="25" t="s">
        <v>5753</v>
      </c>
    </row>
    <row r="1160" spans="5:80" ht="9.9" customHeight="1">
      <c r="AC1160" s="25" t="s">
        <v>4062</v>
      </c>
      <c r="AH1160" s="25" t="s">
        <v>338</v>
      </c>
      <c r="AR1160" s="25" t="s">
        <v>5752</v>
      </c>
      <c r="BD1160" s="25" t="s">
        <v>3742</v>
      </c>
      <c r="BP1160" s="25" t="s">
        <v>3254</v>
      </c>
      <c r="CB1160" s="25" t="s">
        <v>363</v>
      </c>
    </row>
    <row r="1161" spans="5:80" ht="9.9" customHeight="1">
      <c r="E1161" s="27" t="s">
        <v>320</v>
      </c>
      <c r="P1161" s="25" t="s">
        <v>5751</v>
      </c>
    </row>
    <row r="1169" s="20" customFormat="1" ht="9.9" customHeight="1"/>
    <row r="1170" s="20" customFormat="1" ht="9.9" customHeight="1"/>
    <row r="1171" s="20" customFormat="1" ht="9.9" customHeight="1"/>
    <row r="1172" s="20" customFormat="1" ht="9.9" customHeight="1"/>
    <row r="1173" s="20" customFormat="1" ht="9.9" customHeight="1"/>
    <row r="1174" s="20" customFormat="1" ht="9.9" customHeight="1"/>
    <row r="1175" s="20" customFormat="1" ht="9.9" customHeight="1"/>
    <row r="1176" s="20" customFormat="1" ht="9.9" customHeight="1"/>
    <row r="1177" s="20" customFormat="1" ht="9.9" customHeight="1"/>
    <row r="1178" s="20" customFormat="1" ht="9.9" customHeight="1"/>
    <row r="1179" s="20" customFormat="1" ht="9.9" customHeight="1"/>
    <row r="1180" s="20" customFormat="1" ht="9.9" customHeight="1"/>
    <row r="1181" s="20" customFormat="1" ht="9.9" customHeight="1"/>
    <row r="1182" s="20" customFormat="1" ht="9.9" customHeight="1"/>
    <row r="1183" s="20" customFormat="1" ht="6" customHeight="1"/>
    <row r="1184" s="20" customFormat="1" ht="5.0999999999999996" customHeight="1"/>
    <row r="1185" spans="1:113" ht="12" customHeight="1">
      <c r="A1185" s="21"/>
      <c r="B1185" s="21"/>
      <c r="C1185" s="21"/>
      <c r="D1185" s="21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1"/>
      <c r="AW1185" s="21"/>
      <c r="AX1185" s="21"/>
      <c r="AY1185" s="21"/>
      <c r="AZ1185" s="21"/>
      <c r="BA1185" s="21"/>
      <c r="BB1185" s="21"/>
      <c r="BC1185" s="21"/>
      <c r="BD1185" s="21"/>
      <c r="BE1185" s="21"/>
      <c r="BF1185" s="21"/>
      <c r="BG1185" s="21"/>
      <c r="BH1185" s="21"/>
      <c r="BI1185" s="21"/>
      <c r="BJ1185" s="21"/>
      <c r="BK1185" s="21"/>
      <c r="BL1185" s="21"/>
      <c r="BM1185" s="21"/>
      <c r="BN1185" s="21"/>
      <c r="BO1185" s="21"/>
      <c r="BP1185" s="21"/>
      <c r="BQ1185" s="21"/>
      <c r="BR1185" s="21"/>
      <c r="BS1185" s="21"/>
      <c r="BT1185" s="21"/>
      <c r="BU1185" s="21"/>
      <c r="BV1185" s="21"/>
      <c r="BW1185" s="21"/>
      <c r="BX1185" s="21"/>
      <c r="BY1185" s="21"/>
      <c r="BZ1185" s="21"/>
      <c r="CA1185" s="21"/>
      <c r="CB1185" s="21"/>
      <c r="CC1185" s="21"/>
      <c r="CD1185" s="21"/>
      <c r="CE1185" s="21"/>
      <c r="CF1185" s="21"/>
      <c r="CG1185" s="21"/>
      <c r="CH1185" s="21"/>
      <c r="CI1185" s="21"/>
      <c r="CJ1185" s="21"/>
      <c r="CK1185" s="21"/>
      <c r="CL1185" s="21"/>
      <c r="CM1185" s="21"/>
      <c r="CN1185" s="21"/>
      <c r="CO1185" s="21"/>
      <c r="CP1185" s="21"/>
      <c r="CQ1185" s="21"/>
      <c r="CR1185" s="21"/>
      <c r="CS1185" s="21"/>
      <c r="CT1185" s="21"/>
      <c r="CU1185" s="21"/>
      <c r="CV1185" s="21"/>
      <c r="CW1185" s="21"/>
      <c r="CX1185" s="21"/>
      <c r="CY1185" s="21"/>
      <c r="CZ1185" s="21"/>
      <c r="DA1185" s="21"/>
      <c r="DB1185" s="21"/>
      <c r="DC1185" s="21"/>
      <c r="DD1185" s="21"/>
      <c r="DE1185" s="21"/>
      <c r="DF1185" s="21"/>
      <c r="DG1185" s="21"/>
      <c r="DH1185" s="21"/>
      <c r="DI1185" s="21"/>
    </row>
    <row r="1186" spans="1:113" ht="19.5" customHeight="1">
      <c r="A1186" s="21"/>
      <c r="B1186" s="21"/>
      <c r="C1186" s="21"/>
      <c r="D1186" s="21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W1186" s="21"/>
      <c r="AX1186" s="21"/>
      <c r="AY1186" s="21"/>
      <c r="AZ1186" s="21"/>
      <c r="BA1186" s="21"/>
      <c r="BB1186" s="21"/>
      <c r="BC1186" s="21"/>
      <c r="BD1186" s="40" t="s">
        <v>5392</v>
      </c>
      <c r="BE1186" s="21"/>
      <c r="BF1186" s="21"/>
      <c r="BG1186" s="21"/>
      <c r="BH1186" s="21"/>
      <c r="BI1186" s="21"/>
      <c r="BJ1186" s="21"/>
      <c r="BK1186" s="21"/>
      <c r="BL1186" s="21"/>
      <c r="BM1186" s="21"/>
      <c r="BN1186" s="21"/>
      <c r="BO1186" s="21"/>
      <c r="BP1186" s="21"/>
      <c r="BQ1186" s="21"/>
      <c r="BR1186" s="21"/>
      <c r="BS1186" s="21"/>
      <c r="BT1186" s="21"/>
      <c r="BU1186" s="21"/>
      <c r="BV1186" s="21"/>
      <c r="BW1186" s="21"/>
      <c r="BX1186" s="21"/>
      <c r="BY1186" s="21"/>
      <c r="BZ1186" s="21"/>
      <c r="CA1186" s="21"/>
      <c r="CB1186" s="21"/>
      <c r="CC1186" s="21"/>
      <c r="CD1186" s="21"/>
      <c r="CE1186" s="21"/>
      <c r="CF1186" s="21"/>
      <c r="CG1186" s="21"/>
      <c r="CH1186" s="21"/>
      <c r="CI1186" s="21"/>
      <c r="CJ1186" s="21"/>
      <c r="CK1186" s="21"/>
      <c r="CL1186" s="21"/>
      <c r="CM1186" s="21"/>
      <c r="CN1186" s="21"/>
      <c r="CO1186" s="21"/>
      <c r="CP1186" s="21"/>
      <c r="CQ1186" s="21"/>
      <c r="CR1186" s="21"/>
      <c r="CS1186" s="21"/>
      <c r="CT1186" s="21"/>
      <c r="CU1186" s="21"/>
      <c r="CV1186" s="21"/>
      <c r="CW1186" s="21"/>
      <c r="CX1186" s="21"/>
      <c r="CY1186" s="21"/>
      <c r="CZ1186" s="21"/>
      <c r="DA1186" s="21"/>
      <c r="DB1186" s="39" t="s">
        <v>5266</v>
      </c>
      <c r="DC1186" s="21"/>
      <c r="DD1186" s="21"/>
      <c r="DE1186" s="21"/>
      <c r="DF1186" s="21"/>
      <c r="DG1186" s="21"/>
      <c r="DH1186" s="21"/>
      <c r="DI1186" s="39" t="s">
        <v>261</v>
      </c>
    </row>
    <row r="1187" spans="1:113" ht="5.0999999999999996" customHeight="1"/>
    <row r="1188" spans="1:113" ht="15.9" customHeight="1">
      <c r="BD1188" s="38" t="s">
        <v>467</v>
      </c>
      <c r="DI1188" s="37" t="s">
        <v>3076</v>
      </c>
    </row>
    <row r="1189" spans="1:113" ht="14.1" customHeight="1">
      <c r="BD1189" s="26" t="s">
        <v>258</v>
      </c>
      <c r="DI1189" s="25" t="s">
        <v>257</v>
      </c>
    </row>
    <row r="1190" spans="1:113" ht="12" customHeight="1"/>
    <row r="1191" spans="1:113" ht="9.9" customHeight="1">
      <c r="A1191" s="36" t="s">
        <v>466</v>
      </c>
      <c r="B1191" s="21"/>
      <c r="C1191" s="21"/>
      <c r="D1191" s="21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46" t="s">
        <v>114</v>
      </c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1"/>
      <c r="AI1191" s="21"/>
      <c r="AJ1191" s="21"/>
      <c r="AK1191" s="21"/>
      <c r="AL1191" s="21"/>
      <c r="AM1191" s="34"/>
      <c r="AN1191" s="21"/>
      <c r="AO1191" s="21"/>
      <c r="AP1191" s="21"/>
      <c r="AQ1191" s="21"/>
      <c r="AR1191" s="21"/>
      <c r="AS1191" s="21"/>
      <c r="AT1191" s="21"/>
      <c r="AU1191" s="21"/>
      <c r="AV1191" s="21"/>
      <c r="AW1191" s="21"/>
      <c r="AX1191" s="21"/>
      <c r="AY1191" s="21"/>
      <c r="AZ1191" s="21"/>
      <c r="BA1191" s="21"/>
      <c r="BB1191" s="21"/>
      <c r="BC1191" s="21"/>
      <c r="BD1191" s="21" t="s">
        <v>465</v>
      </c>
      <c r="BE1191" s="21"/>
      <c r="BF1191" s="21"/>
      <c r="BG1191" s="21"/>
      <c r="BH1191" s="21"/>
      <c r="BI1191" s="21"/>
      <c r="BJ1191" s="21"/>
      <c r="BK1191" s="21"/>
      <c r="BL1191" s="21"/>
      <c r="BM1191" s="21"/>
      <c r="BN1191" s="21"/>
      <c r="BO1191" s="21"/>
      <c r="BP1191" s="21"/>
      <c r="BQ1191" s="21"/>
      <c r="BR1191" s="21"/>
      <c r="BS1191" s="21"/>
      <c r="BT1191" s="21"/>
      <c r="BU1191" s="21"/>
      <c r="BV1191" s="21"/>
      <c r="BW1191" s="46" t="s">
        <v>5275</v>
      </c>
      <c r="BX1191" s="21"/>
      <c r="BY1191" s="21"/>
      <c r="BZ1191" s="21"/>
      <c r="CA1191" s="21"/>
      <c r="CB1191" s="21"/>
      <c r="CC1191" s="21"/>
      <c r="CD1191" s="21"/>
      <c r="CE1191" s="21"/>
      <c r="CF1191" s="21"/>
      <c r="CG1191" s="21"/>
      <c r="CH1191" s="21"/>
      <c r="CI1191" s="21"/>
      <c r="CJ1191" s="21"/>
      <c r="CK1191" s="21"/>
      <c r="CL1191" s="21"/>
      <c r="CM1191" s="21"/>
      <c r="CN1191" s="21"/>
      <c r="CO1191" s="21"/>
      <c r="CP1191" s="34"/>
      <c r="CQ1191" s="21"/>
      <c r="CR1191" s="35" t="s">
        <v>5750</v>
      </c>
      <c r="CS1191" s="21" t="s">
        <v>445</v>
      </c>
      <c r="CT1191" s="21"/>
      <c r="CU1191" s="21"/>
      <c r="CV1191" s="21"/>
      <c r="CW1191" s="21"/>
      <c r="CX1191" s="21"/>
      <c r="CY1191" s="21"/>
      <c r="CZ1191" s="21"/>
      <c r="DA1191" s="21"/>
      <c r="DB1191" s="21"/>
      <c r="DC1191" s="21"/>
      <c r="DD1191" s="21"/>
      <c r="DE1191" s="21"/>
      <c r="DF1191" s="21"/>
      <c r="DG1191" s="21"/>
      <c r="DH1191" s="21"/>
      <c r="DI1191" s="33"/>
    </row>
    <row r="1192" spans="1:113" ht="9.9" customHeight="1">
      <c r="A1192" s="45" t="s">
        <v>463</v>
      </c>
      <c r="T1192" s="44" t="s">
        <v>1301</v>
      </c>
      <c r="BD1192" s="20" t="s">
        <v>461</v>
      </c>
      <c r="BW1192" s="44" t="s">
        <v>5690</v>
      </c>
      <c r="CR1192" s="27" t="s">
        <v>121</v>
      </c>
      <c r="CS1192" s="20" t="s">
        <v>459</v>
      </c>
      <c r="DI1192" s="43"/>
    </row>
    <row r="1193" spans="1:113" ht="9.9" customHeight="1">
      <c r="A1193" s="45" t="s">
        <v>458</v>
      </c>
      <c r="T1193" s="44" t="s">
        <v>107</v>
      </c>
      <c r="BD1193" s="20" t="s">
        <v>457</v>
      </c>
      <c r="BW1193" s="44" t="s">
        <v>5749</v>
      </c>
      <c r="DI1193" s="43"/>
    </row>
    <row r="1194" spans="1:113" ht="9.9" customHeight="1">
      <c r="A1194" s="45" t="s">
        <v>455</v>
      </c>
      <c r="T1194" s="44" t="s">
        <v>74</v>
      </c>
      <c r="BD1194" s="20" t="s">
        <v>454</v>
      </c>
      <c r="BW1194" s="44" t="s">
        <v>100</v>
      </c>
      <c r="DI1194" s="43"/>
    </row>
    <row r="1195" spans="1:113" ht="9.9" customHeight="1">
      <c r="A1195" s="32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  <c r="W1195" s="30"/>
      <c r="X1195" s="30"/>
      <c r="Y1195" s="30"/>
      <c r="Z1195" s="30"/>
      <c r="AA1195" s="30"/>
      <c r="AB1195" s="30"/>
      <c r="AC1195" s="30"/>
      <c r="AD1195" s="30"/>
      <c r="AE1195" s="30"/>
      <c r="AF1195" s="30"/>
      <c r="AG1195" s="30"/>
      <c r="AH1195" s="30"/>
      <c r="AI1195" s="30"/>
      <c r="AJ1195" s="30"/>
      <c r="AK1195" s="30"/>
      <c r="AL1195" s="30"/>
      <c r="AM1195" s="30"/>
      <c r="AN1195" s="30"/>
      <c r="AO1195" s="30"/>
      <c r="AP1195" s="30"/>
      <c r="AQ1195" s="30"/>
      <c r="AR1195" s="30"/>
      <c r="AS1195" s="30"/>
      <c r="AT1195" s="30"/>
      <c r="AU1195" s="30"/>
      <c r="AV1195" s="30"/>
      <c r="AW1195" s="30"/>
      <c r="AX1195" s="30"/>
      <c r="AY1195" s="30"/>
      <c r="AZ1195" s="30"/>
      <c r="BA1195" s="30"/>
      <c r="BB1195" s="30"/>
      <c r="BC1195" s="30"/>
      <c r="BD1195" s="30" t="s">
        <v>452</v>
      </c>
      <c r="BE1195" s="30"/>
      <c r="BF1195" s="30"/>
      <c r="BG1195" s="30"/>
      <c r="BH1195" s="30"/>
      <c r="BI1195" s="30"/>
      <c r="BJ1195" s="30"/>
      <c r="BK1195" s="30"/>
      <c r="BL1195" s="30"/>
      <c r="BM1195" s="30"/>
      <c r="BN1195" s="30"/>
      <c r="BO1195" s="30"/>
      <c r="BP1195" s="30"/>
      <c r="BQ1195" s="30"/>
      <c r="BR1195" s="30"/>
      <c r="BS1195" s="30"/>
      <c r="BT1195" s="30"/>
      <c r="BU1195" s="30"/>
      <c r="BV1195" s="30"/>
      <c r="BW1195" s="42" t="s">
        <v>5326</v>
      </c>
      <c r="BX1195" s="30"/>
      <c r="BY1195" s="30"/>
      <c r="BZ1195" s="30"/>
      <c r="CA1195" s="30"/>
      <c r="CB1195" s="30"/>
      <c r="CC1195" s="30"/>
      <c r="CD1195" s="30"/>
      <c r="CE1195" s="30"/>
      <c r="CF1195" s="30"/>
      <c r="CG1195" s="30"/>
      <c r="CH1195" s="30"/>
      <c r="CI1195" s="30"/>
      <c r="CJ1195" s="30"/>
      <c r="CK1195" s="30"/>
      <c r="CL1195" s="30"/>
      <c r="CM1195" s="30"/>
      <c r="CN1195" s="30"/>
      <c r="CO1195" s="30"/>
      <c r="CP1195" s="31"/>
      <c r="CQ1195" s="30"/>
      <c r="CR1195" s="41" t="s">
        <v>5634</v>
      </c>
      <c r="CS1195" s="30" t="s">
        <v>445</v>
      </c>
      <c r="CT1195" s="30"/>
      <c r="CU1195" s="30"/>
      <c r="CV1195" s="30"/>
      <c r="CW1195" s="30"/>
      <c r="CX1195" s="30"/>
      <c r="CY1195" s="30"/>
      <c r="CZ1195" s="30"/>
      <c r="DA1195" s="30"/>
      <c r="DB1195" s="30"/>
      <c r="DC1195" s="30"/>
      <c r="DD1195" s="30"/>
      <c r="DE1195" s="30"/>
      <c r="DF1195" s="30"/>
      <c r="DG1195" s="30"/>
      <c r="DH1195" s="30"/>
      <c r="DI1195" s="29"/>
    </row>
    <row r="1196" spans="1:113" ht="5.0999999999999996" customHeight="1"/>
    <row r="1197" spans="1:113" ht="12" customHeight="1">
      <c r="A1197" s="91" t="s">
        <v>248</v>
      </c>
      <c r="B1197" s="82"/>
      <c r="C1197" s="82"/>
      <c r="D1197" s="82"/>
      <c r="E1197" s="82"/>
      <c r="F1197" s="21"/>
      <c r="G1197" s="21"/>
      <c r="H1197" s="81" t="s">
        <v>450</v>
      </c>
      <c r="I1197" s="82"/>
      <c r="J1197" s="82"/>
      <c r="K1197" s="82"/>
      <c r="L1197" s="82"/>
      <c r="M1197" s="82"/>
      <c r="N1197" s="82"/>
      <c r="O1197" s="82"/>
      <c r="P1197" s="82"/>
      <c r="Q1197" s="82"/>
      <c r="R1197" s="82"/>
      <c r="S1197" s="82"/>
      <c r="T1197" s="21"/>
      <c r="U1197" s="21"/>
      <c r="V1197" s="34"/>
      <c r="W1197" s="81" t="s">
        <v>449</v>
      </c>
      <c r="X1197" s="82"/>
      <c r="Y1197" s="82"/>
      <c r="Z1197" s="82"/>
      <c r="AA1197" s="82"/>
      <c r="AB1197" s="82"/>
      <c r="AC1197" s="82"/>
      <c r="AD1197" s="82"/>
      <c r="AE1197" s="82"/>
      <c r="AF1197" s="21"/>
      <c r="AG1197" s="21"/>
      <c r="AH1197" s="34"/>
      <c r="AI1197" s="34"/>
      <c r="AJ1197" s="21"/>
      <c r="AK1197" s="81" t="s">
        <v>448</v>
      </c>
      <c r="AL1197" s="82"/>
      <c r="AM1197" s="82"/>
      <c r="AN1197" s="82"/>
      <c r="AO1197" s="82"/>
      <c r="AP1197" s="82"/>
      <c r="AQ1197" s="82"/>
      <c r="AR1197" s="82"/>
      <c r="AS1197" s="82"/>
      <c r="AT1197" s="82"/>
      <c r="AU1197" s="21"/>
      <c r="AV1197" s="21"/>
      <c r="AW1197" s="81" t="s">
        <v>447</v>
      </c>
      <c r="AX1197" s="82"/>
      <c r="AY1197" s="82"/>
      <c r="AZ1197" s="82"/>
      <c r="BA1197" s="82"/>
      <c r="BB1197" s="82"/>
      <c r="BC1197" s="82"/>
      <c r="BD1197" s="82"/>
      <c r="BE1197" s="82"/>
      <c r="BF1197" s="82"/>
      <c r="BG1197" s="21"/>
      <c r="BH1197" s="21"/>
      <c r="BI1197" s="81" t="s">
        <v>446</v>
      </c>
      <c r="BJ1197" s="82"/>
      <c r="BK1197" s="82"/>
      <c r="BL1197" s="82"/>
      <c r="BM1197" s="82"/>
      <c r="BN1197" s="82"/>
      <c r="BO1197" s="82"/>
      <c r="BP1197" s="82"/>
      <c r="BQ1197" s="82"/>
      <c r="BR1197" s="82"/>
      <c r="BS1197" s="21"/>
      <c r="BT1197" s="21"/>
      <c r="BU1197" s="81" t="s">
        <v>445</v>
      </c>
      <c r="BV1197" s="82"/>
      <c r="BW1197" s="82"/>
      <c r="BX1197" s="82"/>
      <c r="BY1197" s="82"/>
      <c r="BZ1197" s="82"/>
      <c r="CA1197" s="82"/>
      <c r="CB1197" s="82"/>
      <c r="CC1197" s="82"/>
      <c r="CD1197" s="82"/>
      <c r="CE1197" s="21"/>
      <c r="CF1197" s="21"/>
      <c r="CG1197" s="34"/>
      <c r="CH1197" s="34"/>
      <c r="CI1197" s="21"/>
      <c r="CJ1197" s="34"/>
      <c r="CK1197" s="21"/>
      <c r="CL1197" s="21"/>
      <c r="CM1197" s="21"/>
      <c r="CN1197" s="21"/>
      <c r="CO1197" s="21"/>
      <c r="CP1197" s="21"/>
      <c r="CQ1197" s="21"/>
      <c r="CR1197" s="21"/>
      <c r="CS1197" s="21"/>
      <c r="CT1197" s="21"/>
      <c r="CU1197" s="21"/>
      <c r="CV1197" s="21"/>
      <c r="CW1197" s="21"/>
      <c r="CX1197" s="21"/>
      <c r="CY1197" s="21"/>
      <c r="CZ1197" s="21"/>
      <c r="DA1197" s="21"/>
      <c r="DB1197" s="21"/>
      <c r="DC1197" s="21"/>
      <c r="DD1197" s="21"/>
      <c r="DE1197" s="21"/>
      <c r="DF1197" s="21"/>
      <c r="DG1197" s="21"/>
      <c r="DH1197" s="21"/>
      <c r="DI1197" s="33"/>
    </row>
    <row r="1198" spans="1:113" ht="12" customHeight="1">
      <c r="A1198" s="92"/>
      <c r="B1198" s="83"/>
      <c r="C1198" s="83"/>
      <c r="D1198" s="83"/>
      <c r="E1198" s="83"/>
      <c r="F1198" s="30"/>
      <c r="G1198" s="30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  <c r="R1198" s="83"/>
      <c r="S1198" s="83"/>
      <c r="T1198" s="30"/>
      <c r="U1198" s="30"/>
      <c r="V1198" s="31"/>
      <c r="W1198" s="83"/>
      <c r="X1198" s="83"/>
      <c r="Y1198" s="83"/>
      <c r="Z1198" s="83"/>
      <c r="AA1198" s="83"/>
      <c r="AB1198" s="83"/>
      <c r="AC1198" s="83"/>
      <c r="AD1198" s="83"/>
      <c r="AE1198" s="83"/>
      <c r="AF1198" s="30"/>
      <c r="AG1198" s="30"/>
      <c r="AH1198" s="31"/>
      <c r="AI1198" s="31"/>
      <c r="AJ1198" s="30"/>
      <c r="AK1198" s="83"/>
      <c r="AL1198" s="83"/>
      <c r="AM1198" s="83"/>
      <c r="AN1198" s="83"/>
      <c r="AO1198" s="83"/>
      <c r="AP1198" s="83"/>
      <c r="AQ1198" s="83"/>
      <c r="AR1198" s="83"/>
      <c r="AS1198" s="83"/>
      <c r="AT1198" s="83"/>
      <c r="AU1198" s="30"/>
      <c r="AV1198" s="30"/>
      <c r="AW1198" s="83"/>
      <c r="AX1198" s="83"/>
      <c r="AY1198" s="83"/>
      <c r="AZ1198" s="83"/>
      <c r="BA1198" s="83"/>
      <c r="BB1198" s="83"/>
      <c r="BC1198" s="83"/>
      <c r="BD1198" s="83"/>
      <c r="BE1198" s="83"/>
      <c r="BF1198" s="83"/>
      <c r="BG1198" s="30"/>
      <c r="BH1198" s="30"/>
      <c r="BI1198" s="83"/>
      <c r="BJ1198" s="83"/>
      <c r="BK1198" s="83"/>
      <c r="BL1198" s="83"/>
      <c r="BM1198" s="83"/>
      <c r="BN1198" s="83"/>
      <c r="BO1198" s="83"/>
      <c r="BP1198" s="83"/>
      <c r="BQ1198" s="83"/>
      <c r="BR1198" s="83"/>
      <c r="BS1198" s="30"/>
      <c r="BT1198" s="30"/>
      <c r="BU1198" s="83"/>
      <c r="BV1198" s="83"/>
      <c r="BW1198" s="83"/>
      <c r="BX1198" s="83"/>
      <c r="BY1198" s="83"/>
      <c r="BZ1198" s="83"/>
      <c r="CA1198" s="83"/>
      <c r="CB1198" s="83"/>
      <c r="CC1198" s="83"/>
      <c r="CD1198" s="83"/>
      <c r="CE1198" s="30"/>
      <c r="CF1198" s="30"/>
      <c r="CG1198" s="31"/>
      <c r="CH1198" s="31"/>
      <c r="CI1198" s="30"/>
      <c r="CJ1198" s="31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30"/>
      <c r="CV1198" s="30"/>
      <c r="CW1198" s="30"/>
      <c r="CX1198" s="30"/>
      <c r="CY1198" s="30"/>
      <c r="CZ1198" s="30"/>
      <c r="DA1198" s="30"/>
      <c r="DB1198" s="30"/>
      <c r="DC1198" s="30"/>
      <c r="DD1198" s="30"/>
      <c r="DE1198" s="30"/>
      <c r="DF1198" s="30"/>
      <c r="DG1198" s="30"/>
      <c r="DH1198" s="30"/>
      <c r="DI1198" s="29"/>
    </row>
    <row r="1199" spans="1:113" ht="1.5" customHeight="1"/>
    <row r="1200" spans="1:113" ht="9.9" customHeight="1">
      <c r="BD1200" s="25" t="s">
        <v>5748</v>
      </c>
      <c r="BP1200" s="25" t="s">
        <v>1347</v>
      </c>
      <c r="CB1200" s="25" t="s">
        <v>400</v>
      </c>
    </row>
    <row r="1201" spans="5:80" ht="9.9" customHeight="1">
      <c r="E1201" s="27" t="s">
        <v>442</v>
      </c>
      <c r="P1201" s="25" t="s">
        <v>5747</v>
      </c>
    </row>
    <row r="1202" spans="5:80" ht="9.9" customHeight="1">
      <c r="AC1202" s="25" t="s">
        <v>5746</v>
      </c>
      <c r="AH1202" s="25" t="s">
        <v>286</v>
      </c>
      <c r="AR1202" s="25" t="s">
        <v>5745</v>
      </c>
      <c r="BD1202" s="25" t="s">
        <v>5744</v>
      </c>
      <c r="BP1202" s="25" t="s">
        <v>5743</v>
      </c>
      <c r="CB1202" s="25" t="s">
        <v>556</v>
      </c>
    </row>
    <row r="1203" spans="5:80" ht="9.9" customHeight="1">
      <c r="E1203" s="27" t="s">
        <v>435</v>
      </c>
      <c r="P1203" s="25" t="s">
        <v>5742</v>
      </c>
    </row>
    <row r="1204" spans="5:80" ht="9.9" customHeight="1">
      <c r="AC1204" s="25" t="s">
        <v>2996</v>
      </c>
      <c r="AH1204" s="25" t="s">
        <v>294</v>
      </c>
      <c r="AR1204" s="25" t="s">
        <v>5741</v>
      </c>
      <c r="BD1204" s="25" t="s">
        <v>5740</v>
      </c>
      <c r="BP1204" s="25" t="s">
        <v>3917</v>
      </c>
      <c r="CB1204" s="25" t="s">
        <v>298</v>
      </c>
    </row>
    <row r="1205" spans="5:80" ht="9.9" customHeight="1">
      <c r="E1205" s="27" t="s">
        <v>428</v>
      </c>
      <c r="P1205" s="25" t="s">
        <v>5739</v>
      </c>
    </row>
    <row r="1206" spans="5:80" ht="9.9" customHeight="1">
      <c r="AC1206" s="25" t="s">
        <v>5205</v>
      </c>
      <c r="AH1206" s="25" t="s">
        <v>367</v>
      </c>
      <c r="AR1206" s="25" t="s">
        <v>293</v>
      </c>
      <c r="BD1206" s="25" t="s">
        <v>949</v>
      </c>
      <c r="BP1206" s="25" t="s">
        <v>3778</v>
      </c>
      <c r="CB1206" s="25" t="s">
        <v>274</v>
      </c>
    </row>
    <row r="1207" spans="5:80" ht="9.9" customHeight="1">
      <c r="E1207" s="27" t="s">
        <v>421</v>
      </c>
      <c r="P1207" s="25" t="s">
        <v>5738</v>
      </c>
    </row>
    <row r="1208" spans="5:80" ht="9.9" customHeight="1">
      <c r="AC1208" s="25" t="s">
        <v>5737</v>
      </c>
      <c r="AH1208" s="25" t="s">
        <v>338</v>
      </c>
      <c r="AR1208" s="25" t="s">
        <v>3401</v>
      </c>
      <c r="BD1208" s="25" t="s">
        <v>5736</v>
      </c>
      <c r="BP1208" s="25" t="s">
        <v>4495</v>
      </c>
      <c r="CB1208" s="25" t="s">
        <v>282</v>
      </c>
    </row>
    <row r="1209" spans="5:80" ht="9.9" customHeight="1">
      <c r="E1209" s="27" t="s">
        <v>414</v>
      </c>
      <c r="P1209" s="25" t="s">
        <v>5735</v>
      </c>
    </row>
    <row r="1210" spans="5:80" ht="9.9" customHeight="1">
      <c r="AC1210" s="25" t="s">
        <v>5734</v>
      </c>
      <c r="AH1210" s="25" t="s">
        <v>345</v>
      </c>
      <c r="AR1210" s="25" t="s">
        <v>5733</v>
      </c>
      <c r="BD1210" s="25" t="s">
        <v>5732</v>
      </c>
      <c r="BP1210" s="25" t="s">
        <v>5731</v>
      </c>
      <c r="CB1210" s="25" t="s">
        <v>443</v>
      </c>
    </row>
    <row r="1211" spans="5:80" ht="9.9" customHeight="1">
      <c r="E1211" s="27" t="s">
        <v>407</v>
      </c>
      <c r="P1211" s="25" t="s">
        <v>5730</v>
      </c>
    </row>
    <row r="1212" spans="5:80" ht="9.9" customHeight="1">
      <c r="AC1212" s="25" t="s">
        <v>5729</v>
      </c>
      <c r="AH1212" s="25" t="s">
        <v>352</v>
      </c>
      <c r="AR1212" s="25" t="s">
        <v>5728</v>
      </c>
      <c r="BD1212" s="25" t="s">
        <v>3631</v>
      </c>
      <c r="BP1212" s="25" t="s">
        <v>4736</v>
      </c>
      <c r="CB1212" s="25" t="s">
        <v>1054</v>
      </c>
    </row>
    <row r="1213" spans="5:80" ht="9.9" customHeight="1">
      <c r="E1213" s="27" t="s">
        <v>399</v>
      </c>
      <c r="P1213" s="25" t="s">
        <v>5727</v>
      </c>
    </row>
    <row r="1214" spans="5:80" ht="9.9" customHeight="1">
      <c r="AC1214" s="25" t="s">
        <v>5726</v>
      </c>
      <c r="AH1214" s="25" t="s">
        <v>404</v>
      </c>
      <c r="AR1214" s="25" t="s">
        <v>5725</v>
      </c>
      <c r="BD1214" s="25" t="s">
        <v>5724</v>
      </c>
      <c r="BP1214" s="25" t="s">
        <v>748</v>
      </c>
      <c r="CB1214" s="25" t="s">
        <v>5723</v>
      </c>
    </row>
    <row r="1215" spans="5:80" ht="9.9" customHeight="1">
      <c r="E1215" s="27" t="s">
        <v>393</v>
      </c>
      <c r="P1215" s="25" t="s">
        <v>5722</v>
      </c>
      <c r="S1215" s="24" t="s">
        <v>383</v>
      </c>
    </row>
    <row r="1216" spans="5:80" ht="9.9" customHeight="1">
      <c r="AC1216" s="25" t="s">
        <v>5721</v>
      </c>
      <c r="AH1216" s="25" t="s">
        <v>374</v>
      </c>
      <c r="AR1216" s="25" t="s">
        <v>5720</v>
      </c>
      <c r="BD1216" s="25" t="s">
        <v>5719</v>
      </c>
      <c r="BP1216" s="25" t="s">
        <v>5718</v>
      </c>
      <c r="CB1216" s="25" t="s">
        <v>944</v>
      </c>
    </row>
    <row r="1217" spans="5:80" ht="9.9" customHeight="1">
      <c r="E1217" s="27" t="s">
        <v>385</v>
      </c>
      <c r="P1217" s="25" t="s">
        <v>5717</v>
      </c>
    </row>
    <row r="1218" spans="5:80" ht="9.9" customHeight="1">
      <c r="AC1218" s="25" t="s">
        <v>5716</v>
      </c>
      <c r="AH1218" s="25" t="s">
        <v>425</v>
      </c>
      <c r="AR1218" s="25" t="s">
        <v>5715</v>
      </c>
      <c r="BD1218" s="25" t="s">
        <v>5714</v>
      </c>
      <c r="BP1218" s="25" t="s">
        <v>5713</v>
      </c>
      <c r="CB1218" s="25" t="s">
        <v>5712</v>
      </c>
    </row>
    <row r="1219" spans="5:80" ht="9.9" customHeight="1">
      <c r="E1219" s="27" t="s">
        <v>377</v>
      </c>
      <c r="P1219" s="25" t="s">
        <v>5711</v>
      </c>
      <c r="S1219" s="24" t="s">
        <v>383</v>
      </c>
    </row>
    <row r="1220" spans="5:80" ht="9.9" customHeight="1">
      <c r="AC1220" s="25" t="s">
        <v>5710</v>
      </c>
      <c r="AH1220" s="25" t="s">
        <v>396</v>
      </c>
      <c r="AR1220" s="25" t="s">
        <v>5709</v>
      </c>
      <c r="BD1220" s="25" t="s">
        <v>5708</v>
      </c>
      <c r="BP1220" s="25" t="s">
        <v>2992</v>
      </c>
      <c r="CB1220" s="25" t="s">
        <v>766</v>
      </c>
    </row>
    <row r="1221" spans="5:80" ht="9.9" customHeight="1">
      <c r="E1221" s="27" t="s">
        <v>370</v>
      </c>
      <c r="P1221" s="25" t="s">
        <v>5707</v>
      </c>
    </row>
    <row r="1222" spans="5:80" ht="9.9" customHeight="1">
      <c r="AC1222" s="25" t="s">
        <v>5706</v>
      </c>
      <c r="AH1222" s="25" t="s">
        <v>278</v>
      </c>
      <c r="AR1222" s="25" t="s">
        <v>5705</v>
      </c>
      <c r="BD1222" s="25" t="s">
        <v>5704</v>
      </c>
      <c r="BP1222" s="25" t="s">
        <v>3808</v>
      </c>
      <c r="CB1222" s="25" t="s">
        <v>811</v>
      </c>
    </row>
    <row r="1223" spans="5:80" ht="9.9" customHeight="1">
      <c r="E1223" s="27" t="s">
        <v>362</v>
      </c>
      <c r="P1223" s="25" t="s">
        <v>5703</v>
      </c>
    </row>
    <row r="1224" spans="5:80" ht="9.9" customHeight="1">
      <c r="AC1224" s="25" t="s">
        <v>5702</v>
      </c>
      <c r="AH1224" s="25" t="s">
        <v>325</v>
      </c>
      <c r="AR1224" s="25" t="s">
        <v>5701</v>
      </c>
      <c r="BD1224" s="25" t="s">
        <v>1545</v>
      </c>
      <c r="BP1224" s="25" t="s">
        <v>291</v>
      </c>
      <c r="CB1224" s="25" t="s">
        <v>811</v>
      </c>
    </row>
    <row r="1225" spans="5:80" ht="9.9" customHeight="1">
      <c r="E1225" s="27" t="s">
        <v>355</v>
      </c>
      <c r="P1225" s="25" t="s">
        <v>5700</v>
      </c>
    </row>
    <row r="1226" spans="5:80" ht="9.9" customHeight="1">
      <c r="AC1226" s="25" t="s">
        <v>1202</v>
      </c>
      <c r="AH1226" s="25" t="s">
        <v>331</v>
      </c>
      <c r="AR1226" s="25" t="s">
        <v>5052</v>
      </c>
      <c r="BD1226" s="25" t="s">
        <v>5699</v>
      </c>
      <c r="BP1226" s="25" t="s">
        <v>291</v>
      </c>
      <c r="CB1226" s="25" t="s">
        <v>1054</v>
      </c>
    </row>
    <row r="1227" spans="5:80" ht="9.9" customHeight="1">
      <c r="E1227" s="27" t="s">
        <v>348</v>
      </c>
      <c r="P1227" s="25" t="s">
        <v>5698</v>
      </c>
    </row>
    <row r="1228" spans="5:80" ht="9.9" customHeight="1">
      <c r="AC1228" s="25" t="s">
        <v>4297</v>
      </c>
      <c r="AH1228" s="25" t="s">
        <v>302</v>
      </c>
      <c r="AR1228" s="25" t="s">
        <v>4156</v>
      </c>
      <c r="BD1228" s="25" t="s">
        <v>3794</v>
      </c>
      <c r="BP1228" s="25" t="s">
        <v>649</v>
      </c>
      <c r="CB1228" s="25" t="s">
        <v>811</v>
      </c>
    </row>
    <row r="1229" spans="5:80" ht="9.9" customHeight="1">
      <c r="E1229" s="27" t="s">
        <v>341</v>
      </c>
      <c r="P1229" s="25" t="s">
        <v>5697</v>
      </c>
    </row>
    <row r="1230" spans="5:80" ht="9.9" customHeight="1">
      <c r="AC1230" s="25" t="s">
        <v>5696</v>
      </c>
      <c r="AH1230" s="25" t="s">
        <v>310</v>
      </c>
      <c r="AR1230" s="25" t="s">
        <v>5695</v>
      </c>
      <c r="BD1230" s="25" t="s">
        <v>5694</v>
      </c>
      <c r="BP1230" s="25" t="s">
        <v>1258</v>
      </c>
      <c r="CB1230" s="25" t="s">
        <v>443</v>
      </c>
    </row>
    <row r="1231" spans="5:80" ht="9.9" customHeight="1">
      <c r="E1231" s="27" t="s">
        <v>334</v>
      </c>
      <c r="P1231" s="25" t="s">
        <v>5693</v>
      </c>
    </row>
    <row r="1232" spans="5:80" ht="9.9" customHeight="1">
      <c r="AC1232" s="27" t="s">
        <v>5692</v>
      </c>
      <c r="AH1232" s="25" t="s">
        <v>317</v>
      </c>
      <c r="AR1232" s="25" t="s">
        <v>3221</v>
      </c>
      <c r="BD1232" s="25" t="s">
        <v>713</v>
      </c>
      <c r="BP1232" s="25" t="s">
        <v>5691</v>
      </c>
      <c r="CB1232" s="25" t="s">
        <v>486</v>
      </c>
    </row>
    <row r="1233" spans="5:16" ht="9.9" customHeight="1">
      <c r="E1233" s="27" t="s">
        <v>328</v>
      </c>
      <c r="P1233" s="25" t="s">
        <v>5690</v>
      </c>
    </row>
    <row r="1257" spans="1:113" ht="6" customHeight="1"/>
    <row r="1258" spans="1:113" ht="5.0999999999999996" customHeight="1"/>
    <row r="1259" spans="1:113" ht="12" customHeight="1">
      <c r="A1259" s="21"/>
      <c r="B1259" s="21"/>
      <c r="C1259" s="21"/>
      <c r="D1259" s="21"/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21"/>
      <c r="AH1259" s="21"/>
      <c r="AI1259" s="21"/>
      <c r="AJ1259" s="21"/>
      <c r="AK1259" s="21"/>
      <c r="AL1259" s="21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1"/>
      <c r="AW1259" s="21"/>
      <c r="AX1259" s="21"/>
      <c r="AY1259" s="21"/>
      <c r="AZ1259" s="21"/>
      <c r="BA1259" s="21"/>
      <c r="BB1259" s="21"/>
      <c r="BC1259" s="21"/>
      <c r="BD1259" s="21"/>
      <c r="BE1259" s="21"/>
      <c r="BF1259" s="21"/>
      <c r="BG1259" s="21"/>
      <c r="BH1259" s="21"/>
      <c r="BI1259" s="21"/>
      <c r="BJ1259" s="21"/>
      <c r="BK1259" s="21"/>
      <c r="BL1259" s="21"/>
      <c r="BM1259" s="21"/>
      <c r="BN1259" s="21"/>
      <c r="BO1259" s="21"/>
      <c r="BP1259" s="21"/>
      <c r="BQ1259" s="21"/>
      <c r="BR1259" s="21"/>
      <c r="BS1259" s="21"/>
      <c r="BT1259" s="21"/>
      <c r="BU1259" s="21"/>
      <c r="BV1259" s="21"/>
      <c r="BW1259" s="21"/>
      <c r="BX1259" s="21"/>
      <c r="BY1259" s="21"/>
      <c r="BZ1259" s="21"/>
      <c r="CA1259" s="21"/>
      <c r="CB1259" s="21"/>
      <c r="CC1259" s="21"/>
      <c r="CD1259" s="21"/>
      <c r="CE1259" s="21"/>
      <c r="CF1259" s="21"/>
      <c r="CG1259" s="21"/>
      <c r="CH1259" s="21"/>
      <c r="CI1259" s="21"/>
      <c r="CJ1259" s="21"/>
      <c r="CK1259" s="21"/>
      <c r="CL1259" s="21"/>
      <c r="CM1259" s="21"/>
      <c r="CN1259" s="21"/>
      <c r="CO1259" s="21"/>
      <c r="CP1259" s="21"/>
      <c r="CQ1259" s="21"/>
      <c r="CR1259" s="21"/>
      <c r="CS1259" s="21"/>
      <c r="CT1259" s="21"/>
      <c r="CU1259" s="21"/>
      <c r="CV1259" s="21"/>
      <c r="CW1259" s="21"/>
      <c r="CX1259" s="21"/>
      <c r="CY1259" s="21"/>
      <c r="CZ1259" s="21"/>
      <c r="DA1259" s="21"/>
      <c r="DB1259" s="21"/>
      <c r="DC1259" s="21"/>
      <c r="DD1259" s="21"/>
      <c r="DE1259" s="21"/>
      <c r="DF1259" s="21"/>
      <c r="DG1259" s="21"/>
      <c r="DH1259" s="21"/>
      <c r="DI1259" s="21"/>
    </row>
    <row r="1260" spans="1:113" ht="19.5" customHeight="1">
      <c r="A1260" s="21"/>
      <c r="B1260" s="21"/>
      <c r="C1260" s="21"/>
      <c r="D1260" s="21"/>
      <c r="E1260" s="21"/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21"/>
      <c r="AH1260" s="21"/>
      <c r="AI1260" s="21"/>
      <c r="AJ1260" s="21"/>
      <c r="AK1260" s="21"/>
      <c r="AL1260" s="21"/>
      <c r="AM1260" s="21"/>
      <c r="AN1260" s="21"/>
      <c r="AO1260" s="21"/>
      <c r="AP1260" s="21"/>
      <c r="AQ1260" s="21"/>
      <c r="AR1260" s="21"/>
      <c r="AS1260" s="21"/>
      <c r="AT1260" s="21"/>
      <c r="AU1260" s="21"/>
      <c r="AV1260" s="21"/>
      <c r="AW1260" s="21"/>
      <c r="AX1260" s="21"/>
      <c r="AY1260" s="21"/>
      <c r="AZ1260" s="21"/>
      <c r="BA1260" s="21"/>
      <c r="BB1260" s="21"/>
      <c r="BC1260" s="21"/>
      <c r="BD1260" s="40" t="s">
        <v>5392</v>
      </c>
      <c r="BE1260" s="21"/>
      <c r="BF1260" s="21"/>
      <c r="BG1260" s="21"/>
      <c r="BH1260" s="21"/>
      <c r="BI1260" s="21"/>
      <c r="BJ1260" s="21"/>
      <c r="BK1260" s="21"/>
      <c r="BL1260" s="21"/>
      <c r="BM1260" s="21"/>
      <c r="BN1260" s="21"/>
      <c r="BO1260" s="21"/>
      <c r="BP1260" s="21"/>
      <c r="BQ1260" s="21"/>
      <c r="BR1260" s="21"/>
      <c r="BS1260" s="21"/>
      <c r="BT1260" s="21"/>
      <c r="BU1260" s="21"/>
      <c r="BV1260" s="21"/>
      <c r="BW1260" s="21"/>
      <c r="BX1260" s="21"/>
      <c r="BY1260" s="21"/>
      <c r="BZ1260" s="21"/>
      <c r="CA1260" s="21"/>
      <c r="CB1260" s="21"/>
      <c r="CC1260" s="21"/>
      <c r="CD1260" s="21"/>
      <c r="CE1260" s="21"/>
      <c r="CF1260" s="21"/>
      <c r="CG1260" s="21"/>
      <c r="CH1260" s="21"/>
      <c r="CI1260" s="21"/>
      <c r="CJ1260" s="21"/>
      <c r="CK1260" s="21"/>
      <c r="CL1260" s="21"/>
      <c r="CM1260" s="21"/>
      <c r="CN1260" s="21"/>
      <c r="CO1260" s="21"/>
      <c r="CP1260" s="21"/>
      <c r="CQ1260" s="21"/>
      <c r="CR1260" s="21"/>
      <c r="CS1260" s="21"/>
      <c r="CT1260" s="21"/>
      <c r="CU1260" s="21"/>
      <c r="CV1260" s="21"/>
      <c r="CW1260" s="21"/>
      <c r="CX1260" s="21"/>
      <c r="CY1260" s="21"/>
      <c r="CZ1260" s="21"/>
      <c r="DA1260" s="21"/>
      <c r="DB1260" s="39" t="s">
        <v>5266</v>
      </c>
      <c r="DC1260" s="21"/>
      <c r="DD1260" s="21"/>
      <c r="DE1260" s="21"/>
      <c r="DF1260" s="21"/>
      <c r="DG1260" s="21"/>
      <c r="DH1260" s="21"/>
      <c r="DI1260" s="39" t="s">
        <v>261</v>
      </c>
    </row>
    <row r="1261" spans="1:113" ht="5.0999999999999996" customHeight="1"/>
    <row r="1262" spans="1:113" ht="15.9" customHeight="1">
      <c r="BD1262" s="38" t="s">
        <v>467</v>
      </c>
      <c r="DI1262" s="37" t="s">
        <v>3076</v>
      </c>
    </row>
    <row r="1263" spans="1:113" ht="14.1" customHeight="1">
      <c r="BD1263" s="26" t="s">
        <v>258</v>
      </c>
      <c r="DI1263" s="25" t="s">
        <v>257</v>
      </c>
    </row>
    <row r="1264" spans="1:113" ht="12" customHeight="1"/>
    <row r="1265" spans="1:113" ht="9.9" customHeight="1">
      <c r="A1265" s="36" t="s">
        <v>466</v>
      </c>
      <c r="B1265" s="21"/>
      <c r="C1265" s="21"/>
      <c r="D1265" s="21"/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1"/>
      <c r="T1265" s="46" t="s">
        <v>139</v>
      </c>
      <c r="U1265" s="21"/>
      <c r="V1265" s="21"/>
      <c r="W1265" s="21"/>
      <c r="X1265" s="21"/>
      <c r="Y1265" s="21"/>
      <c r="Z1265" s="21"/>
      <c r="AA1265" s="21"/>
      <c r="AB1265" s="21"/>
      <c r="AC1265" s="21"/>
      <c r="AD1265" s="21"/>
      <c r="AE1265" s="21"/>
      <c r="AF1265" s="21"/>
      <c r="AG1265" s="21"/>
      <c r="AH1265" s="21"/>
      <c r="AI1265" s="21"/>
      <c r="AJ1265" s="21"/>
      <c r="AK1265" s="21"/>
      <c r="AL1265" s="21"/>
      <c r="AM1265" s="34"/>
      <c r="AN1265" s="21"/>
      <c r="AO1265" s="21"/>
      <c r="AP1265" s="21"/>
      <c r="AQ1265" s="21"/>
      <c r="AR1265" s="21"/>
      <c r="AS1265" s="21"/>
      <c r="AT1265" s="21"/>
      <c r="AU1265" s="21"/>
      <c r="AV1265" s="21"/>
      <c r="AW1265" s="21"/>
      <c r="AX1265" s="21"/>
      <c r="AY1265" s="21"/>
      <c r="AZ1265" s="21"/>
      <c r="BA1265" s="21"/>
      <c r="BB1265" s="21"/>
      <c r="BC1265" s="21"/>
      <c r="BD1265" s="21" t="s">
        <v>465</v>
      </c>
      <c r="BE1265" s="21"/>
      <c r="BF1265" s="21"/>
      <c r="BG1265" s="21"/>
      <c r="BH1265" s="21"/>
      <c r="BI1265" s="21"/>
      <c r="BJ1265" s="21"/>
      <c r="BK1265" s="21"/>
      <c r="BL1265" s="21"/>
      <c r="BM1265" s="21"/>
      <c r="BN1265" s="21"/>
      <c r="BO1265" s="21"/>
      <c r="BP1265" s="21"/>
      <c r="BQ1265" s="21"/>
      <c r="BR1265" s="21"/>
      <c r="BS1265" s="21"/>
      <c r="BT1265" s="21"/>
      <c r="BU1265" s="21"/>
      <c r="BV1265" s="21"/>
      <c r="BW1265" s="46" t="s">
        <v>4807</v>
      </c>
      <c r="BX1265" s="21"/>
      <c r="BY1265" s="21"/>
      <c r="BZ1265" s="21"/>
      <c r="CA1265" s="21"/>
      <c r="CB1265" s="21"/>
      <c r="CC1265" s="21"/>
      <c r="CD1265" s="21"/>
      <c r="CE1265" s="21"/>
      <c r="CF1265" s="21"/>
      <c r="CG1265" s="21"/>
      <c r="CH1265" s="21"/>
      <c r="CI1265" s="21"/>
      <c r="CJ1265" s="21"/>
      <c r="CK1265" s="21"/>
      <c r="CL1265" s="21"/>
      <c r="CM1265" s="21"/>
      <c r="CN1265" s="21"/>
      <c r="CO1265" s="21"/>
      <c r="CP1265" s="34"/>
      <c r="CQ1265" s="21"/>
      <c r="CR1265" s="35" t="s">
        <v>5689</v>
      </c>
      <c r="CS1265" s="21" t="s">
        <v>445</v>
      </c>
      <c r="CT1265" s="21"/>
      <c r="CU1265" s="21"/>
      <c r="CV1265" s="21"/>
      <c r="CW1265" s="21"/>
      <c r="CX1265" s="21"/>
      <c r="CY1265" s="21"/>
      <c r="CZ1265" s="21"/>
      <c r="DA1265" s="21"/>
      <c r="DB1265" s="21"/>
      <c r="DC1265" s="21"/>
      <c r="DD1265" s="21"/>
      <c r="DE1265" s="21"/>
      <c r="DF1265" s="21"/>
      <c r="DG1265" s="21"/>
      <c r="DH1265" s="21"/>
      <c r="DI1265" s="33"/>
    </row>
    <row r="1266" spans="1:113" ht="9.9" customHeight="1">
      <c r="A1266" s="45" t="s">
        <v>463</v>
      </c>
      <c r="T1266" s="44" t="s">
        <v>1181</v>
      </c>
      <c r="BD1266" s="20" t="s">
        <v>461</v>
      </c>
      <c r="BW1266" s="44" t="s">
        <v>5637</v>
      </c>
      <c r="CR1266" s="27" t="s">
        <v>138</v>
      </c>
      <c r="CS1266" s="20" t="s">
        <v>459</v>
      </c>
      <c r="DI1266" s="43"/>
    </row>
    <row r="1267" spans="1:113" ht="9.9" customHeight="1">
      <c r="A1267" s="45" t="s">
        <v>458</v>
      </c>
      <c r="T1267" s="44" t="s">
        <v>132</v>
      </c>
      <c r="BD1267" s="20" t="s">
        <v>457</v>
      </c>
      <c r="BW1267" s="44" t="s">
        <v>5688</v>
      </c>
      <c r="DI1267" s="43"/>
    </row>
    <row r="1268" spans="1:113" ht="9.9" customHeight="1">
      <c r="A1268" s="45" t="s">
        <v>455</v>
      </c>
      <c r="T1268" s="44" t="s">
        <v>136</v>
      </c>
      <c r="BD1268" s="20" t="s">
        <v>454</v>
      </c>
      <c r="BW1268" s="44" t="s">
        <v>1299</v>
      </c>
      <c r="DI1268" s="43"/>
    </row>
    <row r="1269" spans="1:113" ht="9.9" customHeight="1">
      <c r="A1269" s="32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  <c r="W1269" s="30"/>
      <c r="X1269" s="30"/>
      <c r="Y1269" s="30"/>
      <c r="Z1269" s="30"/>
      <c r="AA1269" s="30"/>
      <c r="AB1269" s="30"/>
      <c r="AC1269" s="30"/>
      <c r="AD1269" s="30"/>
      <c r="AE1269" s="30"/>
      <c r="AF1269" s="30"/>
      <c r="AG1269" s="30"/>
      <c r="AH1269" s="30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  <c r="AZ1269" s="30"/>
      <c r="BA1269" s="30"/>
      <c r="BB1269" s="30"/>
      <c r="BC1269" s="30"/>
      <c r="BD1269" s="30" t="s">
        <v>452</v>
      </c>
      <c r="BE1269" s="30"/>
      <c r="BF1269" s="30"/>
      <c r="BG1269" s="30"/>
      <c r="BH1269" s="30"/>
      <c r="BI1269" s="30"/>
      <c r="BJ1269" s="30"/>
      <c r="BK1269" s="30"/>
      <c r="BL1269" s="30"/>
      <c r="BM1269" s="30"/>
      <c r="BN1269" s="30"/>
      <c r="BO1269" s="30"/>
      <c r="BP1269" s="30"/>
      <c r="BQ1269" s="30"/>
      <c r="BR1269" s="30"/>
      <c r="BS1269" s="30"/>
      <c r="BT1269" s="30"/>
      <c r="BU1269" s="30"/>
      <c r="BV1269" s="30"/>
      <c r="BW1269" s="42" t="s">
        <v>5326</v>
      </c>
      <c r="BX1269" s="30"/>
      <c r="BY1269" s="30"/>
      <c r="BZ1269" s="30"/>
      <c r="CA1269" s="30"/>
      <c r="CB1269" s="30"/>
      <c r="CC1269" s="30"/>
      <c r="CD1269" s="30"/>
      <c r="CE1269" s="30"/>
      <c r="CF1269" s="30"/>
      <c r="CG1269" s="30"/>
      <c r="CH1269" s="30"/>
      <c r="CI1269" s="30"/>
      <c r="CJ1269" s="30"/>
      <c r="CK1269" s="30"/>
      <c r="CL1269" s="30"/>
      <c r="CM1269" s="30"/>
      <c r="CN1269" s="30"/>
      <c r="CO1269" s="30"/>
      <c r="CP1269" s="31"/>
      <c r="CQ1269" s="30"/>
      <c r="CR1269" s="41" t="s">
        <v>5634</v>
      </c>
      <c r="CS1269" s="30" t="s">
        <v>445</v>
      </c>
      <c r="CT1269" s="30"/>
      <c r="CU1269" s="30"/>
      <c r="CV1269" s="30"/>
      <c r="CW1269" s="30"/>
      <c r="CX1269" s="30"/>
      <c r="CY1269" s="30"/>
      <c r="CZ1269" s="30"/>
      <c r="DA1269" s="30"/>
      <c r="DB1269" s="30"/>
      <c r="DC1269" s="30"/>
      <c r="DD1269" s="30"/>
      <c r="DE1269" s="30"/>
      <c r="DF1269" s="30"/>
      <c r="DG1269" s="30"/>
      <c r="DH1269" s="30"/>
      <c r="DI1269" s="29"/>
    </row>
    <row r="1270" spans="1:113" ht="5.0999999999999996" customHeight="1"/>
    <row r="1271" spans="1:113" ht="12" customHeight="1">
      <c r="A1271" s="91" t="s">
        <v>248</v>
      </c>
      <c r="B1271" s="82"/>
      <c r="C1271" s="82"/>
      <c r="D1271" s="82"/>
      <c r="E1271" s="82"/>
      <c r="F1271" s="21"/>
      <c r="G1271" s="21"/>
      <c r="H1271" s="81" t="s">
        <v>450</v>
      </c>
      <c r="I1271" s="82"/>
      <c r="J1271" s="82"/>
      <c r="K1271" s="82"/>
      <c r="L1271" s="82"/>
      <c r="M1271" s="82"/>
      <c r="N1271" s="82"/>
      <c r="O1271" s="82"/>
      <c r="P1271" s="82"/>
      <c r="Q1271" s="82"/>
      <c r="R1271" s="82"/>
      <c r="S1271" s="82"/>
      <c r="T1271" s="21"/>
      <c r="U1271" s="21"/>
      <c r="V1271" s="34"/>
      <c r="W1271" s="81" t="s">
        <v>449</v>
      </c>
      <c r="X1271" s="82"/>
      <c r="Y1271" s="82"/>
      <c r="Z1271" s="82"/>
      <c r="AA1271" s="82"/>
      <c r="AB1271" s="82"/>
      <c r="AC1271" s="82"/>
      <c r="AD1271" s="82"/>
      <c r="AE1271" s="82"/>
      <c r="AF1271" s="21"/>
      <c r="AG1271" s="21"/>
      <c r="AH1271" s="34"/>
      <c r="AI1271" s="34"/>
      <c r="AJ1271" s="21"/>
      <c r="AK1271" s="81" t="s">
        <v>448</v>
      </c>
      <c r="AL1271" s="82"/>
      <c r="AM1271" s="82"/>
      <c r="AN1271" s="82"/>
      <c r="AO1271" s="82"/>
      <c r="AP1271" s="82"/>
      <c r="AQ1271" s="82"/>
      <c r="AR1271" s="82"/>
      <c r="AS1271" s="82"/>
      <c r="AT1271" s="82"/>
      <c r="AU1271" s="21"/>
      <c r="AV1271" s="21"/>
      <c r="AW1271" s="81" t="s">
        <v>447</v>
      </c>
      <c r="AX1271" s="82"/>
      <c r="AY1271" s="82"/>
      <c r="AZ1271" s="82"/>
      <c r="BA1271" s="82"/>
      <c r="BB1271" s="82"/>
      <c r="BC1271" s="82"/>
      <c r="BD1271" s="82"/>
      <c r="BE1271" s="82"/>
      <c r="BF1271" s="82"/>
      <c r="BG1271" s="21"/>
      <c r="BH1271" s="21"/>
      <c r="BI1271" s="81" t="s">
        <v>446</v>
      </c>
      <c r="BJ1271" s="82"/>
      <c r="BK1271" s="82"/>
      <c r="BL1271" s="82"/>
      <c r="BM1271" s="82"/>
      <c r="BN1271" s="82"/>
      <c r="BO1271" s="82"/>
      <c r="BP1271" s="82"/>
      <c r="BQ1271" s="82"/>
      <c r="BR1271" s="82"/>
      <c r="BS1271" s="21"/>
      <c r="BT1271" s="21"/>
      <c r="BU1271" s="81" t="s">
        <v>445</v>
      </c>
      <c r="BV1271" s="82"/>
      <c r="BW1271" s="82"/>
      <c r="BX1271" s="82"/>
      <c r="BY1271" s="82"/>
      <c r="BZ1271" s="82"/>
      <c r="CA1271" s="82"/>
      <c r="CB1271" s="82"/>
      <c r="CC1271" s="82"/>
      <c r="CD1271" s="82"/>
      <c r="CE1271" s="21"/>
      <c r="CF1271" s="21"/>
      <c r="CG1271" s="34"/>
      <c r="CH1271" s="34"/>
      <c r="CI1271" s="21"/>
      <c r="CJ1271" s="34"/>
      <c r="CK1271" s="21"/>
      <c r="CL1271" s="21"/>
      <c r="CM1271" s="21"/>
      <c r="CN1271" s="21"/>
      <c r="CO1271" s="21"/>
      <c r="CP1271" s="21"/>
      <c r="CQ1271" s="21"/>
      <c r="CR1271" s="21"/>
      <c r="CS1271" s="21"/>
      <c r="CT1271" s="21"/>
      <c r="CU1271" s="21"/>
      <c r="CV1271" s="21"/>
      <c r="CW1271" s="21"/>
      <c r="CX1271" s="21"/>
      <c r="CY1271" s="21"/>
      <c r="CZ1271" s="21"/>
      <c r="DA1271" s="21"/>
      <c r="DB1271" s="21"/>
      <c r="DC1271" s="21"/>
      <c r="DD1271" s="21"/>
      <c r="DE1271" s="21"/>
      <c r="DF1271" s="21"/>
      <c r="DG1271" s="21"/>
      <c r="DH1271" s="21"/>
      <c r="DI1271" s="33"/>
    </row>
    <row r="1272" spans="1:113" ht="12" customHeight="1">
      <c r="A1272" s="92"/>
      <c r="B1272" s="83"/>
      <c r="C1272" s="83"/>
      <c r="D1272" s="83"/>
      <c r="E1272" s="83"/>
      <c r="F1272" s="30"/>
      <c r="G1272" s="30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30"/>
      <c r="U1272" s="30"/>
      <c r="V1272" s="31"/>
      <c r="W1272" s="83"/>
      <c r="X1272" s="83"/>
      <c r="Y1272" s="83"/>
      <c r="Z1272" s="83"/>
      <c r="AA1272" s="83"/>
      <c r="AB1272" s="83"/>
      <c r="AC1272" s="83"/>
      <c r="AD1272" s="83"/>
      <c r="AE1272" s="83"/>
      <c r="AF1272" s="30"/>
      <c r="AG1272" s="30"/>
      <c r="AH1272" s="31"/>
      <c r="AI1272" s="31"/>
      <c r="AJ1272" s="30"/>
      <c r="AK1272" s="83"/>
      <c r="AL1272" s="83"/>
      <c r="AM1272" s="83"/>
      <c r="AN1272" s="83"/>
      <c r="AO1272" s="83"/>
      <c r="AP1272" s="83"/>
      <c r="AQ1272" s="83"/>
      <c r="AR1272" s="83"/>
      <c r="AS1272" s="83"/>
      <c r="AT1272" s="83"/>
      <c r="AU1272" s="30"/>
      <c r="AV1272" s="30"/>
      <c r="AW1272" s="83"/>
      <c r="AX1272" s="83"/>
      <c r="AY1272" s="83"/>
      <c r="AZ1272" s="83"/>
      <c r="BA1272" s="83"/>
      <c r="BB1272" s="83"/>
      <c r="BC1272" s="83"/>
      <c r="BD1272" s="83"/>
      <c r="BE1272" s="83"/>
      <c r="BF1272" s="83"/>
      <c r="BG1272" s="30"/>
      <c r="BH1272" s="30"/>
      <c r="BI1272" s="83"/>
      <c r="BJ1272" s="83"/>
      <c r="BK1272" s="83"/>
      <c r="BL1272" s="83"/>
      <c r="BM1272" s="83"/>
      <c r="BN1272" s="83"/>
      <c r="BO1272" s="83"/>
      <c r="BP1272" s="83"/>
      <c r="BQ1272" s="83"/>
      <c r="BR1272" s="83"/>
      <c r="BS1272" s="30"/>
      <c r="BT1272" s="30"/>
      <c r="BU1272" s="83"/>
      <c r="BV1272" s="83"/>
      <c r="BW1272" s="83"/>
      <c r="BX1272" s="83"/>
      <c r="BY1272" s="83"/>
      <c r="BZ1272" s="83"/>
      <c r="CA1272" s="83"/>
      <c r="CB1272" s="83"/>
      <c r="CC1272" s="83"/>
      <c r="CD1272" s="83"/>
      <c r="CE1272" s="30"/>
      <c r="CF1272" s="30"/>
      <c r="CG1272" s="31"/>
      <c r="CH1272" s="31"/>
      <c r="CI1272" s="30"/>
      <c r="CJ1272" s="31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30"/>
      <c r="CV1272" s="30"/>
      <c r="CW1272" s="30"/>
      <c r="CX1272" s="30"/>
      <c r="CY1272" s="30"/>
      <c r="CZ1272" s="30"/>
      <c r="DA1272" s="30"/>
      <c r="DB1272" s="30"/>
      <c r="DC1272" s="30"/>
      <c r="DD1272" s="30"/>
      <c r="DE1272" s="30"/>
      <c r="DF1272" s="30"/>
      <c r="DG1272" s="30"/>
      <c r="DH1272" s="30"/>
      <c r="DI1272" s="29"/>
    </row>
    <row r="1273" spans="1:113" ht="1.5" customHeight="1"/>
    <row r="1274" spans="1:113" ht="9.9" customHeight="1">
      <c r="BD1274" s="25" t="s">
        <v>5687</v>
      </c>
      <c r="BP1274" s="25" t="s">
        <v>5686</v>
      </c>
      <c r="CB1274" s="25" t="s">
        <v>573</v>
      </c>
    </row>
    <row r="1275" spans="1:113" ht="9.9" customHeight="1">
      <c r="E1275" s="27" t="s">
        <v>442</v>
      </c>
      <c r="P1275" s="25" t="s">
        <v>5685</v>
      </c>
    </row>
    <row r="1276" spans="1:113" ht="9.9" customHeight="1">
      <c r="AC1276" s="25" t="s">
        <v>5684</v>
      </c>
      <c r="AH1276" s="25" t="s">
        <v>396</v>
      </c>
      <c r="AR1276" s="25" t="s">
        <v>5683</v>
      </c>
      <c r="BD1276" s="25" t="s">
        <v>5682</v>
      </c>
      <c r="BP1276" s="25" t="s">
        <v>3804</v>
      </c>
      <c r="CB1276" s="25" t="s">
        <v>1083</v>
      </c>
    </row>
    <row r="1277" spans="1:113" ht="9.9" customHeight="1">
      <c r="E1277" s="27" t="s">
        <v>435</v>
      </c>
      <c r="P1277" s="25" t="s">
        <v>5681</v>
      </c>
    </row>
    <row r="1278" spans="1:113" ht="9.9" customHeight="1">
      <c r="AC1278" s="25" t="s">
        <v>5680</v>
      </c>
      <c r="AH1278" s="25" t="s">
        <v>338</v>
      </c>
      <c r="AR1278" s="25" t="s">
        <v>5679</v>
      </c>
      <c r="BD1278" s="25" t="s">
        <v>284</v>
      </c>
      <c r="BP1278" s="25" t="s">
        <v>3029</v>
      </c>
      <c r="CB1278" s="25" t="s">
        <v>592</v>
      </c>
    </row>
    <row r="1279" spans="1:113" ht="9.9" customHeight="1">
      <c r="E1279" s="27" t="s">
        <v>428</v>
      </c>
      <c r="P1279" s="25" t="s">
        <v>5678</v>
      </c>
    </row>
    <row r="1280" spans="1:113" ht="9.9" customHeight="1">
      <c r="AC1280" s="25" t="s">
        <v>5677</v>
      </c>
      <c r="AH1280" s="25" t="s">
        <v>352</v>
      </c>
      <c r="AR1280" s="25" t="s">
        <v>1885</v>
      </c>
      <c r="BD1280" s="25" t="s">
        <v>5676</v>
      </c>
      <c r="BP1280" s="25" t="s">
        <v>5675</v>
      </c>
      <c r="CB1280" s="25" t="s">
        <v>674</v>
      </c>
    </row>
    <row r="1281" spans="5:80" ht="9.9" customHeight="1">
      <c r="E1281" s="27" t="s">
        <v>421</v>
      </c>
      <c r="P1281" s="25" t="s">
        <v>5674</v>
      </c>
    </row>
    <row r="1282" spans="5:80" ht="9.9" customHeight="1">
      <c r="AC1282" s="25" t="s">
        <v>5673</v>
      </c>
      <c r="AH1282" s="25" t="s">
        <v>278</v>
      </c>
      <c r="AR1282" s="25" t="s">
        <v>2379</v>
      </c>
      <c r="BD1282" s="25" t="s">
        <v>5672</v>
      </c>
      <c r="BP1282" s="25" t="s">
        <v>1728</v>
      </c>
      <c r="CB1282" s="25" t="s">
        <v>674</v>
      </c>
    </row>
    <row r="1283" spans="5:80" ht="9.9" customHeight="1">
      <c r="E1283" s="27" t="s">
        <v>414</v>
      </c>
      <c r="P1283" s="25" t="s">
        <v>5671</v>
      </c>
    </row>
    <row r="1284" spans="5:80" ht="9.9" customHeight="1">
      <c r="AC1284" s="25" t="s">
        <v>5670</v>
      </c>
      <c r="AH1284" s="25" t="s">
        <v>325</v>
      </c>
      <c r="AR1284" s="25" t="s">
        <v>5669</v>
      </c>
      <c r="BD1284" s="25" t="s">
        <v>5668</v>
      </c>
      <c r="BP1284" s="25" t="s">
        <v>3912</v>
      </c>
      <c r="CB1284" s="25" t="s">
        <v>556</v>
      </c>
    </row>
    <row r="1285" spans="5:80" ht="9.9" customHeight="1">
      <c r="E1285" s="27" t="s">
        <v>407</v>
      </c>
      <c r="P1285" s="25" t="s">
        <v>5667</v>
      </c>
    </row>
    <row r="1286" spans="5:80" ht="9.9" customHeight="1">
      <c r="AC1286" s="25" t="s">
        <v>4035</v>
      </c>
      <c r="AH1286" s="25" t="s">
        <v>310</v>
      </c>
      <c r="AR1286" s="25" t="s">
        <v>3158</v>
      </c>
      <c r="BD1286" s="25" t="s">
        <v>526</v>
      </c>
      <c r="BP1286" s="25" t="s">
        <v>5585</v>
      </c>
      <c r="CB1286" s="25" t="s">
        <v>592</v>
      </c>
    </row>
    <row r="1287" spans="5:80" ht="9.9" customHeight="1">
      <c r="E1287" s="27" t="s">
        <v>399</v>
      </c>
      <c r="P1287" s="25" t="s">
        <v>5666</v>
      </c>
    </row>
    <row r="1288" spans="5:80" ht="9.9" customHeight="1">
      <c r="AC1288" s="25" t="s">
        <v>5665</v>
      </c>
      <c r="AH1288" s="25" t="s">
        <v>345</v>
      </c>
      <c r="AR1288" s="25" t="s">
        <v>5664</v>
      </c>
      <c r="BD1288" s="25" t="s">
        <v>3889</v>
      </c>
      <c r="BP1288" s="25" t="s">
        <v>1643</v>
      </c>
      <c r="CB1288" s="25" t="s">
        <v>592</v>
      </c>
    </row>
    <row r="1289" spans="5:80" ht="9.9" customHeight="1">
      <c r="E1289" s="27" t="s">
        <v>393</v>
      </c>
      <c r="P1289" s="25" t="s">
        <v>5663</v>
      </c>
    </row>
    <row r="1290" spans="5:80" ht="9.9" customHeight="1">
      <c r="AC1290" s="25" t="s">
        <v>5662</v>
      </c>
      <c r="AH1290" s="25" t="s">
        <v>404</v>
      </c>
      <c r="AR1290" s="25" t="s">
        <v>5661</v>
      </c>
      <c r="BD1290" s="25" t="s">
        <v>5660</v>
      </c>
      <c r="BP1290" s="25" t="s">
        <v>5659</v>
      </c>
      <c r="CB1290" s="25" t="s">
        <v>4051</v>
      </c>
    </row>
    <row r="1291" spans="5:80" ht="9.9" customHeight="1">
      <c r="E1291" s="27" t="s">
        <v>385</v>
      </c>
      <c r="P1291" s="25" t="s">
        <v>5658</v>
      </c>
      <c r="S1291" s="24" t="s">
        <v>383</v>
      </c>
    </row>
    <row r="1292" spans="5:80" ht="9.9" customHeight="1">
      <c r="AC1292" s="25" t="s">
        <v>5657</v>
      </c>
      <c r="AH1292" s="25" t="s">
        <v>425</v>
      </c>
      <c r="AR1292" s="25" t="s">
        <v>5656</v>
      </c>
      <c r="BD1292" s="25" t="s">
        <v>5655</v>
      </c>
      <c r="BP1292" s="25" t="s">
        <v>5654</v>
      </c>
      <c r="CB1292" s="25" t="s">
        <v>492</v>
      </c>
    </row>
    <row r="1293" spans="5:80" ht="9.9" customHeight="1">
      <c r="E1293" s="27" t="s">
        <v>377</v>
      </c>
      <c r="P1293" s="25" t="s">
        <v>5653</v>
      </c>
    </row>
    <row r="1294" spans="5:80" ht="9.9" customHeight="1">
      <c r="AC1294" s="25" t="s">
        <v>5652</v>
      </c>
      <c r="AH1294" s="25" t="s">
        <v>286</v>
      </c>
      <c r="AR1294" s="25" t="s">
        <v>5651</v>
      </c>
      <c r="BD1294" s="25" t="s">
        <v>5650</v>
      </c>
      <c r="BP1294" s="25" t="s">
        <v>3827</v>
      </c>
      <c r="CB1294" s="25" t="s">
        <v>674</v>
      </c>
    </row>
    <row r="1295" spans="5:80" ht="9.9" customHeight="1">
      <c r="E1295" s="27" t="s">
        <v>370</v>
      </c>
      <c r="P1295" s="25" t="s">
        <v>5649</v>
      </c>
    </row>
    <row r="1296" spans="5:80" ht="9.9" customHeight="1">
      <c r="AC1296" s="25" t="s">
        <v>5359</v>
      </c>
      <c r="AH1296" s="25" t="s">
        <v>302</v>
      </c>
      <c r="AR1296" s="25" t="s">
        <v>3038</v>
      </c>
      <c r="BD1296" s="25" t="s">
        <v>3552</v>
      </c>
      <c r="BP1296" s="25" t="s">
        <v>929</v>
      </c>
      <c r="CB1296" s="25" t="s">
        <v>306</v>
      </c>
    </row>
    <row r="1297" spans="5:80" ht="9.9" customHeight="1">
      <c r="E1297" s="27" t="s">
        <v>362</v>
      </c>
      <c r="P1297" s="25" t="s">
        <v>5648</v>
      </c>
    </row>
    <row r="1298" spans="5:80" ht="9.9" customHeight="1">
      <c r="AC1298" s="25" t="s">
        <v>5647</v>
      </c>
      <c r="AH1298" s="25" t="s">
        <v>331</v>
      </c>
      <c r="AR1298" s="25" t="s">
        <v>564</v>
      </c>
      <c r="BD1298" s="25" t="s">
        <v>3873</v>
      </c>
      <c r="BP1298" s="25" t="s">
        <v>865</v>
      </c>
      <c r="CB1298" s="25" t="s">
        <v>535</v>
      </c>
    </row>
    <row r="1299" spans="5:80" ht="9.9" customHeight="1">
      <c r="E1299" s="27" t="s">
        <v>355</v>
      </c>
      <c r="P1299" s="25" t="s">
        <v>5646</v>
      </c>
    </row>
    <row r="1300" spans="5:80" ht="9.9" customHeight="1">
      <c r="AC1300" s="27" t="s">
        <v>5645</v>
      </c>
      <c r="AH1300" s="25" t="s">
        <v>317</v>
      </c>
      <c r="AR1300" s="25" t="s">
        <v>5644</v>
      </c>
      <c r="BD1300" s="25" t="s">
        <v>5643</v>
      </c>
      <c r="BP1300" s="25" t="s">
        <v>717</v>
      </c>
      <c r="CB1300" s="25" t="s">
        <v>556</v>
      </c>
    </row>
    <row r="1301" spans="5:80" ht="9.9" customHeight="1">
      <c r="E1301" s="27" t="s">
        <v>348</v>
      </c>
      <c r="P1301" s="25" t="s">
        <v>5642</v>
      </c>
    </row>
    <row r="1302" spans="5:80" ht="9.9" customHeight="1">
      <c r="AC1302" s="25" t="s">
        <v>1808</v>
      </c>
      <c r="AH1302" s="25" t="s">
        <v>367</v>
      </c>
      <c r="AR1302" s="25" t="s">
        <v>5641</v>
      </c>
      <c r="BD1302" s="25" t="s">
        <v>884</v>
      </c>
      <c r="BP1302" s="25" t="s">
        <v>1482</v>
      </c>
      <c r="CB1302" s="25" t="s">
        <v>573</v>
      </c>
    </row>
    <row r="1303" spans="5:80" ht="9.9" customHeight="1">
      <c r="E1303" s="27" t="s">
        <v>341</v>
      </c>
      <c r="P1303" s="25" t="s">
        <v>5640</v>
      </c>
    </row>
    <row r="1304" spans="5:80" ht="9.9" customHeight="1">
      <c r="AC1304" s="25" t="s">
        <v>3095</v>
      </c>
      <c r="AH1304" s="25" t="s">
        <v>294</v>
      </c>
      <c r="AR1304" s="25" t="s">
        <v>5639</v>
      </c>
      <c r="BD1304" s="25" t="s">
        <v>5638</v>
      </c>
      <c r="BP1304" s="25" t="s">
        <v>2141</v>
      </c>
      <c r="CB1304" s="25" t="s">
        <v>1083</v>
      </c>
    </row>
    <row r="1305" spans="5:80" ht="9.9" customHeight="1">
      <c r="E1305" s="27" t="s">
        <v>334</v>
      </c>
      <c r="P1305" s="25" t="s">
        <v>5637</v>
      </c>
    </row>
    <row r="1313" s="20" customFormat="1" ht="9.9" customHeight="1"/>
    <row r="1314" s="20" customFormat="1" ht="9.9" customHeight="1"/>
    <row r="1315" s="20" customFormat="1" ht="9.9" customHeight="1"/>
    <row r="1316" s="20" customFormat="1" ht="9.9" customHeight="1"/>
    <row r="1317" s="20" customFormat="1" ht="9.9" customHeight="1"/>
    <row r="1318" s="20" customFormat="1" ht="9.9" customHeight="1"/>
    <row r="1319" s="20" customFormat="1" ht="9.9" customHeight="1"/>
    <row r="1320" s="20" customFormat="1" ht="9.9" customHeight="1"/>
    <row r="1321" s="20" customFormat="1" ht="9.9" customHeight="1"/>
    <row r="1322" s="20" customFormat="1" ht="9.9" customHeight="1"/>
    <row r="1323" s="20" customFormat="1" ht="9.9" customHeight="1"/>
    <row r="1324" s="20" customFormat="1" ht="9.9" customHeight="1"/>
    <row r="1325" s="20" customFormat="1" ht="9.9" customHeight="1"/>
    <row r="1326" s="20" customFormat="1" ht="9.9" customHeight="1"/>
    <row r="1327" s="20" customFormat="1" ht="9.9" customHeight="1"/>
    <row r="1328" s="20" customFormat="1" ht="9.9" customHeight="1"/>
    <row r="1331" spans="1:113" ht="6" customHeight="1"/>
    <row r="1332" spans="1:113" ht="5.0999999999999996" customHeight="1"/>
    <row r="1333" spans="1:113" ht="12" customHeight="1">
      <c r="A1333" s="21"/>
      <c r="B1333" s="21"/>
      <c r="C1333" s="21"/>
      <c r="D1333" s="21"/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  <c r="AD1333" s="21"/>
      <c r="AE1333" s="21"/>
      <c r="AF1333" s="21"/>
      <c r="AG1333" s="21"/>
      <c r="AH1333" s="21"/>
      <c r="AI1333" s="21"/>
      <c r="AJ1333" s="21"/>
      <c r="AK1333" s="21"/>
      <c r="AL1333" s="21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1"/>
      <c r="AW1333" s="21"/>
      <c r="AX1333" s="21"/>
      <c r="AY1333" s="21"/>
      <c r="AZ1333" s="21"/>
      <c r="BA1333" s="21"/>
      <c r="BB1333" s="21"/>
      <c r="BC1333" s="21"/>
      <c r="BD1333" s="21"/>
      <c r="BE1333" s="21"/>
      <c r="BF1333" s="21"/>
      <c r="BG1333" s="21"/>
      <c r="BH1333" s="21"/>
      <c r="BI1333" s="21"/>
      <c r="BJ1333" s="21"/>
      <c r="BK1333" s="21"/>
      <c r="BL1333" s="21"/>
      <c r="BM1333" s="21"/>
      <c r="BN1333" s="21"/>
      <c r="BO1333" s="21"/>
      <c r="BP1333" s="21"/>
      <c r="BQ1333" s="21"/>
      <c r="BR1333" s="21"/>
      <c r="BS1333" s="21"/>
      <c r="BT1333" s="21"/>
      <c r="BU1333" s="21"/>
      <c r="BV1333" s="21"/>
      <c r="BW1333" s="21"/>
      <c r="BX1333" s="21"/>
      <c r="BY1333" s="21"/>
      <c r="BZ1333" s="21"/>
      <c r="CA1333" s="21"/>
      <c r="CB1333" s="21"/>
      <c r="CC1333" s="21"/>
      <c r="CD1333" s="21"/>
      <c r="CE1333" s="21"/>
      <c r="CF1333" s="21"/>
      <c r="CG1333" s="21"/>
      <c r="CH1333" s="21"/>
      <c r="CI1333" s="21"/>
      <c r="CJ1333" s="21"/>
      <c r="CK1333" s="21"/>
      <c r="CL1333" s="21"/>
      <c r="CM1333" s="21"/>
      <c r="CN1333" s="21"/>
      <c r="CO1333" s="21"/>
      <c r="CP1333" s="21"/>
      <c r="CQ1333" s="21"/>
      <c r="CR1333" s="21"/>
      <c r="CS1333" s="21"/>
      <c r="CT1333" s="21"/>
      <c r="CU1333" s="21"/>
      <c r="CV1333" s="21"/>
      <c r="CW1333" s="21"/>
      <c r="CX1333" s="21"/>
      <c r="CY1333" s="21"/>
      <c r="CZ1333" s="21"/>
      <c r="DA1333" s="21"/>
      <c r="DB1333" s="21"/>
      <c r="DC1333" s="21"/>
      <c r="DD1333" s="21"/>
      <c r="DE1333" s="21"/>
      <c r="DF1333" s="21"/>
      <c r="DG1333" s="21"/>
      <c r="DH1333" s="21"/>
      <c r="DI1333" s="21"/>
    </row>
    <row r="1334" spans="1:113" ht="19.5" customHeight="1">
      <c r="A1334" s="21"/>
      <c r="B1334" s="21"/>
      <c r="C1334" s="21"/>
      <c r="D1334" s="21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21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1"/>
      <c r="AW1334" s="21"/>
      <c r="AX1334" s="21"/>
      <c r="AY1334" s="21"/>
      <c r="AZ1334" s="21"/>
      <c r="BA1334" s="21"/>
      <c r="BB1334" s="21"/>
      <c r="BC1334" s="21"/>
      <c r="BD1334" s="40" t="s">
        <v>5392</v>
      </c>
      <c r="BE1334" s="21"/>
      <c r="BF1334" s="21"/>
      <c r="BG1334" s="21"/>
      <c r="BH1334" s="21"/>
      <c r="BI1334" s="21"/>
      <c r="BJ1334" s="21"/>
      <c r="BK1334" s="21"/>
      <c r="BL1334" s="21"/>
      <c r="BM1334" s="21"/>
      <c r="BN1334" s="21"/>
      <c r="BO1334" s="21"/>
      <c r="BP1334" s="21"/>
      <c r="BQ1334" s="21"/>
      <c r="BR1334" s="21"/>
      <c r="BS1334" s="21"/>
      <c r="BT1334" s="21"/>
      <c r="BU1334" s="21"/>
      <c r="BV1334" s="21"/>
      <c r="BW1334" s="21"/>
      <c r="BX1334" s="21"/>
      <c r="BY1334" s="21"/>
      <c r="BZ1334" s="21"/>
      <c r="CA1334" s="21"/>
      <c r="CB1334" s="21"/>
      <c r="CC1334" s="21"/>
      <c r="CD1334" s="21"/>
      <c r="CE1334" s="21"/>
      <c r="CF1334" s="21"/>
      <c r="CG1334" s="21"/>
      <c r="CH1334" s="21"/>
      <c r="CI1334" s="21"/>
      <c r="CJ1334" s="21"/>
      <c r="CK1334" s="21"/>
      <c r="CL1334" s="21"/>
      <c r="CM1334" s="21"/>
      <c r="CN1334" s="21"/>
      <c r="CO1334" s="21"/>
      <c r="CP1334" s="21"/>
      <c r="CQ1334" s="21"/>
      <c r="CR1334" s="21"/>
      <c r="CS1334" s="21"/>
      <c r="CT1334" s="21"/>
      <c r="CU1334" s="21"/>
      <c r="CV1334" s="21"/>
      <c r="CW1334" s="21"/>
      <c r="CX1334" s="21"/>
      <c r="CY1334" s="21"/>
      <c r="CZ1334" s="21"/>
      <c r="DA1334" s="21"/>
      <c r="DB1334" s="39" t="s">
        <v>5266</v>
      </c>
      <c r="DC1334" s="21"/>
      <c r="DD1334" s="21"/>
      <c r="DE1334" s="21"/>
      <c r="DF1334" s="21"/>
      <c r="DG1334" s="21"/>
      <c r="DH1334" s="21"/>
      <c r="DI1334" s="39" t="s">
        <v>261</v>
      </c>
    </row>
    <row r="1335" spans="1:113" ht="5.0999999999999996" customHeight="1"/>
    <row r="1336" spans="1:113" ht="15.9" customHeight="1">
      <c r="BD1336" s="38" t="s">
        <v>467</v>
      </c>
      <c r="DI1336" s="37" t="s">
        <v>3076</v>
      </c>
    </row>
    <row r="1337" spans="1:113" ht="14.1" customHeight="1">
      <c r="BD1337" s="26" t="s">
        <v>258</v>
      </c>
      <c r="DI1337" s="25" t="s">
        <v>257</v>
      </c>
    </row>
    <row r="1338" spans="1:113" ht="12" customHeight="1"/>
    <row r="1339" spans="1:113" ht="9.9" customHeight="1">
      <c r="A1339" s="36" t="s">
        <v>466</v>
      </c>
      <c r="B1339" s="21"/>
      <c r="C1339" s="21"/>
      <c r="D1339" s="21"/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  <c r="T1339" s="46" t="s">
        <v>105</v>
      </c>
      <c r="U1339" s="21"/>
      <c r="V1339" s="21"/>
      <c r="W1339" s="21"/>
      <c r="X1339" s="21"/>
      <c r="Y1339" s="21"/>
      <c r="Z1339" s="21"/>
      <c r="AA1339" s="21"/>
      <c r="AB1339" s="21"/>
      <c r="AC1339" s="21"/>
      <c r="AD1339" s="21"/>
      <c r="AE1339" s="21"/>
      <c r="AF1339" s="21"/>
      <c r="AG1339" s="21"/>
      <c r="AH1339" s="21"/>
      <c r="AI1339" s="21"/>
      <c r="AJ1339" s="21"/>
      <c r="AK1339" s="21"/>
      <c r="AL1339" s="21"/>
      <c r="AM1339" s="34"/>
      <c r="AN1339" s="21"/>
      <c r="AO1339" s="21"/>
      <c r="AP1339" s="21"/>
      <c r="AQ1339" s="21"/>
      <c r="AR1339" s="21"/>
      <c r="AS1339" s="21"/>
      <c r="AT1339" s="21"/>
      <c r="AU1339" s="21"/>
      <c r="AV1339" s="21"/>
      <c r="AW1339" s="21"/>
      <c r="AX1339" s="21"/>
      <c r="AY1339" s="21"/>
      <c r="AZ1339" s="21"/>
      <c r="BA1339" s="21"/>
      <c r="BB1339" s="21"/>
      <c r="BC1339" s="21"/>
      <c r="BD1339" s="21" t="s">
        <v>465</v>
      </c>
      <c r="BE1339" s="21"/>
      <c r="BF1339" s="21"/>
      <c r="BG1339" s="21"/>
      <c r="BH1339" s="21"/>
      <c r="BI1339" s="21"/>
      <c r="BJ1339" s="21"/>
      <c r="BK1339" s="21"/>
      <c r="BL1339" s="21"/>
      <c r="BM1339" s="21"/>
      <c r="BN1339" s="21"/>
      <c r="BO1339" s="21"/>
      <c r="BP1339" s="21"/>
      <c r="BQ1339" s="21"/>
      <c r="BR1339" s="21"/>
      <c r="BS1339" s="21"/>
      <c r="BT1339" s="21"/>
      <c r="BU1339" s="21"/>
      <c r="BV1339" s="21"/>
      <c r="BW1339" s="46" t="s">
        <v>2849</v>
      </c>
      <c r="BX1339" s="21"/>
      <c r="BY1339" s="21"/>
      <c r="BZ1339" s="21"/>
      <c r="CA1339" s="21"/>
      <c r="CB1339" s="21"/>
      <c r="CC1339" s="21"/>
      <c r="CD1339" s="21"/>
      <c r="CE1339" s="21"/>
      <c r="CF1339" s="21"/>
      <c r="CG1339" s="21"/>
      <c r="CH1339" s="21"/>
      <c r="CI1339" s="21"/>
      <c r="CJ1339" s="21"/>
      <c r="CK1339" s="21"/>
      <c r="CL1339" s="21"/>
      <c r="CM1339" s="21"/>
      <c r="CN1339" s="21"/>
      <c r="CO1339" s="21"/>
      <c r="CP1339" s="34"/>
      <c r="CQ1339" s="21"/>
      <c r="CR1339" s="35" t="s">
        <v>5636</v>
      </c>
      <c r="CS1339" s="21" t="s">
        <v>445</v>
      </c>
      <c r="CT1339" s="21"/>
      <c r="CU1339" s="21"/>
      <c r="CV1339" s="21"/>
      <c r="CW1339" s="21"/>
      <c r="CX1339" s="21"/>
      <c r="CY1339" s="21"/>
      <c r="CZ1339" s="21"/>
      <c r="DA1339" s="21"/>
      <c r="DB1339" s="21"/>
      <c r="DC1339" s="21"/>
      <c r="DD1339" s="21"/>
      <c r="DE1339" s="21"/>
      <c r="DF1339" s="21"/>
      <c r="DG1339" s="21"/>
      <c r="DH1339" s="21"/>
      <c r="DI1339" s="33"/>
    </row>
    <row r="1340" spans="1:113" ht="9.9" customHeight="1">
      <c r="A1340" s="45" t="s">
        <v>463</v>
      </c>
      <c r="T1340" s="44" t="s">
        <v>84</v>
      </c>
      <c r="BD1340" s="20" t="s">
        <v>461</v>
      </c>
      <c r="BW1340" s="44" t="s">
        <v>5582</v>
      </c>
      <c r="CR1340" s="27" t="s">
        <v>159</v>
      </c>
      <c r="CS1340" s="20" t="s">
        <v>459</v>
      </c>
      <c r="DI1340" s="43"/>
    </row>
    <row r="1341" spans="1:113" ht="9.9" customHeight="1">
      <c r="A1341" s="45" t="s">
        <v>458</v>
      </c>
      <c r="T1341" s="44" t="s">
        <v>99</v>
      </c>
      <c r="BD1341" s="20" t="s">
        <v>457</v>
      </c>
      <c r="BW1341" s="44" t="s">
        <v>5635</v>
      </c>
      <c r="DI1341" s="43"/>
    </row>
    <row r="1342" spans="1:113" ht="9.9" customHeight="1">
      <c r="A1342" s="45" t="s">
        <v>455</v>
      </c>
      <c r="T1342" s="44" t="s">
        <v>258</v>
      </c>
      <c r="BD1342" s="20" t="s">
        <v>454</v>
      </c>
      <c r="BW1342" s="44" t="s">
        <v>1418</v>
      </c>
      <c r="DI1342" s="43"/>
    </row>
    <row r="1343" spans="1:113" ht="9.9" customHeight="1">
      <c r="A1343" s="32"/>
      <c r="B1343" s="30"/>
      <c r="C1343" s="30"/>
      <c r="D1343" s="30"/>
      <c r="E1343" s="30"/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  <c r="S1343" s="30"/>
      <c r="T1343" s="30"/>
      <c r="U1343" s="30"/>
      <c r="V1343" s="30"/>
      <c r="W1343" s="30"/>
      <c r="X1343" s="30"/>
      <c r="Y1343" s="30"/>
      <c r="Z1343" s="30"/>
      <c r="AA1343" s="30"/>
      <c r="AB1343" s="30"/>
      <c r="AC1343" s="30"/>
      <c r="AD1343" s="30"/>
      <c r="AE1343" s="30"/>
      <c r="AF1343" s="30"/>
      <c r="AG1343" s="30"/>
      <c r="AH1343" s="30"/>
      <c r="AI1343" s="30"/>
      <c r="AJ1343" s="30"/>
      <c r="AK1343" s="30"/>
      <c r="AL1343" s="30"/>
      <c r="AM1343" s="30"/>
      <c r="AN1343" s="30"/>
      <c r="AO1343" s="30"/>
      <c r="AP1343" s="30"/>
      <c r="AQ1343" s="30"/>
      <c r="AR1343" s="30"/>
      <c r="AS1343" s="30"/>
      <c r="AT1343" s="30"/>
      <c r="AU1343" s="30"/>
      <c r="AV1343" s="30"/>
      <c r="AW1343" s="30"/>
      <c r="AX1343" s="30"/>
      <c r="AY1343" s="30"/>
      <c r="AZ1343" s="30"/>
      <c r="BA1343" s="30"/>
      <c r="BB1343" s="30"/>
      <c r="BC1343" s="30"/>
      <c r="BD1343" s="30" t="s">
        <v>452</v>
      </c>
      <c r="BE1343" s="30"/>
      <c r="BF1343" s="30"/>
      <c r="BG1343" s="30"/>
      <c r="BH1343" s="30"/>
      <c r="BI1343" s="30"/>
      <c r="BJ1343" s="30"/>
      <c r="BK1343" s="30"/>
      <c r="BL1343" s="30"/>
      <c r="BM1343" s="30"/>
      <c r="BN1343" s="30"/>
      <c r="BO1343" s="30"/>
      <c r="BP1343" s="30"/>
      <c r="BQ1343" s="30"/>
      <c r="BR1343" s="30"/>
      <c r="BS1343" s="30"/>
      <c r="BT1343" s="30"/>
      <c r="BU1343" s="30"/>
      <c r="BV1343" s="30"/>
      <c r="BW1343" s="42" t="s">
        <v>5326</v>
      </c>
      <c r="BX1343" s="30"/>
      <c r="BY1343" s="30"/>
      <c r="BZ1343" s="30"/>
      <c r="CA1343" s="30"/>
      <c r="CB1343" s="30"/>
      <c r="CC1343" s="30"/>
      <c r="CD1343" s="30"/>
      <c r="CE1343" s="30"/>
      <c r="CF1343" s="30"/>
      <c r="CG1343" s="30"/>
      <c r="CH1343" s="30"/>
      <c r="CI1343" s="30"/>
      <c r="CJ1343" s="30"/>
      <c r="CK1343" s="30"/>
      <c r="CL1343" s="30"/>
      <c r="CM1343" s="30"/>
      <c r="CN1343" s="30"/>
      <c r="CO1343" s="30"/>
      <c r="CP1343" s="31"/>
      <c r="CQ1343" s="30"/>
      <c r="CR1343" s="41" t="s">
        <v>5634</v>
      </c>
      <c r="CS1343" s="30" t="s">
        <v>445</v>
      </c>
      <c r="CT1343" s="30"/>
      <c r="CU1343" s="30"/>
      <c r="CV1343" s="30"/>
      <c r="CW1343" s="30"/>
      <c r="CX1343" s="30"/>
      <c r="CY1343" s="30"/>
      <c r="CZ1343" s="30"/>
      <c r="DA1343" s="30"/>
      <c r="DB1343" s="30"/>
      <c r="DC1343" s="30"/>
      <c r="DD1343" s="30"/>
      <c r="DE1343" s="30"/>
      <c r="DF1343" s="30"/>
      <c r="DG1343" s="30"/>
      <c r="DH1343" s="30"/>
      <c r="DI1343" s="29"/>
    </row>
    <row r="1344" spans="1:113" ht="5.0999999999999996" customHeight="1"/>
    <row r="1345" spans="1:113" ht="12" customHeight="1">
      <c r="A1345" s="91" t="s">
        <v>248</v>
      </c>
      <c r="B1345" s="82"/>
      <c r="C1345" s="82"/>
      <c r="D1345" s="82"/>
      <c r="E1345" s="82"/>
      <c r="F1345" s="21"/>
      <c r="G1345" s="21"/>
      <c r="H1345" s="81" t="s">
        <v>450</v>
      </c>
      <c r="I1345" s="82"/>
      <c r="J1345" s="82"/>
      <c r="K1345" s="82"/>
      <c r="L1345" s="82"/>
      <c r="M1345" s="82"/>
      <c r="N1345" s="82"/>
      <c r="O1345" s="82"/>
      <c r="P1345" s="82"/>
      <c r="Q1345" s="82"/>
      <c r="R1345" s="82"/>
      <c r="S1345" s="82"/>
      <c r="T1345" s="21"/>
      <c r="U1345" s="21"/>
      <c r="V1345" s="34"/>
      <c r="W1345" s="81" t="s">
        <v>449</v>
      </c>
      <c r="X1345" s="82"/>
      <c r="Y1345" s="82"/>
      <c r="Z1345" s="82"/>
      <c r="AA1345" s="82"/>
      <c r="AB1345" s="82"/>
      <c r="AC1345" s="82"/>
      <c r="AD1345" s="82"/>
      <c r="AE1345" s="82"/>
      <c r="AF1345" s="21"/>
      <c r="AG1345" s="21"/>
      <c r="AH1345" s="34"/>
      <c r="AI1345" s="34"/>
      <c r="AJ1345" s="21"/>
      <c r="AK1345" s="81" t="s">
        <v>448</v>
      </c>
      <c r="AL1345" s="82"/>
      <c r="AM1345" s="82"/>
      <c r="AN1345" s="82"/>
      <c r="AO1345" s="82"/>
      <c r="AP1345" s="82"/>
      <c r="AQ1345" s="82"/>
      <c r="AR1345" s="82"/>
      <c r="AS1345" s="82"/>
      <c r="AT1345" s="82"/>
      <c r="AU1345" s="21"/>
      <c r="AV1345" s="21"/>
      <c r="AW1345" s="81" t="s">
        <v>447</v>
      </c>
      <c r="AX1345" s="82"/>
      <c r="AY1345" s="82"/>
      <c r="AZ1345" s="82"/>
      <c r="BA1345" s="82"/>
      <c r="BB1345" s="82"/>
      <c r="BC1345" s="82"/>
      <c r="BD1345" s="82"/>
      <c r="BE1345" s="82"/>
      <c r="BF1345" s="82"/>
      <c r="BG1345" s="21"/>
      <c r="BH1345" s="21"/>
      <c r="BI1345" s="81" t="s">
        <v>446</v>
      </c>
      <c r="BJ1345" s="82"/>
      <c r="BK1345" s="82"/>
      <c r="BL1345" s="82"/>
      <c r="BM1345" s="82"/>
      <c r="BN1345" s="82"/>
      <c r="BO1345" s="82"/>
      <c r="BP1345" s="82"/>
      <c r="BQ1345" s="82"/>
      <c r="BR1345" s="82"/>
      <c r="BS1345" s="21"/>
      <c r="BT1345" s="21"/>
      <c r="BU1345" s="81" t="s">
        <v>445</v>
      </c>
      <c r="BV1345" s="82"/>
      <c r="BW1345" s="82"/>
      <c r="BX1345" s="82"/>
      <c r="BY1345" s="82"/>
      <c r="BZ1345" s="82"/>
      <c r="CA1345" s="82"/>
      <c r="CB1345" s="82"/>
      <c r="CC1345" s="82"/>
      <c r="CD1345" s="82"/>
      <c r="CE1345" s="21"/>
      <c r="CF1345" s="21"/>
      <c r="CG1345" s="34"/>
      <c r="CH1345" s="34"/>
      <c r="CI1345" s="21"/>
      <c r="CJ1345" s="34"/>
      <c r="CK1345" s="21"/>
      <c r="CL1345" s="21"/>
      <c r="CM1345" s="21"/>
      <c r="CN1345" s="21"/>
      <c r="CO1345" s="21"/>
      <c r="CP1345" s="21"/>
      <c r="CQ1345" s="21"/>
      <c r="CR1345" s="21"/>
      <c r="CS1345" s="21"/>
      <c r="CT1345" s="21"/>
      <c r="CU1345" s="21"/>
      <c r="CV1345" s="21"/>
      <c r="CW1345" s="21"/>
      <c r="CX1345" s="21"/>
      <c r="CY1345" s="21"/>
      <c r="CZ1345" s="21"/>
      <c r="DA1345" s="21"/>
      <c r="DB1345" s="21"/>
      <c r="DC1345" s="21"/>
      <c r="DD1345" s="21"/>
      <c r="DE1345" s="21"/>
      <c r="DF1345" s="21"/>
      <c r="DG1345" s="21"/>
      <c r="DH1345" s="21"/>
      <c r="DI1345" s="33"/>
    </row>
    <row r="1346" spans="1:113" ht="12" customHeight="1">
      <c r="A1346" s="92"/>
      <c r="B1346" s="83"/>
      <c r="C1346" s="83"/>
      <c r="D1346" s="83"/>
      <c r="E1346" s="83"/>
      <c r="F1346" s="30"/>
      <c r="G1346" s="30"/>
      <c r="H1346" s="83"/>
      <c r="I1346" s="83"/>
      <c r="J1346" s="83"/>
      <c r="K1346" s="83"/>
      <c r="L1346" s="83"/>
      <c r="M1346" s="83"/>
      <c r="N1346" s="83"/>
      <c r="O1346" s="83"/>
      <c r="P1346" s="83"/>
      <c r="Q1346" s="83"/>
      <c r="R1346" s="83"/>
      <c r="S1346" s="83"/>
      <c r="T1346" s="30"/>
      <c r="U1346" s="30"/>
      <c r="V1346" s="31"/>
      <c r="W1346" s="83"/>
      <c r="X1346" s="83"/>
      <c r="Y1346" s="83"/>
      <c r="Z1346" s="83"/>
      <c r="AA1346" s="83"/>
      <c r="AB1346" s="83"/>
      <c r="AC1346" s="83"/>
      <c r="AD1346" s="83"/>
      <c r="AE1346" s="83"/>
      <c r="AF1346" s="30"/>
      <c r="AG1346" s="30"/>
      <c r="AH1346" s="31"/>
      <c r="AI1346" s="31"/>
      <c r="AJ1346" s="30"/>
      <c r="AK1346" s="83"/>
      <c r="AL1346" s="83"/>
      <c r="AM1346" s="83"/>
      <c r="AN1346" s="83"/>
      <c r="AO1346" s="83"/>
      <c r="AP1346" s="83"/>
      <c r="AQ1346" s="83"/>
      <c r="AR1346" s="83"/>
      <c r="AS1346" s="83"/>
      <c r="AT1346" s="83"/>
      <c r="AU1346" s="30"/>
      <c r="AV1346" s="30"/>
      <c r="AW1346" s="83"/>
      <c r="AX1346" s="83"/>
      <c r="AY1346" s="83"/>
      <c r="AZ1346" s="83"/>
      <c r="BA1346" s="83"/>
      <c r="BB1346" s="83"/>
      <c r="BC1346" s="83"/>
      <c r="BD1346" s="83"/>
      <c r="BE1346" s="83"/>
      <c r="BF1346" s="83"/>
      <c r="BG1346" s="30"/>
      <c r="BH1346" s="30"/>
      <c r="BI1346" s="83"/>
      <c r="BJ1346" s="83"/>
      <c r="BK1346" s="83"/>
      <c r="BL1346" s="83"/>
      <c r="BM1346" s="83"/>
      <c r="BN1346" s="83"/>
      <c r="BO1346" s="83"/>
      <c r="BP1346" s="83"/>
      <c r="BQ1346" s="83"/>
      <c r="BR1346" s="83"/>
      <c r="BS1346" s="30"/>
      <c r="BT1346" s="30"/>
      <c r="BU1346" s="83"/>
      <c r="BV1346" s="83"/>
      <c r="BW1346" s="83"/>
      <c r="BX1346" s="83"/>
      <c r="BY1346" s="83"/>
      <c r="BZ1346" s="83"/>
      <c r="CA1346" s="83"/>
      <c r="CB1346" s="83"/>
      <c r="CC1346" s="83"/>
      <c r="CD1346" s="83"/>
      <c r="CE1346" s="30"/>
      <c r="CF1346" s="30"/>
      <c r="CG1346" s="31"/>
      <c r="CH1346" s="31"/>
      <c r="CI1346" s="30"/>
      <c r="CJ1346" s="31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30"/>
      <c r="CV1346" s="30"/>
      <c r="CW1346" s="30"/>
      <c r="CX1346" s="30"/>
      <c r="CY1346" s="30"/>
      <c r="CZ1346" s="30"/>
      <c r="DA1346" s="30"/>
      <c r="DB1346" s="30"/>
      <c r="DC1346" s="30"/>
      <c r="DD1346" s="30"/>
      <c r="DE1346" s="30"/>
      <c r="DF1346" s="30"/>
      <c r="DG1346" s="30"/>
      <c r="DH1346" s="30"/>
      <c r="DI1346" s="29"/>
    </row>
    <row r="1347" spans="1:113" ht="1.5" customHeight="1"/>
    <row r="1348" spans="1:113" ht="9.9" customHeight="1">
      <c r="BD1348" s="25" t="s">
        <v>5633</v>
      </c>
      <c r="BP1348" s="25" t="s">
        <v>5632</v>
      </c>
      <c r="CB1348" s="25" t="s">
        <v>492</v>
      </c>
    </row>
    <row r="1349" spans="1:113" ht="9.9" customHeight="1">
      <c r="E1349" s="27" t="s">
        <v>442</v>
      </c>
      <c r="P1349" s="25" t="s">
        <v>5631</v>
      </c>
    </row>
    <row r="1350" spans="1:113" ht="9.9" customHeight="1">
      <c r="AC1350" s="25" t="s">
        <v>5506</v>
      </c>
      <c r="AH1350" s="25" t="s">
        <v>352</v>
      </c>
      <c r="AR1350" s="25" t="s">
        <v>5630</v>
      </c>
      <c r="BD1350" s="25" t="s">
        <v>1103</v>
      </c>
      <c r="BP1350" s="25" t="s">
        <v>5629</v>
      </c>
      <c r="CB1350" s="25" t="s">
        <v>363</v>
      </c>
    </row>
    <row r="1351" spans="1:113" ht="9.9" customHeight="1">
      <c r="E1351" s="27" t="s">
        <v>435</v>
      </c>
      <c r="P1351" s="25" t="s">
        <v>5628</v>
      </c>
    </row>
    <row r="1352" spans="1:113" ht="9.9" customHeight="1">
      <c r="AC1352" s="25" t="s">
        <v>5627</v>
      </c>
      <c r="AH1352" s="25" t="s">
        <v>302</v>
      </c>
      <c r="AR1352" s="25" t="s">
        <v>4614</v>
      </c>
      <c r="BD1352" s="25" t="s">
        <v>5626</v>
      </c>
      <c r="BP1352" s="25" t="s">
        <v>408</v>
      </c>
      <c r="CB1352" s="25" t="s">
        <v>290</v>
      </c>
    </row>
    <row r="1353" spans="1:113" ht="9.9" customHeight="1">
      <c r="E1353" s="27" t="s">
        <v>428</v>
      </c>
      <c r="P1353" s="25" t="s">
        <v>5625</v>
      </c>
    </row>
    <row r="1354" spans="1:113" ht="9.9" customHeight="1">
      <c r="AC1354" s="25" t="s">
        <v>5624</v>
      </c>
      <c r="AH1354" s="25" t="s">
        <v>325</v>
      </c>
      <c r="AR1354" s="25" t="s">
        <v>5623</v>
      </c>
      <c r="BD1354" s="25" t="s">
        <v>3364</v>
      </c>
      <c r="BP1354" s="25" t="s">
        <v>2305</v>
      </c>
      <c r="CB1354" s="25" t="s">
        <v>306</v>
      </c>
    </row>
    <row r="1355" spans="1:113" ht="9.9" customHeight="1">
      <c r="E1355" s="27" t="s">
        <v>421</v>
      </c>
      <c r="P1355" s="25" t="s">
        <v>5622</v>
      </c>
    </row>
    <row r="1356" spans="1:113" ht="9.9" customHeight="1">
      <c r="AC1356" s="25" t="s">
        <v>5621</v>
      </c>
      <c r="AH1356" s="25" t="s">
        <v>331</v>
      </c>
      <c r="AR1356" s="25" t="s">
        <v>5620</v>
      </c>
      <c r="BD1356" s="25" t="s">
        <v>5619</v>
      </c>
      <c r="BP1356" s="25" t="s">
        <v>2149</v>
      </c>
      <c r="CB1356" s="25" t="s">
        <v>321</v>
      </c>
    </row>
    <row r="1357" spans="1:113" ht="9.9" customHeight="1">
      <c r="E1357" s="27" t="s">
        <v>414</v>
      </c>
      <c r="P1357" s="25" t="s">
        <v>5618</v>
      </c>
    </row>
    <row r="1358" spans="1:113" ht="9.9" customHeight="1">
      <c r="AC1358" s="25" t="s">
        <v>5617</v>
      </c>
      <c r="AH1358" s="25" t="s">
        <v>294</v>
      </c>
      <c r="AR1358" s="25" t="s">
        <v>5616</v>
      </c>
      <c r="BD1358" s="25" t="s">
        <v>5615</v>
      </c>
      <c r="BP1358" s="25" t="s">
        <v>3967</v>
      </c>
      <c r="CB1358" s="25" t="s">
        <v>298</v>
      </c>
    </row>
    <row r="1359" spans="1:113" ht="9.9" customHeight="1">
      <c r="E1359" s="27" t="s">
        <v>407</v>
      </c>
      <c r="P1359" s="25" t="s">
        <v>5614</v>
      </c>
    </row>
    <row r="1360" spans="1:113" ht="9.9" customHeight="1">
      <c r="AC1360" s="25" t="s">
        <v>5613</v>
      </c>
      <c r="AH1360" s="25" t="s">
        <v>345</v>
      </c>
      <c r="AR1360" s="25" t="s">
        <v>1439</v>
      </c>
      <c r="BD1360" s="25" t="s">
        <v>5612</v>
      </c>
      <c r="BP1360" s="25" t="s">
        <v>1869</v>
      </c>
      <c r="CB1360" s="25" t="s">
        <v>674</v>
      </c>
    </row>
    <row r="1361" spans="5:80" ht="9.9" customHeight="1">
      <c r="E1361" s="27" t="s">
        <v>399</v>
      </c>
      <c r="P1361" s="25" t="s">
        <v>5611</v>
      </c>
    </row>
    <row r="1362" spans="5:80" ht="9.9" customHeight="1">
      <c r="AC1362" s="25" t="s">
        <v>5610</v>
      </c>
      <c r="AH1362" s="25" t="s">
        <v>338</v>
      </c>
      <c r="AR1362" s="25" t="s">
        <v>5609</v>
      </c>
      <c r="BD1362" s="25" t="s">
        <v>5608</v>
      </c>
      <c r="BP1362" s="25" t="s">
        <v>5607</v>
      </c>
      <c r="CB1362" s="25" t="s">
        <v>5606</v>
      </c>
    </row>
    <row r="1363" spans="5:80" ht="9.9" customHeight="1">
      <c r="E1363" s="27" t="s">
        <v>393</v>
      </c>
      <c r="P1363" s="25" t="s">
        <v>5605</v>
      </c>
    </row>
    <row r="1364" spans="5:80" ht="9.9" customHeight="1">
      <c r="AC1364" s="25" t="s">
        <v>5604</v>
      </c>
      <c r="AH1364" s="25" t="s">
        <v>278</v>
      </c>
      <c r="AR1364" s="25" t="s">
        <v>5603</v>
      </c>
      <c r="BD1364" s="25" t="s">
        <v>5602</v>
      </c>
      <c r="BP1364" s="25" t="s">
        <v>5601</v>
      </c>
      <c r="CB1364" s="25" t="s">
        <v>5600</v>
      </c>
    </row>
    <row r="1365" spans="5:80" ht="9.9" customHeight="1">
      <c r="E1365" s="27" t="s">
        <v>385</v>
      </c>
      <c r="P1365" s="25" t="s">
        <v>5599</v>
      </c>
    </row>
    <row r="1366" spans="5:80" ht="9.9" customHeight="1">
      <c r="AC1366" s="25" t="s">
        <v>5598</v>
      </c>
      <c r="AH1366" s="25" t="s">
        <v>396</v>
      </c>
      <c r="AR1366" s="25" t="s">
        <v>1600</v>
      </c>
      <c r="BD1366" s="25" t="s">
        <v>5597</v>
      </c>
      <c r="BP1366" s="25" t="s">
        <v>5596</v>
      </c>
      <c r="CB1366" s="25" t="s">
        <v>5595</v>
      </c>
    </row>
    <row r="1367" spans="5:80" ht="9.9" customHeight="1">
      <c r="E1367" s="27" t="s">
        <v>377</v>
      </c>
      <c r="P1367" s="25" t="s">
        <v>5594</v>
      </c>
      <c r="S1367" s="24" t="s">
        <v>383</v>
      </c>
    </row>
    <row r="1368" spans="5:80" ht="9.9" customHeight="1">
      <c r="AC1368" s="25" t="s">
        <v>5593</v>
      </c>
      <c r="AH1368" s="25" t="s">
        <v>286</v>
      </c>
      <c r="AR1368" s="25" t="s">
        <v>5592</v>
      </c>
      <c r="BD1368" s="25" t="s">
        <v>1760</v>
      </c>
      <c r="BP1368" s="25" t="s">
        <v>3164</v>
      </c>
      <c r="CB1368" s="25" t="s">
        <v>587</v>
      </c>
    </row>
    <row r="1369" spans="5:80" ht="9.9" customHeight="1">
      <c r="E1369" s="27" t="s">
        <v>370</v>
      </c>
      <c r="P1369" s="25" t="s">
        <v>5591</v>
      </c>
    </row>
    <row r="1370" spans="5:80" ht="9.9" customHeight="1">
      <c r="AC1370" s="25" t="s">
        <v>5590</v>
      </c>
      <c r="AH1370" s="25" t="s">
        <v>310</v>
      </c>
      <c r="AR1370" s="25" t="s">
        <v>4569</v>
      </c>
      <c r="BD1370" s="25" t="s">
        <v>5589</v>
      </c>
      <c r="BP1370" s="25" t="s">
        <v>2057</v>
      </c>
      <c r="CB1370" s="25" t="s">
        <v>587</v>
      </c>
    </row>
    <row r="1371" spans="5:80" ht="9.9" customHeight="1">
      <c r="E1371" s="27" t="s">
        <v>362</v>
      </c>
      <c r="P1371" s="25" t="s">
        <v>5588</v>
      </c>
    </row>
    <row r="1372" spans="5:80" ht="9.9" customHeight="1">
      <c r="AC1372" s="27" t="s">
        <v>5587</v>
      </c>
      <c r="AH1372" s="25" t="s">
        <v>317</v>
      </c>
      <c r="AR1372" s="25" t="s">
        <v>5586</v>
      </c>
      <c r="BD1372" s="25" t="s">
        <v>1434</v>
      </c>
      <c r="BP1372" s="25" t="s">
        <v>5585</v>
      </c>
      <c r="CB1372" s="25" t="s">
        <v>648</v>
      </c>
    </row>
    <row r="1373" spans="5:80" ht="9.9" customHeight="1">
      <c r="E1373" s="27" t="s">
        <v>355</v>
      </c>
      <c r="P1373" s="25" t="s">
        <v>5584</v>
      </c>
    </row>
    <row r="1374" spans="5:80" ht="9.9" customHeight="1">
      <c r="AC1374" s="25" t="s">
        <v>5218</v>
      </c>
      <c r="AH1374" s="25" t="s">
        <v>367</v>
      </c>
      <c r="AR1374" s="25" t="s">
        <v>837</v>
      </c>
      <c r="BD1374" s="25" t="s">
        <v>5583</v>
      </c>
      <c r="BP1374" s="25" t="s">
        <v>5517</v>
      </c>
      <c r="CB1374" s="25" t="s">
        <v>535</v>
      </c>
    </row>
    <row r="1375" spans="5:80" ht="9.9" customHeight="1">
      <c r="E1375" s="27" t="s">
        <v>348</v>
      </c>
      <c r="P1375" s="25" t="s">
        <v>5582</v>
      </c>
    </row>
    <row r="1377" s="20" customFormat="1" ht="9.9" customHeight="1"/>
    <row r="1378" s="20" customFormat="1" ht="9.9" customHeight="1"/>
    <row r="1379" s="20" customFormat="1" ht="9.9" customHeight="1"/>
    <row r="1380" s="20" customFormat="1" ht="9.9" customHeight="1"/>
    <row r="1381" s="20" customFormat="1" ht="9.9" customHeight="1"/>
    <row r="1382" s="20" customFormat="1" ht="9.9" customHeight="1"/>
    <row r="1383" s="20" customFormat="1" ht="9.9" customHeight="1"/>
    <row r="1384" s="20" customFormat="1" ht="9.9" customHeight="1"/>
    <row r="1385" s="20" customFormat="1" ht="9.9" customHeight="1"/>
    <row r="1386" s="20" customFormat="1" ht="9.9" customHeight="1"/>
    <row r="1387" s="20" customFormat="1" ht="9.9" customHeight="1"/>
    <row r="1388" s="20" customFormat="1" ht="9.9" customHeight="1"/>
    <row r="1389" s="20" customFormat="1" ht="9.9" customHeight="1"/>
    <row r="1390" s="20" customFormat="1" ht="9.9" customHeight="1"/>
    <row r="1391" s="20" customFormat="1" ht="9.9" customHeight="1"/>
    <row r="1392" s="20" customFormat="1" ht="9.9" customHeight="1"/>
    <row r="1405" spans="1:113" ht="6" customHeight="1"/>
    <row r="1406" spans="1:113" ht="5.0999999999999996" customHeight="1"/>
    <row r="1407" spans="1:113" ht="12" customHeight="1">
      <c r="A1407" s="21"/>
      <c r="B1407" s="21"/>
      <c r="C1407" s="21"/>
      <c r="D1407" s="21"/>
      <c r="E1407" s="21"/>
      <c r="F1407" s="21"/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/>
      <c r="AE1407" s="21"/>
      <c r="AF1407" s="21"/>
      <c r="AG1407" s="21"/>
      <c r="AH1407" s="21"/>
      <c r="AI1407" s="21"/>
      <c r="AJ1407" s="21"/>
      <c r="AK1407" s="21"/>
      <c r="AL1407" s="21"/>
      <c r="AM1407" s="21"/>
      <c r="AN1407" s="21"/>
      <c r="AO1407" s="21"/>
      <c r="AP1407" s="21"/>
      <c r="AQ1407" s="21"/>
      <c r="AR1407" s="21"/>
      <c r="AS1407" s="21"/>
      <c r="AT1407" s="21"/>
      <c r="AU1407" s="21"/>
      <c r="AV1407" s="21"/>
      <c r="AW1407" s="21"/>
      <c r="AX1407" s="21"/>
      <c r="AY1407" s="21"/>
      <c r="AZ1407" s="21"/>
      <c r="BA1407" s="21"/>
      <c r="BB1407" s="21"/>
      <c r="BC1407" s="21"/>
      <c r="BD1407" s="21"/>
      <c r="BE1407" s="21"/>
      <c r="BF1407" s="21"/>
      <c r="BG1407" s="21"/>
      <c r="BH1407" s="21"/>
      <c r="BI1407" s="21"/>
      <c r="BJ1407" s="21"/>
      <c r="BK1407" s="21"/>
      <c r="BL1407" s="21"/>
      <c r="BM1407" s="21"/>
      <c r="BN1407" s="21"/>
      <c r="BO1407" s="21"/>
      <c r="BP1407" s="21"/>
      <c r="BQ1407" s="21"/>
      <c r="BR1407" s="21"/>
      <c r="BS1407" s="21"/>
      <c r="BT1407" s="21"/>
      <c r="BU1407" s="21"/>
      <c r="BV1407" s="21"/>
      <c r="BW1407" s="21"/>
      <c r="BX1407" s="21"/>
      <c r="BY1407" s="21"/>
      <c r="BZ1407" s="21"/>
      <c r="CA1407" s="21"/>
      <c r="CB1407" s="21"/>
      <c r="CC1407" s="21"/>
      <c r="CD1407" s="21"/>
      <c r="CE1407" s="21"/>
      <c r="CF1407" s="21"/>
      <c r="CG1407" s="21"/>
      <c r="CH1407" s="21"/>
      <c r="CI1407" s="21"/>
      <c r="CJ1407" s="21"/>
      <c r="CK1407" s="21"/>
      <c r="CL1407" s="21"/>
      <c r="CM1407" s="21"/>
      <c r="CN1407" s="21"/>
      <c r="CO1407" s="21"/>
      <c r="CP1407" s="21"/>
      <c r="CQ1407" s="21"/>
      <c r="CR1407" s="21"/>
      <c r="CS1407" s="21"/>
      <c r="CT1407" s="21"/>
      <c r="CU1407" s="21"/>
      <c r="CV1407" s="21"/>
      <c r="CW1407" s="21"/>
      <c r="CX1407" s="21"/>
      <c r="CY1407" s="21"/>
      <c r="CZ1407" s="21"/>
      <c r="DA1407" s="21"/>
      <c r="DB1407" s="21"/>
      <c r="DC1407" s="21"/>
      <c r="DD1407" s="21"/>
      <c r="DE1407" s="21"/>
      <c r="DF1407" s="21"/>
      <c r="DG1407" s="21"/>
      <c r="DH1407" s="21"/>
      <c r="DI1407" s="21"/>
    </row>
    <row r="1408" spans="1:113" ht="19.5" customHeight="1">
      <c r="A1408" s="21"/>
      <c r="B1408" s="21"/>
      <c r="C1408" s="21"/>
      <c r="D1408" s="21"/>
      <c r="E1408" s="21"/>
      <c r="F1408" s="21"/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  <c r="AG1408" s="21"/>
      <c r="AH1408" s="21"/>
      <c r="AI1408" s="21"/>
      <c r="AJ1408" s="21"/>
      <c r="AK1408" s="21"/>
      <c r="AL1408" s="21"/>
      <c r="AM1408" s="21"/>
      <c r="AN1408" s="21"/>
      <c r="AO1408" s="21"/>
      <c r="AP1408" s="21"/>
      <c r="AQ1408" s="21"/>
      <c r="AR1408" s="21"/>
      <c r="AS1408" s="21"/>
      <c r="AT1408" s="21"/>
      <c r="AU1408" s="21"/>
      <c r="AV1408" s="21"/>
      <c r="AW1408" s="21"/>
      <c r="AX1408" s="21"/>
      <c r="AY1408" s="21"/>
      <c r="AZ1408" s="21"/>
      <c r="BA1408" s="21"/>
      <c r="BB1408" s="21"/>
      <c r="BC1408" s="21"/>
      <c r="BD1408" s="40" t="s">
        <v>5392</v>
      </c>
      <c r="BE1408" s="21"/>
      <c r="BF1408" s="21"/>
      <c r="BG1408" s="21"/>
      <c r="BH1408" s="21"/>
      <c r="BI1408" s="21"/>
      <c r="BJ1408" s="21"/>
      <c r="BK1408" s="21"/>
      <c r="BL1408" s="21"/>
      <c r="BM1408" s="21"/>
      <c r="BN1408" s="21"/>
      <c r="BO1408" s="21"/>
      <c r="BP1408" s="21"/>
      <c r="BQ1408" s="21"/>
      <c r="BR1408" s="21"/>
      <c r="BS1408" s="21"/>
      <c r="BT1408" s="21"/>
      <c r="BU1408" s="21"/>
      <c r="BV1408" s="21"/>
      <c r="BW1408" s="21"/>
      <c r="BX1408" s="21"/>
      <c r="BY1408" s="21"/>
      <c r="BZ1408" s="21"/>
      <c r="CA1408" s="21"/>
      <c r="CB1408" s="21"/>
      <c r="CC1408" s="21"/>
      <c r="CD1408" s="21"/>
      <c r="CE1408" s="21"/>
      <c r="CF1408" s="21"/>
      <c r="CG1408" s="21"/>
      <c r="CH1408" s="21"/>
      <c r="CI1408" s="21"/>
      <c r="CJ1408" s="21"/>
      <c r="CK1408" s="21"/>
      <c r="CL1408" s="21"/>
      <c r="CM1408" s="21"/>
      <c r="CN1408" s="21"/>
      <c r="CO1408" s="21"/>
      <c r="CP1408" s="21"/>
      <c r="CQ1408" s="21"/>
      <c r="CR1408" s="21"/>
      <c r="CS1408" s="21"/>
      <c r="CT1408" s="21"/>
      <c r="CU1408" s="21"/>
      <c r="CV1408" s="21"/>
      <c r="CW1408" s="21"/>
      <c r="CX1408" s="21"/>
      <c r="CY1408" s="21"/>
      <c r="CZ1408" s="21"/>
      <c r="DA1408" s="21"/>
      <c r="DB1408" s="39" t="s">
        <v>5266</v>
      </c>
      <c r="DC1408" s="21"/>
      <c r="DD1408" s="21"/>
      <c r="DE1408" s="21"/>
      <c r="DF1408" s="21"/>
      <c r="DG1408" s="21"/>
      <c r="DH1408" s="21"/>
      <c r="DI1408" s="39" t="s">
        <v>261</v>
      </c>
    </row>
    <row r="1409" spans="1:113" ht="5.0999999999999996" customHeight="1"/>
    <row r="1410" spans="1:113" ht="15.9" customHeight="1">
      <c r="BD1410" s="38" t="s">
        <v>467</v>
      </c>
      <c r="DI1410" s="37" t="s">
        <v>3076</v>
      </c>
    </row>
    <row r="1411" spans="1:113" ht="14.1" customHeight="1">
      <c r="BD1411" s="26" t="s">
        <v>258</v>
      </c>
      <c r="DI1411" s="25" t="s">
        <v>257</v>
      </c>
    </row>
    <row r="1412" spans="1:113" ht="12" customHeight="1"/>
    <row r="1413" spans="1:113" ht="9.9" customHeight="1">
      <c r="A1413" s="36" t="s">
        <v>466</v>
      </c>
      <c r="B1413" s="21"/>
      <c r="C1413" s="21"/>
      <c r="D1413" s="21"/>
      <c r="E1413" s="21"/>
      <c r="F1413" s="21"/>
      <c r="G1413" s="21"/>
      <c r="H1413" s="21"/>
      <c r="I1413" s="21"/>
      <c r="J1413" s="21"/>
      <c r="K1413" s="21"/>
      <c r="L1413" s="21"/>
      <c r="M1413" s="21"/>
      <c r="N1413" s="21"/>
      <c r="O1413" s="21"/>
      <c r="P1413" s="21"/>
      <c r="Q1413" s="21"/>
      <c r="R1413" s="21"/>
      <c r="S1413" s="21"/>
      <c r="T1413" s="46" t="s">
        <v>172</v>
      </c>
      <c r="U1413" s="21"/>
      <c r="V1413" s="21"/>
      <c r="W1413" s="21"/>
      <c r="X1413" s="21"/>
      <c r="Y1413" s="21"/>
      <c r="Z1413" s="21"/>
      <c r="AA1413" s="21"/>
      <c r="AB1413" s="21"/>
      <c r="AC1413" s="21"/>
      <c r="AD1413" s="21"/>
      <c r="AE1413" s="21"/>
      <c r="AF1413" s="21"/>
      <c r="AG1413" s="21"/>
      <c r="AH1413" s="21"/>
      <c r="AI1413" s="21"/>
      <c r="AJ1413" s="21"/>
      <c r="AK1413" s="21"/>
      <c r="AL1413" s="21"/>
      <c r="AM1413" s="34"/>
      <c r="AN1413" s="21"/>
      <c r="AO1413" s="21"/>
      <c r="AP1413" s="21"/>
      <c r="AQ1413" s="21"/>
      <c r="AR1413" s="21"/>
      <c r="AS1413" s="21"/>
      <c r="AT1413" s="21"/>
      <c r="AU1413" s="21"/>
      <c r="AV1413" s="21"/>
      <c r="AW1413" s="21"/>
      <c r="AX1413" s="21"/>
      <c r="AY1413" s="21"/>
      <c r="AZ1413" s="21"/>
      <c r="BA1413" s="21"/>
      <c r="BB1413" s="21"/>
      <c r="BC1413" s="21"/>
      <c r="BD1413" s="21" t="s">
        <v>465</v>
      </c>
      <c r="BE1413" s="21"/>
      <c r="BF1413" s="21"/>
      <c r="BG1413" s="21"/>
      <c r="BH1413" s="21"/>
      <c r="BI1413" s="21"/>
      <c r="BJ1413" s="21"/>
      <c r="BK1413" s="21"/>
      <c r="BL1413" s="21"/>
      <c r="BM1413" s="21"/>
      <c r="BN1413" s="21"/>
      <c r="BO1413" s="21"/>
      <c r="BP1413" s="21"/>
      <c r="BQ1413" s="21"/>
      <c r="BR1413" s="21"/>
      <c r="BS1413" s="21"/>
      <c r="BT1413" s="21"/>
      <c r="BU1413" s="21"/>
      <c r="BV1413" s="21"/>
      <c r="BW1413" s="46" t="s">
        <v>5053</v>
      </c>
      <c r="BX1413" s="21"/>
      <c r="BY1413" s="21"/>
      <c r="BZ1413" s="21"/>
      <c r="CA1413" s="21"/>
      <c r="CB1413" s="21"/>
      <c r="CC1413" s="21"/>
      <c r="CD1413" s="21"/>
      <c r="CE1413" s="21"/>
      <c r="CF1413" s="21"/>
      <c r="CG1413" s="21"/>
      <c r="CH1413" s="21"/>
      <c r="CI1413" s="21"/>
      <c r="CJ1413" s="21"/>
      <c r="CK1413" s="21"/>
      <c r="CL1413" s="21"/>
      <c r="CM1413" s="21"/>
      <c r="CN1413" s="21"/>
      <c r="CO1413" s="21"/>
      <c r="CP1413" s="34"/>
      <c r="CQ1413" s="21"/>
      <c r="CR1413" s="35" t="s">
        <v>5580</v>
      </c>
      <c r="CS1413" s="21" t="s">
        <v>445</v>
      </c>
      <c r="CT1413" s="21"/>
      <c r="CU1413" s="21"/>
      <c r="CV1413" s="21"/>
      <c r="CW1413" s="21"/>
      <c r="CX1413" s="21"/>
      <c r="CY1413" s="21"/>
      <c r="CZ1413" s="21"/>
      <c r="DA1413" s="21"/>
      <c r="DB1413" s="21"/>
      <c r="DC1413" s="21"/>
      <c r="DD1413" s="21"/>
      <c r="DE1413" s="21"/>
      <c r="DF1413" s="21"/>
      <c r="DG1413" s="21"/>
      <c r="DH1413" s="21"/>
      <c r="DI1413" s="33"/>
    </row>
    <row r="1414" spans="1:113" ht="9.9" customHeight="1">
      <c r="A1414" s="45" t="s">
        <v>463</v>
      </c>
      <c r="T1414" s="44" t="s">
        <v>980</v>
      </c>
      <c r="BD1414" s="20" t="s">
        <v>461</v>
      </c>
      <c r="BW1414" s="44" t="s">
        <v>5522</v>
      </c>
      <c r="CR1414" s="27" t="s">
        <v>103</v>
      </c>
      <c r="CS1414" s="20" t="s">
        <v>459</v>
      </c>
      <c r="DI1414" s="43"/>
    </row>
    <row r="1415" spans="1:113" ht="9.9" customHeight="1">
      <c r="A1415" s="45" t="s">
        <v>458</v>
      </c>
      <c r="T1415" s="44" t="s">
        <v>78</v>
      </c>
      <c r="BD1415" s="20" t="s">
        <v>457</v>
      </c>
      <c r="BW1415" s="44" t="s">
        <v>5581</v>
      </c>
      <c r="DI1415" s="43"/>
    </row>
    <row r="1416" spans="1:113" ht="9.9" customHeight="1">
      <c r="A1416" s="45" t="s">
        <v>455</v>
      </c>
      <c r="T1416" s="44" t="s">
        <v>77</v>
      </c>
      <c r="BD1416" s="20" t="s">
        <v>454</v>
      </c>
      <c r="BW1416" s="44" t="s">
        <v>978</v>
      </c>
      <c r="DI1416" s="43"/>
    </row>
    <row r="1417" spans="1:113" ht="9.9" customHeight="1">
      <c r="A1417" s="32"/>
      <c r="B1417" s="30"/>
      <c r="C1417" s="30"/>
      <c r="D1417" s="30"/>
      <c r="E1417" s="30"/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0"/>
      <c r="W1417" s="30"/>
      <c r="X1417" s="30"/>
      <c r="Y1417" s="30"/>
      <c r="Z1417" s="30"/>
      <c r="AA1417" s="30"/>
      <c r="AB1417" s="30"/>
      <c r="AC1417" s="30"/>
      <c r="AD1417" s="30"/>
      <c r="AE1417" s="30"/>
      <c r="AF1417" s="30"/>
      <c r="AG1417" s="30"/>
      <c r="AH1417" s="30"/>
      <c r="AI1417" s="30"/>
      <c r="AJ1417" s="30"/>
      <c r="AK1417" s="30"/>
      <c r="AL1417" s="30"/>
      <c r="AM1417" s="30"/>
      <c r="AN1417" s="30"/>
      <c r="AO1417" s="30"/>
      <c r="AP1417" s="30"/>
      <c r="AQ1417" s="30"/>
      <c r="AR1417" s="30"/>
      <c r="AS1417" s="30"/>
      <c r="AT1417" s="30"/>
      <c r="AU1417" s="30"/>
      <c r="AV1417" s="30"/>
      <c r="AW1417" s="30"/>
      <c r="AX1417" s="30"/>
      <c r="AY1417" s="30"/>
      <c r="AZ1417" s="30"/>
      <c r="BA1417" s="30"/>
      <c r="BB1417" s="30"/>
      <c r="BC1417" s="30"/>
      <c r="BD1417" s="30" t="s">
        <v>452</v>
      </c>
      <c r="BE1417" s="30"/>
      <c r="BF1417" s="30"/>
      <c r="BG1417" s="30"/>
      <c r="BH1417" s="30"/>
      <c r="BI1417" s="30"/>
      <c r="BJ1417" s="30"/>
      <c r="BK1417" s="30"/>
      <c r="BL1417" s="30"/>
      <c r="BM1417" s="30"/>
      <c r="BN1417" s="30"/>
      <c r="BO1417" s="30"/>
      <c r="BP1417" s="30"/>
      <c r="BQ1417" s="30"/>
      <c r="BR1417" s="30"/>
      <c r="BS1417" s="30"/>
      <c r="BT1417" s="30"/>
      <c r="BU1417" s="30"/>
      <c r="BV1417" s="30"/>
      <c r="BW1417" s="42" t="s">
        <v>5053</v>
      </c>
      <c r="BX1417" s="30"/>
      <c r="BY1417" s="30"/>
      <c r="BZ1417" s="30"/>
      <c r="CA1417" s="30"/>
      <c r="CB1417" s="30"/>
      <c r="CC1417" s="30"/>
      <c r="CD1417" s="30"/>
      <c r="CE1417" s="30"/>
      <c r="CF1417" s="30"/>
      <c r="CG1417" s="30"/>
      <c r="CH1417" s="30"/>
      <c r="CI1417" s="30"/>
      <c r="CJ1417" s="30"/>
      <c r="CK1417" s="30"/>
      <c r="CL1417" s="30"/>
      <c r="CM1417" s="30"/>
      <c r="CN1417" s="30"/>
      <c r="CO1417" s="30"/>
      <c r="CP1417" s="31"/>
      <c r="CQ1417" s="30"/>
      <c r="CR1417" s="41" t="s">
        <v>5580</v>
      </c>
      <c r="CS1417" s="30" t="s">
        <v>445</v>
      </c>
      <c r="CT1417" s="30"/>
      <c r="CU1417" s="30"/>
      <c r="CV1417" s="30"/>
      <c r="CW1417" s="30"/>
      <c r="CX1417" s="30"/>
      <c r="CY1417" s="30"/>
      <c r="CZ1417" s="30"/>
      <c r="DA1417" s="30"/>
      <c r="DB1417" s="30"/>
      <c r="DC1417" s="30"/>
      <c r="DD1417" s="30"/>
      <c r="DE1417" s="30"/>
      <c r="DF1417" s="30"/>
      <c r="DG1417" s="30"/>
      <c r="DH1417" s="30"/>
      <c r="DI1417" s="29"/>
    </row>
    <row r="1418" spans="1:113" ht="5.0999999999999996" customHeight="1"/>
    <row r="1419" spans="1:113" ht="12" customHeight="1">
      <c r="A1419" s="91" t="s">
        <v>248</v>
      </c>
      <c r="B1419" s="82"/>
      <c r="C1419" s="82"/>
      <c r="D1419" s="82"/>
      <c r="E1419" s="82"/>
      <c r="F1419" s="21"/>
      <c r="G1419" s="21"/>
      <c r="H1419" s="81" t="s">
        <v>450</v>
      </c>
      <c r="I1419" s="82"/>
      <c r="J1419" s="82"/>
      <c r="K1419" s="82"/>
      <c r="L1419" s="82"/>
      <c r="M1419" s="82"/>
      <c r="N1419" s="82"/>
      <c r="O1419" s="82"/>
      <c r="P1419" s="82"/>
      <c r="Q1419" s="82"/>
      <c r="R1419" s="82"/>
      <c r="S1419" s="82"/>
      <c r="T1419" s="21"/>
      <c r="U1419" s="21"/>
      <c r="V1419" s="34"/>
      <c r="W1419" s="81" t="s">
        <v>449</v>
      </c>
      <c r="X1419" s="82"/>
      <c r="Y1419" s="82"/>
      <c r="Z1419" s="82"/>
      <c r="AA1419" s="82"/>
      <c r="AB1419" s="82"/>
      <c r="AC1419" s="82"/>
      <c r="AD1419" s="82"/>
      <c r="AE1419" s="82"/>
      <c r="AF1419" s="21"/>
      <c r="AG1419" s="21"/>
      <c r="AH1419" s="34"/>
      <c r="AI1419" s="34"/>
      <c r="AJ1419" s="21"/>
      <c r="AK1419" s="81" t="s">
        <v>448</v>
      </c>
      <c r="AL1419" s="82"/>
      <c r="AM1419" s="82"/>
      <c r="AN1419" s="82"/>
      <c r="AO1419" s="82"/>
      <c r="AP1419" s="82"/>
      <c r="AQ1419" s="82"/>
      <c r="AR1419" s="82"/>
      <c r="AS1419" s="82"/>
      <c r="AT1419" s="82"/>
      <c r="AU1419" s="21"/>
      <c r="AV1419" s="21"/>
      <c r="AW1419" s="81" t="s">
        <v>447</v>
      </c>
      <c r="AX1419" s="82"/>
      <c r="AY1419" s="82"/>
      <c r="AZ1419" s="82"/>
      <c r="BA1419" s="82"/>
      <c r="BB1419" s="82"/>
      <c r="BC1419" s="82"/>
      <c r="BD1419" s="82"/>
      <c r="BE1419" s="82"/>
      <c r="BF1419" s="82"/>
      <c r="BG1419" s="21"/>
      <c r="BH1419" s="21"/>
      <c r="BI1419" s="81" t="s">
        <v>446</v>
      </c>
      <c r="BJ1419" s="82"/>
      <c r="BK1419" s="82"/>
      <c r="BL1419" s="82"/>
      <c r="BM1419" s="82"/>
      <c r="BN1419" s="82"/>
      <c r="BO1419" s="82"/>
      <c r="BP1419" s="82"/>
      <c r="BQ1419" s="82"/>
      <c r="BR1419" s="82"/>
      <c r="BS1419" s="21"/>
      <c r="BT1419" s="21"/>
      <c r="BU1419" s="81" t="s">
        <v>445</v>
      </c>
      <c r="BV1419" s="82"/>
      <c r="BW1419" s="82"/>
      <c r="BX1419" s="82"/>
      <c r="BY1419" s="82"/>
      <c r="BZ1419" s="82"/>
      <c r="CA1419" s="82"/>
      <c r="CB1419" s="82"/>
      <c r="CC1419" s="82"/>
      <c r="CD1419" s="82"/>
      <c r="CE1419" s="21"/>
      <c r="CF1419" s="21"/>
      <c r="CG1419" s="34"/>
      <c r="CH1419" s="34"/>
      <c r="CI1419" s="21"/>
      <c r="CJ1419" s="34"/>
      <c r="CK1419" s="21"/>
      <c r="CL1419" s="21"/>
      <c r="CM1419" s="21"/>
      <c r="CN1419" s="21"/>
      <c r="CO1419" s="21"/>
      <c r="CP1419" s="21"/>
      <c r="CQ1419" s="21"/>
      <c r="CR1419" s="21"/>
      <c r="CS1419" s="21"/>
      <c r="CT1419" s="21"/>
      <c r="CU1419" s="21"/>
      <c r="CV1419" s="21"/>
      <c r="CW1419" s="21"/>
      <c r="CX1419" s="21"/>
      <c r="CY1419" s="21"/>
      <c r="CZ1419" s="21"/>
      <c r="DA1419" s="21"/>
      <c r="DB1419" s="21"/>
      <c r="DC1419" s="21"/>
      <c r="DD1419" s="21"/>
      <c r="DE1419" s="21"/>
      <c r="DF1419" s="21"/>
      <c r="DG1419" s="21"/>
      <c r="DH1419" s="21"/>
      <c r="DI1419" s="33"/>
    </row>
    <row r="1420" spans="1:113" ht="12" customHeight="1">
      <c r="A1420" s="92"/>
      <c r="B1420" s="83"/>
      <c r="C1420" s="83"/>
      <c r="D1420" s="83"/>
      <c r="E1420" s="83"/>
      <c r="F1420" s="30"/>
      <c r="G1420" s="30"/>
      <c r="H1420" s="83"/>
      <c r="I1420" s="83"/>
      <c r="J1420" s="83"/>
      <c r="K1420" s="83"/>
      <c r="L1420" s="83"/>
      <c r="M1420" s="83"/>
      <c r="N1420" s="83"/>
      <c r="O1420" s="83"/>
      <c r="P1420" s="83"/>
      <c r="Q1420" s="83"/>
      <c r="R1420" s="83"/>
      <c r="S1420" s="83"/>
      <c r="T1420" s="30"/>
      <c r="U1420" s="30"/>
      <c r="V1420" s="31"/>
      <c r="W1420" s="83"/>
      <c r="X1420" s="83"/>
      <c r="Y1420" s="83"/>
      <c r="Z1420" s="83"/>
      <c r="AA1420" s="83"/>
      <c r="AB1420" s="83"/>
      <c r="AC1420" s="83"/>
      <c r="AD1420" s="83"/>
      <c r="AE1420" s="83"/>
      <c r="AF1420" s="30"/>
      <c r="AG1420" s="30"/>
      <c r="AH1420" s="31"/>
      <c r="AI1420" s="31"/>
      <c r="AJ1420" s="30"/>
      <c r="AK1420" s="83"/>
      <c r="AL1420" s="83"/>
      <c r="AM1420" s="83"/>
      <c r="AN1420" s="83"/>
      <c r="AO1420" s="83"/>
      <c r="AP1420" s="83"/>
      <c r="AQ1420" s="83"/>
      <c r="AR1420" s="83"/>
      <c r="AS1420" s="83"/>
      <c r="AT1420" s="83"/>
      <c r="AU1420" s="30"/>
      <c r="AV1420" s="30"/>
      <c r="AW1420" s="83"/>
      <c r="AX1420" s="83"/>
      <c r="AY1420" s="83"/>
      <c r="AZ1420" s="83"/>
      <c r="BA1420" s="83"/>
      <c r="BB1420" s="83"/>
      <c r="BC1420" s="83"/>
      <c r="BD1420" s="83"/>
      <c r="BE1420" s="83"/>
      <c r="BF1420" s="83"/>
      <c r="BG1420" s="30"/>
      <c r="BH1420" s="30"/>
      <c r="BI1420" s="83"/>
      <c r="BJ1420" s="83"/>
      <c r="BK1420" s="83"/>
      <c r="BL1420" s="83"/>
      <c r="BM1420" s="83"/>
      <c r="BN1420" s="83"/>
      <c r="BO1420" s="83"/>
      <c r="BP1420" s="83"/>
      <c r="BQ1420" s="83"/>
      <c r="BR1420" s="83"/>
      <c r="BS1420" s="30"/>
      <c r="BT1420" s="30"/>
      <c r="BU1420" s="83"/>
      <c r="BV1420" s="83"/>
      <c r="BW1420" s="83"/>
      <c r="BX1420" s="83"/>
      <c r="BY1420" s="83"/>
      <c r="BZ1420" s="83"/>
      <c r="CA1420" s="83"/>
      <c r="CB1420" s="83"/>
      <c r="CC1420" s="83"/>
      <c r="CD1420" s="83"/>
      <c r="CE1420" s="30"/>
      <c r="CF1420" s="30"/>
      <c r="CG1420" s="31"/>
      <c r="CH1420" s="31"/>
      <c r="CI1420" s="30"/>
      <c r="CJ1420" s="31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30"/>
      <c r="CV1420" s="30"/>
      <c r="CW1420" s="30"/>
      <c r="CX1420" s="30"/>
      <c r="CY1420" s="30"/>
      <c r="CZ1420" s="30"/>
      <c r="DA1420" s="30"/>
      <c r="DB1420" s="30"/>
      <c r="DC1420" s="30"/>
      <c r="DD1420" s="30"/>
      <c r="DE1420" s="30"/>
      <c r="DF1420" s="30"/>
      <c r="DG1420" s="30"/>
      <c r="DH1420" s="30"/>
      <c r="DI1420" s="29"/>
    </row>
    <row r="1421" spans="1:113" ht="1.5" customHeight="1"/>
    <row r="1422" spans="1:113" ht="9.9" customHeight="1">
      <c r="BD1422" s="25" t="s">
        <v>5579</v>
      </c>
      <c r="BP1422" s="25" t="s">
        <v>5578</v>
      </c>
      <c r="CB1422" s="25" t="s">
        <v>306</v>
      </c>
    </row>
    <row r="1423" spans="1:113" ht="9.9" customHeight="1">
      <c r="E1423" s="27" t="s">
        <v>442</v>
      </c>
      <c r="P1423" s="25" t="s">
        <v>3817</v>
      </c>
    </row>
    <row r="1424" spans="1:113" ht="9.9" customHeight="1">
      <c r="AC1424" s="25" t="s">
        <v>5577</v>
      </c>
      <c r="AH1424" s="25" t="s">
        <v>425</v>
      </c>
      <c r="AR1424" s="25" t="s">
        <v>5576</v>
      </c>
      <c r="BD1424" s="25" t="s">
        <v>5575</v>
      </c>
      <c r="BP1424" s="25" t="s">
        <v>291</v>
      </c>
      <c r="CB1424" s="25" t="s">
        <v>567</v>
      </c>
    </row>
    <row r="1425" spans="5:80" ht="9.9" customHeight="1">
      <c r="E1425" s="27" t="s">
        <v>435</v>
      </c>
      <c r="P1425" s="25" t="s">
        <v>5574</v>
      </c>
    </row>
    <row r="1426" spans="5:80" ht="9.9" customHeight="1">
      <c r="AC1426" s="25" t="s">
        <v>5573</v>
      </c>
      <c r="AH1426" s="25" t="s">
        <v>325</v>
      </c>
      <c r="AR1426" s="25" t="s">
        <v>5572</v>
      </c>
      <c r="BD1426" s="25" t="s">
        <v>676</v>
      </c>
      <c r="BP1426" s="25" t="s">
        <v>2082</v>
      </c>
      <c r="CB1426" s="25" t="s">
        <v>492</v>
      </c>
    </row>
    <row r="1427" spans="5:80" ht="9.9" customHeight="1">
      <c r="E1427" s="27" t="s">
        <v>428</v>
      </c>
      <c r="P1427" s="25" t="s">
        <v>5571</v>
      </c>
    </row>
    <row r="1428" spans="5:80" ht="9.9" customHeight="1">
      <c r="AC1428" s="25" t="s">
        <v>5570</v>
      </c>
      <c r="AH1428" s="25" t="s">
        <v>286</v>
      </c>
      <c r="AR1428" s="25" t="s">
        <v>590</v>
      </c>
      <c r="BD1428" s="25" t="s">
        <v>5569</v>
      </c>
      <c r="BP1428" s="25" t="s">
        <v>5568</v>
      </c>
      <c r="CB1428" s="25" t="s">
        <v>535</v>
      </c>
    </row>
    <row r="1429" spans="5:80" ht="9.9" customHeight="1">
      <c r="E1429" s="27" t="s">
        <v>421</v>
      </c>
      <c r="P1429" s="25" t="s">
        <v>5567</v>
      </c>
    </row>
    <row r="1430" spans="5:80" ht="9.9" customHeight="1">
      <c r="AC1430" s="25" t="s">
        <v>5566</v>
      </c>
      <c r="AH1430" s="25" t="s">
        <v>404</v>
      </c>
      <c r="AR1430" s="25" t="s">
        <v>3540</v>
      </c>
      <c r="BD1430" s="25" t="s">
        <v>1940</v>
      </c>
      <c r="BP1430" s="25" t="s">
        <v>3962</v>
      </c>
      <c r="CB1430" s="25" t="s">
        <v>573</v>
      </c>
    </row>
    <row r="1431" spans="5:80" ht="9.9" customHeight="1">
      <c r="E1431" s="27" t="s">
        <v>414</v>
      </c>
      <c r="P1431" s="25" t="s">
        <v>5565</v>
      </c>
    </row>
    <row r="1432" spans="5:80" ht="9.9" customHeight="1">
      <c r="AC1432" s="25" t="s">
        <v>5564</v>
      </c>
      <c r="AH1432" s="25" t="s">
        <v>374</v>
      </c>
      <c r="AR1432" s="25" t="s">
        <v>5563</v>
      </c>
      <c r="BD1432" s="25" t="s">
        <v>5562</v>
      </c>
      <c r="BP1432" s="25" t="s">
        <v>4495</v>
      </c>
      <c r="CB1432" s="25" t="s">
        <v>1076</v>
      </c>
    </row>
    <row r="1433" spans="5:80" ht="9.9" customHeight="1">
      <c r="E1433" s="27" t="s">
        <v>407</v>
      </c>
      <c r="P1433" s="25" t="s">
        <v>5561</v>
      </c>
    </row>
    <row r="1434" spans="5:80" ht="9.9" customHeight="1">
      <c r="AC1434" s="25" t="s">
        <v>5560</v>
      </c>
      <c r="AH1434" s="25" t="s">
        <v>338</v>
      </c>
      <c r="AR1434" s="25" t="s">
        <v>4206</v>
      </c>
      <c r="BD1434" s="25" t="s">
        <v>3126</v>
      </c>
      <c r="BP1434" s="25" t="s">
        <v>761</v>
      </c>
      <c r="CB1434" s="25" t="s">
        <v>363</v>
      </c>
    </row>
    <row r="1435" spans="5:80" ht="9.9" customHeight="1">
      <c r="E1435" s="27" t="s">
        <v>399</v>
      </c>
      <c r="P1435" s="25" t="s">
        <v>5559</v>
      </c>
    </row>
    <row r="1436" spans="5:80" ht="9.9" customHeight="1">
      <c r="AC1436" s="25" t="s">
        <v>2300</v>
      </c>
      <c r="AH1436" s="25" t="s">
        <v>294</v>
      </c>
      <c r="AR1436" s="25" t="s">
        <v>2033</v>
      </c>
      <c r="BD1436" s="25" t="s">
        <v>3157</v>
      </c>
      <c r="BP1436" s="25" t="s">
        <v>761</v>
      </c>
      <c r="CB1436" s="25" t="s">
        <v>274</v>
      </c>
    </row>
    <row r="1437" spans="5:80" ht="9.9" customHeight="1">
      <c r="E1437" s="27" t="s">
        <v>393</v>
      </c>
      <c r="P1437" s="25" t="s">
        <v>5558</v>
      </c>
    </row>
    <row r="1438" spans="5:80" ht="9.9" customHeight="1">
      <c r="AC1438" s="25" t="s">
        <v>5557</v>
      </c>
      <c r="AH1438" s="25" t="s">
        <v>418</v>
      </c>
      <c r="AR1438" s="25" t="s">
        <v>5556</v>
      </c>
      <c r="BD1438" s="25" t="s">
        <v>5555</v>
      </c>
      <c r="BP1438" s="25" t="s">
        <v>946</v>
      </c>
      <c r="CB1438" s="25" t="s">
        <v>5554</v>
      </c>
    </row>
    <row r="1439" spans="5:80" ht="9.9" customHeight="1">
      <c r="E1439" s="27" t="s">
        <v>385</v>
      </c>
      <c r="P1439" s="25" t="s">
        <v>5553</v>
      </c>
      <c r="S1439" s="24" t="s">
        <v>383</v>
      </c>
    </row>
    <row r="1440" spans="5:80" ht="9.9" customHeight="1">
      <c r="AC1440" s="25" t="s">
        <v>5552</v>
      </c>
      <c r="AH1440" s="25" t="s">
        <v>359</v>
      </c>
      <c r="AR1440" s="25" t="s">
        <v>5551</v>
      </c>
      <c r="BD1440" s="25" t="s">
        <v>4630</v>
      </c>
      <c r="BP1440" s="25" t="s">
        <v>868</v>
      </c>
      <c r="CB1440" s="25" t="s">
        <v>674</v>
      </c>
    </row>
    <row r="1441" spans="5:80" ht="9.9" customHeight="1">
      <c r="E1441" s="27" t="s">
        <v>377</v>
      </c>
      <c r="P1441" s="25" t="s">
        <v>5550</v>
      </c>
    </row>
    <row r="1442" spans="5:80" ht="9.9" customHeight="1">
      <c r="AC1442" s="25" t="s">
        <v>5549</v>
      </c>
      <c r="AH1442" s="25" t="s">
        <v>310</v>
      </c>
      <c r="AR1442" s="25" t="s">
        <v>5548</v>
      </c>
      <c r="BD1442" s="25" t="s">
        <v>5547</v>
      </c>
      <c r="BP1442" s="25" t="s">
        <v>5546</v>
      </c>
      <c r="CB1442" s="25" t="s">
        <v>298</v>
      </c>
    </row>
    <row r="1443" spans="5:80" ht="9.9" customHeight="1">
      <c r="E1443" s="27" t="s">
        <v>370</v>
      </c>
      <c r="P1443" s="25" t="s">
        <v>5545</v>
      </c>
    </row>
    <row r="1444" spans="5:80" ht="9.9" customHeight="1">
      <c r="AC1444" s="27" t="s">
        <v>5544</v>
      </c>
      <c r="AH1444" s="25" t="s">
        <v>317</v>
      </c>
      <c r="AR1444" s="25" t="s">
        <v>1484</v>
      </c>
      <c r="BD1444" s="25" t="s">
        <v>5543</v>
      </c>
      <c r="BP1444" s="25" t="s">
        <v>3962</v>
      </c>
      <c r="CB1444" s="25" t="s">
        <v>567</v>
      </c>
    </row>
    <row r="1445" spans="5:80" ht="9.9" customHeight="1">
      <c r="E1445" s="27" t="s">
        <v>362</v>
      </c>
      <c r="P1445" s="25" t="s">
        <v>5542</v>
      </c>
    </row>
    <row r="1446" spans="5:80" ht="9.9" customHeight="1">
      <c r="AC1446" s="25" t="s">
        <v>5541</v>
      </c>
      <c r="AH1446" s="25" t="s">
        <v>396</v>
      </c>
      <c r="AR1446" s="25" t="s">
        <v>532</v>
      </c>
      <c r="BD1446" s="25" t="s">
        <v>2865</v>
      </c>
      <c r="BP1446" s="25" t="s">
        <v>5350</v>
      </c>
      <c r="CB1446" s="25" t="s">
        <v>282</v>
      </c>
    </row>
    <row r="1447" spans="5:80" ht="9.9" customHeight="1">
      <c r="E1447" s="27" t="s">
        <v>355</v>
      </c>
      <c r="P1447" s="25" t="s">
        <v>5540</v>
      </c>
    </row>
    <row r="1448" spans="5:80" ht="9.9" customHeight="1">
      <c r="AC1448" s="25" t="s">
        <v>5539</v>
      </c>
      <c r="AH1448" s="25" t="s">
        <v>278</v>
      </c>
      <c r="AR1448" s="25" t="s">
        <v>3221</v>
      </c>
      <c r="BD1448" s="25" t="s">
        <v>5538</v>
      </c>
      <c r="BP1448" s="25" t="s">
        <v>2436</v>
      </c>
      <c r="CB1448" s="25" t="s">
        <v>321</v>
      </c>
    </row>
    <row r="1449" spans="5:80" ht="9.9" customHeight="1">
      <c r="E1449" s="27" t="s">
        <v>348</v>
      </c>
      <c r="P1449" s="25" t="s">
        <v>5537</v>
      </c>
    </row>
    <row r="1450" spans="5:80" ht="9.9" customHeight="1">
      <c r="AC1450" s="25" t="s">
        <v>5536</v>
      </c>
      <c r="AH1450" s="25" t="s">
        <v>302</v>
      </c>
      <c r="AR1450" s="25" t="s">
        <v>4309</v>
      </c>
      <c r="BD1450" s="25" t="s">
        <v>5535</v>
      </c>
      <c r="BP1450" s="25" t="s">
        <v>751</v>
      </c>
      <c r="CB1450" s="25" t="s">
        <v>282</v>
      </c>
    </row>
    <row r="1451" spans="5:80" ht="9.9" customHeight="1">
      <c r="E1451" s="27" t="s">
        <v>341</v>
      </c>
      <c r="P1451" s="25" t="s">
        <v>5534</v>
      </c>
    </row>
    <row r="1452" spans="5:80" ht="9.9" customHeight="1">
      <c r="AC1452" s="25" t="s">
        <v>5533</v>
      </c>
      <c r="AH1452" s="25" t="s">
        <v>345</v>
      </c>
      <c r="AR1452" s="25" t="s">
        <v>5532</v>
      </c>
      <c r="BD1452" s="25" t="s">
        <v>1425</v>
      </c>
      <c r="BP1452" s="25" t="s">
        <v>5531</v>
      </c>
      <c r="CB1452" s="25" t="s">
        <v>556</v>
      </c>
    </row>
    <row r="1453" spans="5:80" ht="9.9" customHeight="1">
      <c r="E1453" s="27" t="s">
        <v>334</v>
      </c>
      <c r="P1453" s="25" t="s">
        <v>5530</v>
      </c>
    </row>
    <row r="1454" spans="5:80" ht="9.9" customHeight="1">
      <c r="AC1454" s="25" t="s">
        <v>5222</v>
      </c>
      <c r="AH1454" s="25" t="s">
        <v>367</v>
      </c>
      <c r="AR1454" s="25" t="s">
        <v>5529</v>
      </c>
      <c r="BD1454" s="25" t="s">
        <v>2217</v>
      </c>
      <c r="BP1454" s="25" t="s">
        <v>3986</v>
      </c>
      <c r="CB1454" s="25" t="s">
        <v>535</v>
      </c>
    </row>
    <row r="1455" spans="5:80" ht="9.9" customHeight="1">
      <c r="E1455" s="27" t="s">
        <v>328</v>
      </c>
      <c r="P1455" s="25" t="s">
        <v>5528</v>
      </c>
    </row>
    <row r="1456" spans="5:80" ht="9.9" customHeight="1">
      <c r="AC1456" s="25" t="s">
        <v>5527</v>
      </c>
      <c r="AH1456" s="25" t="s">
        <v>331</v>
      </c>
      <c r="AR1456" s="25" t="s">
        <v>5526</v>
      </c>
      <c r="BD1456" s="25" t="s">
        <v>2106</v>
      </c>
      <c r="BP1456" s="25" t="s">
        <v>5525</v>
      </c>
      <c r="CB1456" s="25" t="s">
        <v>492</v>
      </c>
    </row>
    <row r="1457" spans="5:80" ht="9.9" customHeight="1">
      <c r="E1457" s="27" t="s">
        <v>320</v>
      </c>
      <c r="P1457" s="25" t="s">
        <v>5524</v>
      </c>
    </row>
    <row r="1458" spans="5:80" ht="9.9" customHeight="1">
      <c r="AC1458" s="25" t="s">
        <v>5523</v>
      </c>
      <c r="AH1458" s="25" t="s">
        <v>352</v>
      </c>
      <c r="AR1458" s="25" t="s">
        <v>808</v>
      </c>
      <c r="BD1458" s="25" t="s">
        <v>1993</v>
      </c>
      <c r="BP1458" s="25" t="s">
        <v>2136</v>
      </c>
      <c r="CB1458" s="25" t="s">
        <v>274</v>
      </c>
    </row>
    <row r="1459" spans="5:80" ht="9.9" customHeight="1">
      <c r="E1459" s="27" t="s">
        <v>313</v>
      </c>
      <c r="P1459" s="25" t="s">
        <v>5522</v>
      </c>
    </row>
    <row r="1479" spans="1:113" ht="6" customHeight="1"/>
    <row r="1480" spans="1:113" ht="5.0999999999999996" customHeight="1"/>
    <row r="1481" spans="1:113" ht="12" customHeight="1">
      <c r="A1481" s="21"/>
      <c r="B1481" s="21"/>
      <c r="C1481" s="21"/>
      <c r="D1481" s="21"/>
      <c r="E1481" s="21"/>
      <c r="F1481" s="21"/>
      <c r="G1481" s="21"/>
      <c r="H1481" s="21"/>
      <c r="I1481" s="21"/>
      <c r="J1481" s="21"/>
      <c r="K1481" s="21"/>
      <c r="L1481" s="21"/>
      <c r="M1481" s="21"/>
      <c r="N1481" s="21"/>
      <c r="O1481" s="21"/>
      <c r="P1481" s="21"/>
      <c r="Q1481" s="21"/>
      <c r="R1481" s="21"/>
      <c r="S1481" s="21"/>
      <c r="T1481" s="21"/>
      <c r="U1481" s="21"/>
      <c r="V1481" s="21"/>
      <c r="W1481" s="21"/>
      <c r="X1481" s="21"/>
      <c r="Y1481" s="21"/>
      <c r="Z1481" s="21"/>
      <c r="AA1481" s="21"/>
      <c r="AB1481" s="21"/>
      <c r="AC1481" s="21"/>
      <c r="AD1481" s="21"/>
      <c r="AE1481" s="21"/>
      <c r="AF1481" s="21"/>
      <c r="AG1481" s="21"/>
      <c r="AH1481" s="21"/>
      <c r="AI1481" s="21"/>
      <c r="AJ1481" s="21"/>
      <c r="AK1481" s="21"/>
      <c r="AL1481" s="21"/>
      <c r="AM1481" s="21"/>
      <c r="AN1481" s="21"/>
      <c r="AO1481" s="21"/>
      <c r="AP1481" s="21"/>
      <c r="AQ1481" s="21"/>
      <c r="AR1481" s="21"/>
      <c r="AS1481" s="21"/>
      <c r="AT1481" s="21"/>
      <c r="AU1481" s="21"/>
      <c r="AV1481" s="21"/>
      <c r="AW1481" s="21"/>
      <c r="AX1481" s="21"/>
      <c r="AY1481" s="21"/>
      <c r="AZ1481" s="21"/>
      <c r="BA1481" s="21"/>
      <c r="BB1481" s="21"/>
      <c r="BC1481" s="21"/>
      <c r="BD1481" s="21"/>
      <c r="BE1481" s="21"/>
      <c r="BF1481" s="21"/>
      <c r="BG1481" s="21"/>
      <c r="BH1481" s="21"/>
      <c r="BI1481" s="21"/>
      <c r="BJ1481" s="21"/>
      <c r="BK1481" s="21"/>
      <c r="BL1481" s="21"/>
      <c r="BM1481" s="21"/>
      <c r="BN1481" s="21"/>
      <c r="BO1481" s="21"/>
      <c r="BP1481" s="21"/>
      <c r="BQ1481" s="21"/>
      <c r="BR1481" s="21"/>
      <c r="BS1481" s="21"/>
      <c r="BT1481" s="21"/>
      <c r="BU1481" s="21"/>
      <c r="BV1481" s="21"/>
      <c r="BW1481" s="21"/>
      <c r="BX1481" s="21"/>
      <c r="BY1481" s="21"/>
      <c r="BZ1481" s="21"/>
      <c r="CA1481" s="21"/>
      <c r="CB1481" s="21"/>
      <c r="CC1481" s="21"/>
      <c r="CD1481" s="21"/>
      <c r="CE1481" s="21"/>
      <c r="CF1481" s="21"/>
      <c r="CG1481" s="21"/>
      <c r="CH1481" s="21"/>
      <c r="CI1481" s="21"/>
      <c r="CJ1481" s="21"/>
      <c r="CK1481" s="21"/>
      <c r="CL1481" s="21"/>
      <c r="CM1481" s="21"/>
      <c r="CN1481" s="21"/>
      <c r="CO1481" s="21"/>
      <c r="CP1481" s="21"/>
      <c r="CQ1481" s="21"/>
      <c r="CR1481" s="21"/>
      <c r="CS1481" s="21"/>
      <c r="CT1481" s="21"/>
      <c r="CU1481" s="21"/>
      <c r="CV1481" s="21"/>
      <c r="CW1481" s="21"/>
      <c r="CX1481" s="21"/>
      <c r="CY1481" s="21"/>
      <c r="CZ1481" s="21"/>
      <c r="DA1481" s="21"/>
      <c r="DB1481" s="21"/>
      <c r="DC1481" s="21"/>
      <c r="DD1481" s="21"/>
      <c r="DE1481" s="21"/>
      <c r="DF1481" s="21"/>
      <c r="DG1481" s="21"/>
      <c r="DH1481" s="21"/>
      <c r="DI1481" s="21"/>
    </row>
    <row r="1482" spans="1:113" ht="19.5" customHeight="1">
      <c r="A1482" s="21"/>
      <c r="B1482" s="21"/>
      <c r="C1482" s="21"/>
      <c r="D1482" s="21"/>
      <c r="E1482" s="21"/>
      <c r="F1482" s="21"/>
      <c r="G1482" s="21"/>
      <c r="H1482" s="21"/>
      <c r="I1482" s="21"/>
      <c r="J1482" s="21"/>
      <c r="K1482" s="21"/>
      <c r="L1482" s="21"/>
      <c r="M1482" s="21"/>
      <c r="N1482" s="21"/>
      <c r="O1482" s="21"/>
      <c r="P1482" s="21"/>
      <c r="Q1482" s="21"/>
      <c r="R1482" s="21"/>
      <c r="S1482" s="21"/>
      <c r="T1482" s="21"/>
      <c r="U1482" s="21"/>
      <c r="V1482" s="21"/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  <c r="AG1482" s="21"/>
      <c r="AH1482" s="21"/>
      <c r="AI1482" s="21"/>
      <c r="AJ1482" s="21"/>
      <c r="AK1482" s="21"/>
      <c r="AL1482" s="21"/>
      <c r="AM1482" s="21"/>
      <c r="AN1482" s="21"/>
      <c r="AO1482" s="21"/>
      <c r="AP1482" s="21"/>
      <c r="AQ1482" s="21"/>
      <c r="AR1482" s="21"/>
      <c r="AS1482" s="21"/>
      <c r="AT1482" s="21"/>
      <c r="AU1482" s="21"/>
      <c r="AV1482" s="21"/>
      <c r="AW1482" s="21"/>
      <c r="AX1482" s="21"/>
      <c r="AY1482" s="21"/>
      <c r="AZ1482" s="21"/>
      <c r="BA1482" s="21"/>
      <c r="BB1482" s="21"/>
      <c r="BC1482" s="21"/>
      <c r="BD1482" s="40" t="s">
        <v>5392</v>
      </c>
      <c r="BE1482" s="21"/>
      <c r="BF1482" s="21"/>
      <c r="BG1482" s="21"/>
      <c r="BH1482" s="21"/>
      <c r="BI1482" s="21"/>
      <c r="BJ1482" s="21"/>
      <c r="BK1482" s="21"/>
      <c r="BL1482" s="21"/>
      <c r="BM1482" s="21"/>
      <c r="BN1482" s="21"/>
      <c r="BO1482" s="21"/>
      <c r="BP1482" s="21"/>
      <c r="BQ1482" s="21"/>
      <c r="BR1482" s="21"/>
      <c r="BS1482" s="21"/>
      <c r="BT1482" s="21"/>
      <c r="BU1482" s="21"/>
      <c r="BV1482" s="21"/>
      <c r="BW1482" s="21"/>
      <c r="BX1482" s="21"/>
      <c r="BY1482" s="21"/>
      <c r="BZ1482" s="21"/>
      <c r="CA1482" s="21"/>
      <c r="CB1482" s="21"/>
      <c r="CC1482" s="21"/>
      <c r="CD1482" s="21"/>
      <c r="CE1482" s="21"/>
      <c r="CF1482" s="21"/>
      <c r="CG1482" s="21"/>
      <c r="CH1482" s="21"/>
      <c r="CI1482" s="21"/>
      <c r="CJ1482" s="21"/>
      <c r="CK1482" s="21"/>
      <c r="CL1482" s="21"/>
      <c r="CM1482" s="21"/>
      <c r="CN1482" s="21"/>
      <c r="CO1482" s="21"/>
      <c r="CP1482" s="21"/>
      <c r="CQ1482" s="21"/>
      <c r="CR1482" s="21"/>
      <c r="CS1482" s="21"/>
      <c r="CT1482" s="21"/>
      <c r="CU1482" s="21"/>
      <c r="CV1482" s="21"/>
      <c r="CW1482" s="21"/>
      <c r="CX1482" s="21"/>
      <c r="CY1482" s="21"/>
      <c r="CZ1482" s="21"/>
      <c r="DA1482" s="21"/>
      <c r="DB1482" s="39" t="s">
        <v>5266</v>
      </c>
      <c r="DC1482" s="21"/>
      <c r="DD1482" s="21"/>
      <c r="DE1482" s="21"/>
      <c r="DF1482" s="21"/>
      <c r="DG1482" s="21"/>
      <c r="DH1482" s="21"/>
      <c r="DI1482" s="39" t="s">
        <v>261</v>
      </c>
    </row>
    <row r="1483" spans="1:113" ht="5.0999999999999996" customHeight="1"/>
    <row r="1484" spans="1:113" ht="15.9" customHeight="1">
      <c r="BD1484" s="38" t="s">
        <v>467</v>
      </c>
      <c r="DI1484" s="37" t="s">
        <v>3076</v>
      </c>
    </row>
    <row r="1485" spans="1:113" ht="14.1" customHeight="1">
      <c r="BD1485" s="26" t="s">
        <v>258</v>
      </c>
      <c r="DI1485" s="25" t="s">
        <v>257</v>
      </c>
    </row>
    <row r="1486" spans="1:113" ht="12" customHeight="1"/>
    <row r="1487" spans="1:113" ht="9.9" customHeight="1">
      <c r="A1487" s="36" t="s">
        <v>466</v>
      </c>
      <c r="B1487" s="21"/>
      <c r="C1487" s="21"/>
      <c r="D1487" s="21"/>
      <c r="E1487" s="21"/>
      <c r="F1487" s="21"/>
      <c r="G1487" s="21"/>
      <c r="H1487" s="21"/>
      <c r="I1487" s="21"/>
      <c r="J1487" s="21"/>
      <c r="K1487" s="21"/>
      <c r="L1487" s="21"/>
      <c r="M1487" s="21"/>
      <c r="N1487" s="21"/>
      <c r="O1487" s="21"/>
      <c r="P1487" s="21"/>
      <c r="Q1487" s="21"/>
      <c r="R1487" s="21"/>
      <c r="S1487" s="21"/>
      <c r="T1487" s="46" t="s">
        <v>165</v>
      </c>
      <c r="U1487" s="21"/>
      <c r="V1487" s="21"/>
      <c r="W1487" s="21"/>
      <c r="X1487" s="21"/>
      <c r="Y1487" s="21"/>
      <c r="Z1487" s="21"/>
      <c r="AA1487" s="21"/>
      <c r="AB1487" s="21"/>
      <c r="AC1487" s="21"/>
      <c r="AD1487" s="21"/>
      <c r="AE1487" s="21"/>
      <c r="AF1487" s="21"/>
      <c r="AG1487" s="21"/>
      <c r="AH1487" s="21"/>
      <c r="AI1487" s="21"/>
      <c r="AJ1487" s="21"/>
      <c r="AK1487" s="21"/>
      <c r="AL1487" s="21"/>
      <c r="AM1487" s="34"/>
      <c r="AN1487" s="21"/>
      <c r="AO1487" s="21"/>
      <c r="AP1487" s="21"/>
      <c r="AQ1487" s="21"/>
      <c r="AR1487" s="21"/>
      <c r="AS1487" s="21"/>
      <c r="AT1487" s="21"/>
      <c r="AU1487" s="21"/>
      <c r="AV1487" s="21"/>
      <c r="AW1487" s="21"/>
      <c r="AX1487" s="21"/>
      <c r="AY1487" s="21"/>
      <c r="AZ1487" s="21"/>
      <c r="BA1487" s="21"/>
      <c r="BB1487" s="21"/>
      <c r="BC1487" s="21"/>
      <c r="BD1487" s="21" t="s">
        <v>465</v>
      </c>
      <c r="BE1487" s="21"/>
      <c r="BF1487" s="21"/>
      <c r="BG1487" s="21"/>
      <c r="BH1487" s="21"/>
      <c r="BI1487" s="21"/>
      <c r="BJ1487" s="21"/>
      <c r="BK1487" s="21"/>
      <c r="BL1487" s="21"/>
      <c r="BM1487" s="21"/>
      <c r="BN1487" s="21"/>
      <c r="BO1487" s="21"/>
      <c r="BP1487" s="21"/>
      <c r="BQ1487" s="21"/>
      <c r="BR1487" s="21"/>
      <c r="BS1487" s="21"/>
      <c r="BT1487" s="21"/>
      <c r="BU1487" s="21"/>
      <c r="BV1487" s="21"/>
      <c r="BW1487" s="46" t="s">
        <v>5282</v>
      </c>
      <c r="BX1487" s="21"/>
      <c r="BY1487" s="21"/>
      <c r="BZ1487" s="21"/>
      <c r="CA1487" s="21"/>
      <c r="CB1487" s="21"/>
      <c r="CC1487" s="21"/>
      <c r="CD1487" s="21"/>
      <c r="CE1487" s="21"/>
      <c r="CF1487" s="21"/>
      <c r="CG1487" s="21"/>
      <c r="CH1487" s="21"/>
      <c r="CI1487" s="21"/>
      <c r="CJ1487" s="21"/>
      <c r="CK1487" s="21"/>
      <c r="CL1487" s="21"/>
      <c r="CM1487" s="21"/>
      <c r="CN1487" s="21"/>
      <c r="CO1487" s="21"/>
      <c r="CP1487" s="34"/>
      <c r="CQ1487" s="21"/>
      <c r="CR1487" s="35" t="s">
        <v>5521</v>
      </c>
      <c r="CS1487" s="21" t="s">
        <v>445</v>
      </c>
      <c r="CT1487" s="21"/>
      <c r="CU1487" s="21"/>
      <c r="CV1487" s="21"/>
      <c r="CW1487" s="21"/>
      <c r="CX1487" s="21"/>
      <c r="CY1487" s="21"/>
      <c r="CZ1487" s="21"/>
      <c r="DA1487" s="21"/>
      <c r="DB1487" s="21"/>
      <c r="DC1487" s="21"/>
      <c r="DD1487" s="21"/>
      <c r="DE1487" s="21"/>
      <c r="DF1487" s="21"/>
      <c r="DG1487" s="21"/>
      <c r="DH1487" s="21"/>
      <c r="DI1487" s="33"/>
    </row>
    <row r="1488" spans="1:113" ht="9.9" customHeight="1">
      <c r="A1488" s="45" t="s">
        <v>463</v>
      </c>
      <c r="T1488" s="44" t="s">
        <v>862</v>
      </c>
      <c r="BD1488" s="20" t="s">
        <v>461</v>
      </c>
      <c r="BW1488" s="44" t="s">
        <v>5510</v>
      </c>
      <c r="CR1488" s="27" t="s">
        <v>128</v>
      </c>
      <c r="CS1488" s="20" t="s">
        <v>459</v>
      </c>
      <c r="DI1488" s="43"/>
    </row>
    <row r="1489" spans="1:113" ht="9.9" customHeight="1">
      <c r="A1489" s="45" t="s">
        <v>458</v>
      </c>
      <c r="T1489" s="44" t="s">
        <v>88</v>
      </c>
      <c r="BD1489" s="20" t="s">
        <v>457</v>
      </c>
      <c r="BW1489" s="44" t="s">
        <v>5520</v>
      </c>
      <c r="DI1489" s="43"/>
    </row>
    <row r="1490" spans="1:113" ht="9.9" customHeight="1">
      <c r="A1490" s="45" t="s">
        <v>455</v>
      </c>
      <c r="T1490" s="44" t="s">
        <v>87</v>
      </c>
      <c r="BD1490" s="20" t="s">
        <v>454</v>
      </c>
      <c r="BW1490" s="44" t="s">
        <v>860</v>
      </c>
      <c r="DI1490" s="43"/>
    </row>
    <row r="1491" spans="1:113" ht="9.9" customHeight="1">
      <c r="A1491" s="32"/>
      <c r="B1491" s="30"/>
      <c r="C1491" s="30"/>
      <c r="D1491" s="30"/>
      <c r="E1491" s="30"/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0"/>
      <c r="S1491" s="30"/>
      <c r="T1491" s="30"/>
      <c r="U1491" s="30"/>
      <c r="V1491" s="30"/>
      <c r="W1491" s="30"/>
      <c r="X1491" s="30"/>
      <c r="Y1491" s="30"/>
      <c r="Z1491" s="30"/>
      <c r="AA1491" s="30"/>
      <c r="AB1491" s="30"/>
      <c r="AC1491" s="30"/>
      <c r="AD1491" s="30"/>
      <c r="AE1491" s="30"/>
      <c r="AF1491" s="30"/>
      <c r="AG1491" s="30"/>
      <c r="AH1491" s="30"/>
      <c r="AI1491" s="30"/>
      <c r="AJ1491" s="30"/>
      <c r="AK1491" s="30"/>
      <c r="AL1491" s="30"/>
      <c r="AM1491" s="30"/>
      <c r="AN1491" s="30"/>
      <c r="AO1491" s="30"/>
      <c r="AP1491" s="30"/>
      <c r="AQ1491" s="30"/>
      <c r="AR1491" s="30"/>
      <c r="AS1491" s="30"/>
      <c r="AT1491" s="30"/>
      <c r="AU1491" s="30"/>
      <c r="AV1491" s="30"/>
      <c r="AW1491" s="30"/>
      <c r="AX1491" s="30"/>
      <c r="AY1491" s="30"/>
      <c r="AZ1491" s="30"/>
      <c r="BA1491" s="30"/>
      <c r="BB1491" s="30"/>
      <c r="BC1491" s="30"/>
      <c r="BD1491" s="30" t="s">
        <v>452</v>
      </c>
      <c r="BE1491" s="30"/>
      <c r="BF1491" s="30"/>
      <c r="BG1491" s="30"/>
      <c r="BH1491" s="30"/>
      <c r="BI1491" s="30"/>
      <c r="BJ1491" s="30"/>
      <c r="BK1491" s="30"/>
      <c r="BL1491" s="30"/>
      <c r="BM1491" s="30"/>
      <c r="BN1491" s="30"/>
      <c r="BO1491" s="30"/>
      <c r="BP1491" s="30"/>
      <c r="BQ1491" s="30"/>
      <c r="BR1491" s="30"/>
      <c r="BS1491" s="30"/>
      <c r="BT1491" s="30"/>
      <c r="BU1491" s="30"/>
      <c r="BV1491" s="30"/>
      <c r="BW1491" s="42" t="s">
        <v>5297</v>
      </c>
      <c r="BX1491" s="30"/>
      <c r="BY1491" s="30"/>
      <c r="BZ1491" s="30"/>
      <c r="CA1491" s="30"/>
      <c r="CB1491" s="30"/>
      <c r="CC1491" s="30"/>
      <c r="CD1491" s="30"/>
      <c r="CE1491" s="30"/>
      <c r="CF1491" s="30"/>
      <c r="CG1491" s="30"/>
      <c r="CH1491" s="30"/>
      <c r="CI1491" s="30"/>
      <c r="CJ1491" s="30"/>
      <c r="CK1491" s="30"/>
      <c r="CL1491" s="30"/>
      <c r="CM1491" s="30"/>
      <c r="CN1491" s="30"/>
      <c r="CO1491" s="30"/>
      <c r="CP1491" s="31"/>
      <c r="CQ1491" s="30"/>
      <c r="CR1491" s="41" t="s">
        <v>5389</v>
      </c>
      <c r="CS1491" s="30" t="s">
        <v>445</v>
      </c>
      <c r="CT1491" s="30"/>
      <c r="CU1491" s="30"/>
      <c r="CV1491" s="30"/>
      <c r="CW1491" s="30"/>
      <c r="CX1491" s="30"/>
      <c r="CY1491" s="30"/>
      <c r="CZ1491" s="30"/>
      <c r="DA1491" s="30"/>
      <c r="DB1491" s="30"/>
      <c r="DC1491" s="30"/>
      <c r="DD1491" s="30"/>
      <c r="DE1491" s="30"/>
      <c r="DF1491" s="30"/>
      <c r="DG1491" s="30"/>
      <c r="DH1491" s="30"/>
      <c r="DI1491" s="29"/>
    </row>
    <row r="1492" spans="1:113" ht="5.0999999999999996" customHeight="1"/>
    <row r="1493" spans="1:113" ht="12" customHeight="1">
      <c r="A1493" s="91" t="s">
        <v>248</v>
      </c>
      <c r="B1493" s="82"/>
      <c r="C1493" s="82"/>
      <c r="D1493" s="82"/>
      <c r="E1493" s="82"/>
      <c r="F1493" s="21"/>
      <c r="G1493" s="21"/>
      <c r="H1493" s="81" t="s">
        <v>450</v>
      </c>
      <c r="I1493" s="82"/>
      <c r="J1493" s="82"/>
      <c r="K1493" s="82"/>
      <c r="L1493" s="82"/>
      <c r="M1493" s="82"/>
      <c r="N1493" s="82"/>
      <c r="O1493" s="82"/>
      <c r="P1493" s="82"/>
      <c r="Q1493" s="82"/>
      <c r="R1493" s="82"/>
      <c r="S1493" s="82"/>
      <c r="T1493" s="21"/>
      <c r="U1493" s="21"/>
      <c r="V1493" s="34"/>
      <c r="W1493" s="81" t="s">
        <v>449</v>
      </c>
      <c r="X1493" s="82"/>
      <c r="Y1493" s="82"/>
      <c r="Z1493" s="82"/>
      <c r="AA1493" s="82"/>
      <c r="AB1493" s="82"/>
      <c r="AC1493" s="82"/>
      <c r="AD1493" s="82"/>
      <c r="AE1493" s="82"/>
      <c r="AF1493" s="21"/>
      <c r="AG1493" s="21"/>
      <c r="AH1493" s="34"/>
      <c r="AI1493" s="34"/>
      <c r="AJ1493" s="21"/>
      <c r="AK1493" s="81" t="s">
        <v>448</v>
      </c>
      <c r="AL1493" s="82"/>
      <c r="AM1493" s="82"/>
      <c r="AN1493" s="82"/>
      <c r="AO1493" s="82"/>
      <c r="AP1493" s="82"/>
      <c r="AQ1493" s="82"/>
      <c r="AR1493" s="82"/>
      <c r="AS1493" s="82"/>
      <c r="AT1493" s="82"/>
      <c r="AU1493" s="21"/>
      <c r="AV1493" s="21"/>
      <c r="AW1493" s="81" t="s">
        <v>447</v>
      </c>
      <c r="AX1493" s="82"/>
      <c r="AY1493" s="82"/>
      <c r="AZ1493" s="82"/>
      <c r="BA1493" s="82"/>
      <c r="BB1493" s="82"/>
      <c r="BC1493" s="82"/>
      <c r="BD1493" s="82"/>
      <c r="BE1493" s="82"/>
      <c r="BF1493" s="82"/>
      <c r="BG1493" s="21"/>
      <c r="BH1493" s="21"/>
      <c r="BI1493" s="81" t="s">
        <v>446</v>
      </c>
      <c r="BJ1493" s="82"/>
      <c r="BK1493" s="82"/>
      <c r="BL1493" s="82"/>
      <c r="BM1493" s="82"/>
      <c r="BN1493" s="82"/>
      <c r="BO1493" s="82"/>
      <c r="BP1493" s="82"/>
      <c r="BQ1493" s="82"/>
      <c r="BR1493" s="82"/>
      <c r="BS1493" s="21"/>
      <c r="BT1493" s="21"/>
      <c r="BU1493" s="81" t="s">
        <v>445</v>
      </c>
      <c r="BV1493" s="82"/>
      <c r="BW1493" s="82"/>
      <c r="BX1493" s="82"/>
      <c r="BY1493" s="82"/>
      <c r="BZ1493" s="82"/>
      <c r="CA1493" s="82"/>
      <c r="CB1493" s="82"/>
      <c r="CC1493" s="82"/>
      <c r="CD1493" s="82"/>
      <c r="CE1493" s="21"/>
      <c r="CF1493" s="21"/>
      <c r="CG1493" s="34"/>
      <c r="CH1493" s="34"/>
      <c r="CI1493" s="21"/>
      <c r="CJ1493" s="34"/>
      <c r="CK1493" s="21"/>
      <c r="CL1493" s="21"/>
      <c r="CM1493" s="21"/>
      <c r="CN1493" s="21"/>
      <c r="CO1493" s="21"/>
      <c r="CP1493" s="21"/>
      <c r="CQ1493" s="21"/>
      <c r="CR1493" s="21"/>
      <c r="CS1493" s="21"/>
      <c r="CT1493" s="21"/>
      <c r="CU1493" s="21"/>
      <c r="CV1493" s="21"/>
      <c r="CW1493" s="21"/>
      <c r="CX1493" s="21"/>
      <c r="CY1493" s="21"/>
      <c r="CZ1493" s="21"/>
      <c r="DA1493" s="21"/>
      <c r="DB1493" s="21"/>
      <c r="DC1493" s="21"/>
      <c r="DD1493" s="21"/>
      <c r="DE1493" s="21"/>
      <c r="DF1493" s="21"/>
      <c r="DG1493" s="21"/>
      <c r="DH1493" s="21"/>
      <c r="DI1493" s="33"/>
    </row>
    <row r="1494" spans="1:113" ht="12" customHeight="1">
      <c r="A1494" s="92"/>
      <c r="B1494" s="83"/>
      <c r="C1494" s="83"/>
      <c r="D1494" s="83"/>
      <c r="E1494" s="83"/>
      <c r="F1494" s="30"/>
      <c r="G1494" s="30"/>
      <c r="H1494" s="83"/>
      <c r="I1494" s="83"/>
      <c r="J1494" s="83"/>
      <c r="K1494" s="83"/>
      <c r="L1494" s="83"/>
      <c r="M1494" s="83"/>
      <c r="N1494" s="83"/>
      <c r="O1494" s="83"/>
      <c r="P1494" s="83"/>
      <c r="Q1494" s="83"/>
      <c r="R1494" s="83"/>
      <c r="S1494" s="83"/>
      <c r="T1494" s="30"/>
      <c r="U1494" s="30"/>
      <c r="V1494" s="31"/>
      <c r="W1494" s="83"/>
      <c r="X1494" s="83"/>
      <c r="Y1494" s="83"/>
      <c r="Z1494" s="83"/>
      <c r="AA1494" s="83"/>
      <c r="AB1494" s="83"/>
      <c r="AC1494" s="83"/>
      <c r="AD1494" s="83"/>
      <c r="AE1494" s="83"/>
      <c r="AF1494" s="30"/>
      <c r="AG1494" s="30"/>
      <c r="AH1494" s="31"/>
      <c r="AI1494" s="31"/>
      <c r="AJ1494" s="30"/>
      <c r="AK1494" s="83"/>
      <c r="AL1494" s="83"/>
      <c r="AM1494" s="83"/>
      <c r="AN1494" s="83"/>
      <c r="AO1494" s="83"/>
      <c r="AP1494" s="83"/>
      <c r="AQ1494" s="83"/>
      <c r="AR1494" s="83"/>
      <c r="AS1494" s="83"/>
      <c r="AT1494" s="83"/>
      <c r="AU1494" s="30"/>
      <c r="AV1494" s="30"/>
      <c r="AW1494" s="83"/>
      <c r="AX1494" s="83"/>
      <c r="AY1494" s="83"/>
      <c r="AZ1494" s="83"/>
      <c r="BA1494" s="83"/>
      <c r="BB1494" s="83"/>
      <c r="BC1494" s="83"/>
      <c r="BD1494" s="83"/>
      <c r="BE1494" s="83"/>
      <c r="BF1494" s="83"/>
      <c r="BG1494" s="30"/>
      <c r="BH1494" s="30"/>
      <c r="BI1494" s="83"/>
      <c r="BJ1494" s="83"/>
      <c r="BK1494" s="83"/>
      <c r="BL1494" s="83"/>
      <c r="BM1494" s="83"/>
      <c r="BN1494" s="83"/>
      <c r="BO1494" s="83"/>
      <c r="BP1494" s="83"/>
      <c r="BQ1494" s="83"/>
      <c r="BR1494" s="83"/>
      <c r="BS1494" s="30"/>
      <c r="BT1494" s="30"/>
      <c r="BU1494" s="83"/>
      <c r="BV1494" s="83"/>
      <c r="BW1494" s="83"/>
      <c r="BX1494" s="83"/>
      <c r="BY1494" s="83"/>
      <c r="BZ1494" s="83"/>
      <c r="CA1494" s="83"/>
      <c r="CB1494" s="83"/>
      <c r="CC1494" s="83"/>
      <c r="CD1494" s="83"/>
      <c r="CE1494" s="30"/>
      <c r="CF1494" s="30"/>
      <c r="CG1494" s="31"/>
      <c r="CH1494" s="31"/>
      <c r="CI1494" s="30"/>
      <c r="CJ1494" s="31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30"/>
      <c r="CV1494" s="30"/>
      <c r="CW1494" s="30"/>
      <c r="CX1494" s="30"/>
      <c r="CY1494" s="30"/>
      <c r="CZ1494" s="30"/>
      <c r="DA1494" s="30"/>
      <c r="DB1494" s="30"/>
      <c r="DC1494" s="30"/>
      <c r="DD1494" s="30"/>
      <c r="DE1494" s="30"/>
      <c r="DF1494" s="30"/>
      <c r="DG1494" s="30"/>
      <c r="DH1494" s="30"/>
      <c r="DI1494" s="29"/>
    </row>
    <row r="1495" spans="1:113" ht="1.5" customHeight="1"/>
    <row r="1496" spans="1:113" ht="9.9" customHeight="1">
      <c r="BD1496" s="25" t="s">
        <v>3586</v>
      </c>
      <c r="BP1496" s="25" t="s">
        <v>629</v>
      </c>
      <c r="CB1496" s="25" t="s">
        <v>535</v>
      </c>
    </row>
    <row r="1497" spans="1:113" ht="9.9" customHeight="1">
      <c r="E1497" s="27" t="s">
        <v>442</v>
      </c>
      <c r="P1497" s="25" t="s">
        <v>5519</v>
      </c>
    </row>
    <row r="1498" spans="1:113" ht="9.9" customHeight="1">
      <c r="AC1498" s="25" t="s">
        <v>3265</v>
      </c>
      <c r="AH1498" s="25" t="s">
        <v>345</v>
      </c>
      <c r="AR1498" s="25" t="s">
        <v>5518</v>
      </c>
      <c r="BD1498" s="25" t="s">
        <v>3126</v>
      </c>
      <c r="BP1498" s="25" t="s">
        <v>5517</v>
      </c>
      <c r="CB1498" s="25" t="s">
        <v>282</v>
      </c>
    </row>
    <row r="1499" spans="1:113" ht="9.9" customHeight="1">
      <c r="E1499" s="27" t="s">
        <v>435</v>
      </c>
      <c r="P1499" s="25" t="s">
        <v>5516</v>
      </c>
    </row>
    <row r="1500" spans="1:113" ht="9.9" customHeight="1">
      <c r="AC1500" s="27" t="s">
        <v>5515</v>
      </c>
      <c r="AH1500" s="25" t="s">
        <v>317</v>
      </c>
      <c r="AR1500" s="25" t="s">
        <v>1747</v>
      </c>
      <c r="BD1500" s="25" t="s">
        <v>5514</v>
      </c>
      <c r="BP1500" s="25" t="s">
        <v>746</v>
      </c>
      <c r="CB1500" s="25" t="s">
        <v>587</v>
      </c>
    </row>
    <row r="1501" spans="1:113" ht="9.9" customHeight="1">
      <c r="E1501" s="27" t="s">
        <v>428</v>
      </c>
      <c r="P1501" s="25" t="s">
        <v>5513</v>
      </c>
    </row>
    <row r="1502" spans="1:113" ht="9.9" customHeight="1">
      <c r="AC1502" s="25" t="s">
        <v>5220</v>
      </c>
      <c r="AH1502" s="25" t="s">
        <v>367</v>
      </c>
      <c r="AR1502" s="25" t="s">
        <v>5512</v>
      </c>
      <c r="BD1502" s="25" t="s">
        <v>4199</v>
      </c>
      <c r="BP1502" s="25" t="s">
        <v>5511</v>
      </c>
      <c r="CB1502" s="25" t="s">
        <v>363</v>
      </c>
    </row>
    <row r="1503" spans="1:113" ht="9.9" customHeight="1">
      <c r="E1503" s="27" t="s">
        <v>421</v>
      </c>
      <c r="P1503" s="25" t="s">
        <v>5510</v>
      </c>
    </row>
    <row r="1505" s="20" customFormat="1" ht="9.9" customHeight="1"/>
    <row r="1506" s="20" customFormat="1" ht="9.9" customHeight="1"/>
    <row r="1507" s="20" customFormat="1" ht="9.9" customHeight="1"/>
    <row r="1508" s="20" customFormat="1" ht="9.9" customHeight="1"/>
    <row r="1509" s="20" customFormat="1" ht="9.9" customHeight="1"/>
    <row r="1510" s="20" customFormat="1" ht="9.9" customHeight="1"/>
    <row r="1511" s="20" customFormat="1" ht="9.9" customHeight="1"/>
    <row r="1512" s="20" customFormat="1" ht="9.9" customHeight="1"/>
    <row r="1513" s="20" customFormat="1" ht="9.9" customHeight="1"/>
    <row r="1514" s="20" customFormat="1" ht="9.9" customHeight="1"/>
    <row r="1515" s="20" customFormat="1" ht="9.9" customHeight="1"/>
    <row r="1516" s="20" customFormat="1" ht="9.9" customHeight="1"/>
    <row r="1517" s="20" customFormat="1" ht="9.9" customHeight="1"/>
    <row r="1518" s="20" customFormat="1" ht="9.9" customHeight="1"/>
    <row r="1519" s="20" customFormat="1" ht="9.9" customHeight="1"/>
    <row r="1520" s="20" customFormat="1" ht="9.9" customHeight="1"/>
    <row r="1521" s="20" customFormat="1" ht="9.9" customHeight="1"/>
    <row r="1522" s="20" customFormat="1" ht="9.9" customHeight="1"/>
    <row r="1523" s="20" customFormat="1" ht="9.9" customHeight="1"/>
    <row r="1524" s="20" customFormat="1" ht="9.9" customHeight="1"/>
    <row r="1525" s="20" customFormat="1" ht="9.9" customHeight="1"/>
    <row r="1526" s="20" customFormat="1" ht="9.9" customHeight="1"/>
    <row r="1527" s="20" customFormat="1" ht="9.9" customHeight="1"/>
    <row r="1528" s="20" customFormat="1" ht="9.9" customHeight="1"/>
    <row r="1529" s="20" customFormat="1" ht="9.9" customHeight="1"/>
    <row r="1530" s="20" customFormat="1" ht="9.9" customHeight="1"/>
    <row r="1531" s="20" customFormat="1" ht="9.9" customHeight="1"/>
    <row r="1532" s="20" customFormat="1" ht="9.9" customHeight="1"/>
    <row r="1533" s="20" customFormat="1" ht="9.9" customHeight="1"/>
    <row r="1534" s="20" customFormat="1" ht="9.9" customHeight="1"/>
    <row r="1535" s="20" customFormat="1" ht="9.9" customHeight="1"/>
    <row r="1536" s="20" customFormat="1" ht="9.9" customHeight="1"/>
    <row r="1537" s="20" customFormat="1" ht="9.9" customHeight="1"/>
    <row r="1538" s="20" customFormat="1" ht="9.9" customHeight="1"/>
    <row r="1539" s="20" customFormat="1" ht="9.9" customHeight="1"/>
    <row r="1540" s="20" customFormat="1" ht="9.9" customHeight="1"/>
    <row r="1541" s="20" customFormat="1" ht="9.9" customHeight="1"/>
    <row r="1542" s="20" customFormat="1" ht="9.9" customHeight="1"/>
    <row r="1543" s="20" customFormat="1" ht="9.9" customHeight="1"/>
    <row r="1544" s="20" customFormat="1" ht="9.9" customHeight="1"/>
    <row r="1545" s="20" customFormat="1" ht="9.9" customHeight="1"/>
    <row r="1546" s="20" customFormat="1" ht="9.9" customHeight="1"/>
    <row r="1547" s="20" customFormat="1" ht="9.9" customHeight="1"/>
    <row r="1548" s="20" customFormat="1" ht="9.9" customHeight="1"/>
    <row r="1549" s="20" customFormat="1" ht="9.9" customHeight="1"/>
    <row r="1550" s="20" customFormat="1" ht="9.9" customHeight="1"/>
    <row r="1551" s="20" customFormat="1" ht="9.9" customHeight="1"/>
    <row r="1552" s="20" customFormat="1" ht="9.9" customHeight="1"/>
    <row r="1553" spans="1:113" ht="6" customHeight="1"/>
    <row r="1554" spans="1:113" ht="5.0999999999999996" customHeight="1"/>
    <row r="1555" spans="1:113" ht="12" customHeight="1">
      <c r="A1555" s="21"/>
      <c r="B1555" s="21"/>
      <c r="C1555" s="21"/>
      <c r="D1555" s="21"/>
      <c r="E1555" s="21"/>
      <c r="F1555" s="21"/>
      <c r="G1555" s="21"/>
      <c r="H1555" s="21"/>
      <c r="I1555" s="21"/>
      <c r="J1555" s="21"/>
      <c r="K1555" s="21"/>
      <c r="L1555" s="21"/>
      <c r="M1555" s="21"/>
      <c r="N1555" s="21"/>
      <c r="O1555" s="21"/>
      <c r="P1555" s="21"/>
      <c r="Q1555" s="21"/>
      <c r="R1555" s="21"/>
      <c r="S1555" s="21"/>
      <c r="T1555" s="21"/>
      <c r="U1555" s="21"/>
      <c r="V1555" s="21"/>
      <c r="W1555" s="21"/>
      <c r="X1555" s="21"/>
      <c r="Y1555" s="21"/>
      <c r="Z1555" s="21"/>
      <c r="AA1555" s="21"/>
      <c r="AB1555" s="21"/>
      <c r="AC1555" s="21"/>
      <c r="AD1555" s="21"/>
      <c r="AE1555" s="21"/>
      <c r="AF1555" s="21"/>
      <c r="AG1555" s="21"/>
      <c r="AH1555" s="21"/>
      <c r="AI1555" s="21"/>
      <c r="AJ1555" s="21"/>
      <c r="AK1555" s="21"/>
      <c r="AL1555" s="21"/>
      <c r="AM1555" s="21"/>
      <c r="AN1555" s="21"/>
      <c r="AO1555" s="21"/>
      <c r="AP1555" s="21"/>
      <c r="AQ1555" s="21"/>
      <c r="AR1555" s="21"/>
      <c r="AS1555" s="21"/>
      <c r="AT1555" s="21"/>
      <c r="AU1555" s="21"/>
      <c r="AV1555" s="21"/>
      <c r="AW1555" s="21"/>
      <c r="AX1555" s="21"/>
      <c r="AY1555" s="21"/>
      <c r="AZ1555" s="21"/>
      <c r="BA1555" s="21"/>
      <c r="BB1555" s="21"/>
      <c r="BC1555" s="21"/>
      <c r="BD1555" s="21"/>
      <c r="BE1555" s="21"/>
      <c r="BF1555" s="21"/>
      <c r="BG1555" s="21"/>
      <c r="BH1555" s="21"/>
      <c r="BI1555" s="21"/>
      <c r="BJ1555" s="21"/>
      <c r="BK1555" s="21"/>
      <c r="BL1555" s="21"/>
      <c r="BM1555" s="21"/>
      <c r="BN1555" s="21"/>
      <c r="BO1555" s="21"/>
      <c r="BP1555" s="21"/>
      <c r="BQ1555" s="21"/>
      <c r="BR1555" s="21"/>
      <c r="BS1555" s="21"/>
      <c r="BT1555" s="21"/>
      <c r="BU1555" s="21"/>
      <c r="BV1555" s="21"/>
      <c r="BW1555" s="21"/>
      <c r="BX1555" s="21"/>
      <c r="BY1555" s="21"/>
      <c r="BZ1555" s="21"/>
      <c r="CA1555" s="21"/>
      <c r="CB1555" s="21"/>
      <c r="CC1555" s="21"/>
      <c r="CD1555" s="21"/>
      <c r="CE1555" s="21"/>
      <c r="CF1555" s="21"/>
      <c r="CG1555" s="21"/>
      <c r="CH1555" s="21"/>
      <c r="CI1555" s="21"/>
      <c r="CJ1555" s="21"/>
      <c r="CK1555" s="21"/>
      <c r="CL1555" s="21"/>
      <c r="CM1555" s="21"/>
      <c r="CN1555" s="21"/>
      <c r="CO1555" s="21"/>
      <c r="CP1555" s="21"/>
      <c r="CQ1555" s="21"/>
      <c r="CR1555" s="21"/>
      <c r="CS1555" s="21"/>
      <c r="CT1555" s="21"/>
      <c r="CU1555" s="21"/>
      <c r="CV1555" s="21"/>
      <c r="CW1555" s="21"/>
      <c r="CX1555" s="21"/>
      <c r="CY1555" s="21"/>
      <c r="CZ1555" s="21"/>
      <c r="DA1555" s="21"/>
      <c r="DB1555" s="21"/>
      <c r="DC1555" s="21"/>
      <c r="DD1555" s="21"/>
      <c r="DE1555" s="21"/>
      <c r="DF1555" s="21"/>
      <c r="DG1555" s="21"/>
      <c r="DH1555" s="21"/>
      <c r="DI1555" s="21"/>
    </row>
    <row r="1556" spans="1:113" ht="19.5" customHeight="1">
      <c r="A1556" s="21"/>
      <c r="B1556" s="21"/>
      <c r="C1556" s="21"/>
      <c r="D1556" s="21"/>
      <c r="E1556" s="21"/>
      <c r="F1556" s="21"/>
      <c r="G1556" s="21"/>
      <c r="H1556" s="21"/>
      <c r="I1556" s="21"/>
      <c r="J1556" s="21"/>
      <c r="K1556" s="21"/>
      <c r="L1556" s="21"/>
      <c r="M1556" s="21"/>
      <c r="N1556" s="21"/>
      <c r="O1556" s="21"/>
      <c r="P1556" s="21"/>
      <c r="Q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/>
      <c r="AG1556" s="21"/>
      <c r="AH1556" s="21"/>
      <c r="AI1556" s="21"/>
      <c r="AJ1556" s="21"/>
      <c r="AK1556" s="21"/>
      <c r="AL1556" s="21"/>
      <c r="AM1556" s="21"/>
      <c r="AN1556" s="21"/>
      <c r="AO1556" s="21"/>
      <c r="AP1556" s="21"/>
      <c r="AQ1556" s="21"/>
      <c r="AR1556" s="21"/>
      <c r="AS1556" s="21"/>
      <c r="AT1556" s="21"/>
      <c r="AU1556" s="21"/>
      <c r="AV1556" s="21"/>
      <c r="AW1556" s="21"/>
      <c r="AX1556" s="21"/>
      <c r="AY1556" s="21"/>
      <c r="AZ1556" s="21"/>
      <c r="BA1556" s="21"/>
      <c r="BB1556" s="21"/>
      <c r="BC1556" s="21"/>
      <c r="BD1556" s="40" t="s">
        <v>5392</v>
      </c>
      <c r="BE1556" s="21"/>
      <c r="BF1556" s="21"/>
      <c r="BG1556" s="21"/>
      <c r="BH1556" s="21"/>
      <c r="BI1556" s="21"/>
      <c r="BJ1556" s="21"/>
      <c r="BK1556" s="21"/>
      <c r="BL1556" s="21"/>
      <c r="BM1556" s="21"/>
      <c r="BN1556" s="21"/>
      <c r="BO1556" s="21"/>
      <c r="BP1556" s="21"/>
      <c r="BQ1556" s="21"/>
      <c r="BR1556" s="21"/>
      <c r="BS1556" s="21"/>
      <c r="BT1556" s="21"/>
      <c r="BU1556" s="21"/>
      <c r="BV1556" s="21"/>
      <c r="BW1556" s="21"/>
      <c r="BX1556" s="21"/>
      <c r="BY1556" s="21"/>
      <c r="BZ1556" s="21"/>
      <c r="CA1556" s="21"/>
      <c r="CB1556" s="21"/>
      <c r="CC1556" s="21"/>
      <c r="CD1556" s="21"/>
      <c r="CE1556" s="21"/>
      <c r="CF1556" s="21"/>
      <c r="CG1556" s="21"/>
      <c r="CH1556" s="21"/>
      <c r="CI1556" s="21"/>
      <c r="CJ1556" s="21"/>
      <c r="CK1556" s="21"/>
      <c r="CL1556" s="21"/>
      <c r="CM1556" s="21"/>
      <c r="CN1556" s="21"/>
      <c r="CO1556" s="21"/>
      <c r="CP1556" s="21"/>
      <c r="CQ1556" s="21"/>
      <c r="CR1556" s="21"/>
      <c r="CS1556" s="21"/>
      <c r="CT1556" s="21"/>
      <c r="CU1556" s="21"/>
      <c r="CV1556" s="21"/>
      <c r="CW1556" s="21"/>
      <c r="CX1556" s="21"/>
      <c r="CY1556" s="21"/>
      <c r="CZ1556" s="21"/>
      <c r="DA1556" s="21"/>
      <c r="DB1556" s="39" t="s">
        <v>5266</v>
      </c>
      <c r="DC1556" s="21"/>
      <c r="DD1556" s="21"/>
      <c r="DE1556" s="21"/>
      <c r="DF1556" s="21"/>
      <c r="DG1556" s="21"/>
      <c r="DH1556" s="21"/>
      <c r="DI1556" s="39" t="s">
        <v>261</v>
      </c>
    </row>
    <row r="1557" spans="1:113" ht="5.0999999999999996" customHeight="1"/>
    <row r="1558" spans="1:113" ht="15.9" customHeight="1">
      <c r="BD1558" s="38" t="s">
        <v>467</v>
      </c>
      <c r="DI1558" s="37" t="s">
        <v>3076</v>
      </c>
    </row>
    <row r="1559" spans="1:113" ht="14.1" customHeight="1">
      <c r="BD1559" s="26" t="s">
        <v>258</v>
      </c>
      <c r="DI1559" s="25" t="s">
        <v>257</v>
      </c>
    </row>
    <row r="1560" spans="1:113" ht="12" customHeight="1"/>
    <row r="1561" spans="1:113" ht="9.9" customHeight="1">
      <c r="A1561" s="36" t="s">
        <v>466</v>
      </c>
      <c r="B1561" s="21"/>
      <c r="C1561" s="21"/>
      <c r="D1561" s="21"/>
      <c r="E1561" s="21"/>
      <c r="F1561" s="21"/>
      <c r="G1561" s="21"/>
      <c r="H1561" s="21"/>
      <c r="I1561" s="21"/>
      <c r="J1561" s="21"/>
      <c r="K1561" s="21"/>
      <c r="L1561" s="21"/>
      <c r="M1561" s="21"/>
      <c r="N1561" s="21"/>
      <c r="O1561" s="21"/>
      <c r="P1561" s="21"/>
      <c r="Q1561" s="21"/>
      <c r="R1561" s="21"/>
      <c r="S1561" s="21"/>
      <c r="T1561" s="46" t="s">
        <v>183</v>
      </c>
      <c r="U1561" s="21"/>
      <c r="V1561" s="21"/>
      <c r="W1561" s="21"/>
      <c r="X1561" s="21"/>
      <c r="Y1561" s="21"/>
      <c r="Z1561" s="21"/>
      <c r="AA1561" s="21"/>
      <c r="AB1561" s="21"/>
      <c r="AC1561" s="21"/>
      <c r="AD1561" s="21"/>
      <c r="AE1561" s="21"/>
      <c r="AF1561" s="21"/>
      <c r="AG1561" s="21"/>
      <c r="AH1561" s="21"/>
      <c r="AI1561" s="21"/>
      <c r="AJ1561" s="21"/>
      <c r="AK1561" s="21"/>
      <c r="AL1561" s="21"/>
      <c r="AM1561" s="34"/>
      <c r="AN1561" s="21"/>
      <c r="AO1561" s="21"/>
      <c r="AP1561" s="21"/>
      <c r="AQ1561" s="21"/>
      <c r="AR1561" s="21"/>
      <c r="AS1561" s="21"/>
      <c r="AT1561" s="21"/>
      <c r="AU1561" s="21"/>
      <c r="AV1561" s="21"/>
      <c r="AW1561" s="21"/>
      <c r="AX1561" s="21"/>
      <c r="AY1561" s="21"/>
      <c r="AZ1561" s="21"/>
      <c r="BA1561" s="21"/>
      <c r="BB1561" s="21"/>
      <c r="BC1561" s="21"/>
      <c r="BD1561" s="21" t="s">
        <v>465</v>
      </c>
      <c r="BE1561" s="21"/>
      <c r="BF1561" s="21"/>
      <c r="BG1561" s="21"/>
      <c r="BH1561" s="21"/>
      <c r="BI1561" s="21"/>
      <c r="BJ1561" s="21"/>
      <c r="BK1561" s="21"/>
      <c r="BL1561" s="21"/>
      <c r="BM1561" s="21"/>
      <c r="BN1561" s="21"/>
      <c r="BO1561" s="21"/>
      <c r="BP1561" s="21"/>
      <c r="BQ1561" s="21"/>
      <c r="BR1561" s="21"/>
      <c r="BS1561" s="21"/>
      <c r="BT1561" s="21"/>
      <c r="BU1561" s="21"/>
      <c r="BV1561" s="21"/>
      <c r="BW1561" s="46" t="s">
        <v>5297</v>
      </c>
      <c r="BX1561" s="21"/>
      <c r="BY1561" s="21"/>
      <c r="BZ1561" s="21"/>
      <c r="CA1561" s="21"/>
      <c r="CB1561" s="21"/>
      <c r="CC1561" s="21"/>
      <c r="CD1561" s="21"/>
      <c r="CE1561" s="21"/>
      <c r="CF1561" s="21"/>
      <c r="CG1561" s="21"/>
      <c r="CH1561" s="21"/>
      <c r="CI1561" s="21"/>
      <c r="CJ1561" s="21"/>
      <c r="CK1561" s="21"/>
      <c r="CL1561" s="21"/>
      <c r="CM1561" s="21"/>
      <c r="CN1561" s="21"/>
      <c r="CO1561" s="21"/>
      <c r="CP1561" s="34"/>
      <c r="CQ1561" s="21"/>
      <c r="CR1561" s="35" t="s">
        <v>5389</v>
      </c>
      <c r="CS1561" s="21" t="s">
        <v>445</v>
      </c>
      <c r="CT1561" s="21"/>
      <c r="CU1561" s="21"/>
      <c r="CV1561" s="21"/>
      <c r="CW1561" s="21"/>
      <c r="CX1561" s="21"/>
      <c r="CY1561" s="21"/>
      <c r="CZ1561" s="21"/>
      <c r="DA1561" s="21"/>
      <c r="DB1561" s="21"/>
      <c r="DC1561" s="21"/>
      <c r="DD1561" s="21"/>
      <c r="DE1561" s="21"/>
      <c r="DF1561" s="21"/>
      <c r="DG1561" s="21"/>
      <c r="DH1561" s="21"/>
      <c r="DI1561" s="33"/>
    </row>
    <row r="1562" spans="1:113" ht="9.9" customHeight="1">
      <c r="A1562" s="45" t="s">
        <v>463</v>
      </c>
      <c r="T1562" s="44" t="s">
        <v>730</v>
      </c>
      <c r="BD1562" s="20" t="s">
        <v>461</v>
      </c>
      <c r="BW1562" s="44" t="s">
        <v>5458</v>
      </c>
      <c r="CR1562" s="27" t="s">
        <v>159</v>
      </c>
      <c r="CS1562" s="20" t="s">
        <v>459</v>
      </c>
      <c r="DI1562" s="43"/>
    </row>
    <row r="1563" spans="1:113" ht="9.9" customHeight="1">
      <c r="A1563" s="45" t="s">
        <v>458</v>
      </c>
      <c r="T1563" s="44" t="s">
        <v>50</v>
      </c>
      <c r="BD1563" s="20" t="s">
        <v>457</v>
      </c>
      <c r="BW1563" s="44" t="s">
        <v>5509</v>
      </c>
      <c r="DI1563" s="43"/>
    </row>
    <row r="1564" spans="1:113" ht="9.9" customHeight="1">
      <c r="A1564" s="45" t="s">
        <v>455</v>
      </c>
      <c r="T1564" s="44" t="s">
        <v>91</v>
      </c>
      <c r="BD1564" s="20" t="s">
        <v>454</v>
      </c>
      <c r="BW1564" s="44" t="s">
        <v>728</v>
      </c>
      <c r="DI1564" s="43"/>
    </row>
    <row r="1565" spans="1:113" ht="9.9" customHeight="1">
      <c r="A1565" s="32"/>
      <c r="B1565" s="30"/>
      <c r="C1565" s="30"/>
      <c r="D1565" s="30"/>
      <c r="E1565" s="30"/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0"/>
      <c r="T1565" s="30"/>
      <c r="U1565" s="30"/>
      <c r="V1565" s="30"/>
      <c r="W1565" s="30"/>
      <c r="X1565" s="30"/>
      <c r="Y1565" s="30"/>
      <c r="Z1565" s="30"/>
      <c r="AA1565" s="30"/>
      <c r="AB1565" s="30"/>
      <c r="AC1565" s="30"/>
      <c r="AD1565" s="30"/>
      <c r="AE1565" s="30"/>
      <c r="AF1565" s="30"/>
      <c r="AG1565" s="30"/>
      <c r="AH1565" s="30"/>
      <c r="AI1565" s="30"/>
      <c r="AJ1565" s="30"/>
      <c r="AK1565" s="30"/>
      <c r="AL1565" s="30"/>
      <c r="AM1565" s="30"/>
      <c r="AN1565" s="30"/>
      <c r="AO1565" s="30"/>
      <c r="AP1565" s="30"/>
      <c r="AQ1565" s="30"/>
      <c r="AR1565" s="30"/>
      <c r="AS1565" s="30"/>
      <c r="AT1565" s="30"/>
      <c r="AU1565" s="30"/>
      <c r="AV1565" s="30"/>
      <c r="AW1565" s="30"/>
      <c r="AX1565" s="30"/>
      <c r="AY1565" s="30"/>
      <c r="AZ1565" s="30"/>
      <c r="BA1565" s="30"/>
      <c r="BB1565" s="30"/>
      <c r="BC1565" s="30"/>
      <c r="BD1565" s="30" t="s">
        <v>452</v>
      </c>
      <c r="BE1565" s="30"/>
      <c r="BF1565" s="30"/>
      <c r="BG1565" s="30"/>
      <c r="BH1565" s="30"/>
      <c r="BI1565" s="30"/>
      <c r="BJ1565" s="30"/>
      <c r="BK1565" s="30"/>
      <c r="BL1565" s="30"/>
      <c r="BM1565" s="30"/>
      <c r="BN1565" s="30"/>
      <c r="BO1565" s="30"/>
      <c r="BP1565" s="30"/>
      <c r="BQ1565" s="30"/>
      <c r="BR1565" s="30"/>
      <c r="BS1565" s="30"/>
      <c r="BT1565" s="30"/>
      <c r="BU1565" s="30"/>
      <c r="BV1565" s="30"/>
      <c r="BW1565" s="42" t="s">
        <v>5297</v>
      </c>
      <c r="BX1565" s="30"/>
      <c r="BY1565" s="30"/>
      <c r="BZ1565" s="30"/>
      <c r="CA1565" s="30"/>
      <c r="CB1565" s="30"/>
      <c r="CC1565" s="30"/>
      <c r="CD1565" s="30"/>
      <c r="CE1565" s="30"/>
      <c r="CF1565" s="30"/>
      <c r="CG1565" s="30"/>
      <c r="CH1565" s="30"/>
      <c r="CI1565" s="30"/>
      <c r="CJ1565" s="30"/>
      <c r="CK1565" s="30"/>
      <c r="CL1565" s="30"/>
      <c r="CM1565" s="30"/>
      <c r="CN1565" s="30"/>
      <c r="CO1565" s="30"/>
      <c r="CP1565" s="31"/>
      <c r="CQ1565" s="30"/>
      <c r="CR1565" s="41" t="s">
        <v>5389</v>
      </c>
      <c r="CS1565" s="30" t="s">
        <v>445</v>
      </c>
      <c r="CT1565" s="30"/>
      <c r="CU1565" s="30"/>
      <c r="CV1565" s="30"/>
      <c r="CW1565" s="30"/>
      <c r="CX1565" s="30"/>
      <c r="CY1565" s="30"/>
      <c r="CZ1565" s="30"/>
      <c r="DA1565" s="30"/>
      <c r="DB1565" s="30"/>
      <c r="DC1565" s="30"/>
      <c r="DD1565" s="30"/>
      <c r="DE1565" s="30"/>
      <c r="DF1565" s="30"/>
      <c r="DG1565" s="30"/>
      <c r="DH1565" s="30"/>
      <c r="DI1565" s="29"/>
    </row>
    <row r="1566" spans="1:113" ht="5.0999999999999996" customHeight="1"/>
    <row r="1567" spans="1:113" ht="12" customHeight="1">
      <c r="A1567" s="91" t="s">
        <v>248</v>
      </c>
      <c r="B1567" s="82"/>
      <c r="C1567" s="82"/>
      <c r="D1567" s="82"/>
      <c r="E1567" s="82"/>
      <c r="F1567" s="21"/>
      <c r="G1567" s="21"/>
      <c r="H1567" s="81" t="s">
        <v>450</v>
      </c>
      <c r="I1567" s="82"/>
      <c r="J1567" s="82"/>
      <c r="K1567" s="82"/>
      <c r="L1567" s="82"/>
      <c r="M1567" s="82"/>
      <c r="N1567" s="82"/>
      <c r="O1567" s="82"/>
      <c r="P1567" s="82"/>
      <c r="Q1567" s="82"/>
      <c r="R1567" s="82"/>
      <c r="S1567" s="82"/>
      <c r="T1567" s="21"/>
      <c r="U1567" s="21"/>
      <c r="V1567" s="34"/>
      <c r="W1567" s="81" t="s">
        <v>449</v>
      </c>
      <c r="X1567" s="82"/>
      <c r="Y1567" s="82"/>
      <c r="Z1567" s="82"/>
      <c r="AA1567" s="82"/>
      <c r="AB1567" s="82"/>
      <c r="AC1567" s="82"/>
      <c r="AD1567" s="82"/>
      <c r="AE1567" s="82"/>
      <c r="AF1567" s="21"/>
      <c r="AG1567" s="21"/>
      <c r="AH1567" s="34"/>
      <c r="AI1567" s="34"/>
      <c r="AJ1567" s="21"/>
      <c r="AK1567" s="81" t="s">
        <v>448</v>
      </c>
      <c r="AL1567" s="82"/>
      <c r="AM1567" s="82"/>
      <c r="AN1567" s="82"/>
      <c r="AO1567" s="82"/>
      <c r="AP1567" s="82"/>
      <c r="AQ1567" s="82"/>
      <c r="AR1567" s="82"/>
      <c r="AS1567" s="82"/>
      <c r="AT1567" s="82"/>
      <c r="AU1567" s="21"/>
      <c r="AV1567" s="21"/>
      <c r="AW1567" s="81" t="s">
        <v>447</v>
      </c>
      <c r="AX1567" s="82"/>
      <c r="AY1567" s="82"/>
      <c r="AZ1567" s="82"/>
      <c r="BA1567" s="82"/>
      <c r="BB1567" s="82"/>
      <c r="BC1567" s="82"/>
      <c r="BD1567" s="82"/>
      <c r="BE1567" s="82"/>
      <c r="BF1567" s="82"/>
      <c r="BG1567" s="21"/>
      <c r="BH1567" s="21"/>
      <c r="BI1567" s="81" t="s">
        <v>446</v>
      </c>
      <c r="BJ1567" s="82"/>
      <c r="BK1567" s="82"/>
      <c r="BL1567" s="82"/>
      <c r="BM1567" s="82"/>
      <c r="BN1567" s="82"/>
      <c r="BO1567" s="82"/>
      <c r="BP1567" s="82"/>
      <c r="BQ1567" s="82"/>
      <c r="BR1567" s="82"/>
      <c r="BS1567" s="21"/>
      <c r="BT1567" s="21"/>
      <c r="BU1567" s="81" t="s">
        <v>445</v>
      </c>
      <c r="BV1567" s="82"/>
      <c r="BW1567" s="82"/>
      <c r="BX1567" s="82"/>
      <c r="BY1567" s="82"/>
      <c r="BZ1567" s="82"/>
      <c r="CA1567" s="82"/>
      <c r="CB1567" s="82"/>
      <c r="CC1567" s="82"/>
      <c r="CD1567" s="82"/>
      <c r="CE1567" s="21"/>
      <c r="CF1567" s="21"/>
      <c r="CG1567" s="34"/>
      <c r="CH1567" s="34"/>
      <c r="CI1567" s="21"/>
      <c r="CJ1567" s="34"/>
      <c r="CK1567" s="21"/>
      <c r="CL1567" s="21"/>
      <c r="CM1567" s="21"/>
      <c r="CN1567" s="21"/>
      <c r="CO1567" s="21"/>
      <c r="CP1567" s="21"/>
      <c r="CQ1567" s="21"/>
      <c r="CR1567" s="21"/>
      <c r="CS1567" s="21"/>
      <c r="CT1567" s="21"/>
      <c r="CU1567" s="21"/>
      <c r="CV1567" s="21"/>
      <c r="CW1567" s="21"/>
      <c r="CX1567" s="21"/>
      <c r="CY1567" s="21"/>
      <c r="CZ1567" s="21"/>
      <c r="DA1567" s="21"/>
      <c r="DB1567" s="21"/>
      <c r="DC1567" s="21"/>
      <c r="DD1567" s="21"/>
      <c r="DE1567" s="21"/>
      <c r="DF1567" s="21"/>
      <c r="DG1567" s="21"/>
      <c r="DH1567" s="21"/>
      <c r="DI1567" s="33"/>
    </row>
    <row r="1568" spans="1:113" ht="12" customHeight="1">
      <c r="A1568" s="92"/>
      <c r="B1568" s="83"/>
      <c r="C1568" s="83"/>
      <c r="D1568" s="83"/>
      <c r="E1568" s="83"/>
      <c r="F1568" s="30"/>
      <c r="G1568" s="30"/>
      <c r="H1568" s="83"/>
      <c r="I1568" s="83"/>
      <c r="J1568" s="83"/>
      <c r="K1568" s="83"/>
      <c r="L1568" s="83"/>
      <c r="M1568" s="83"/>
      <c r="N1568" s="83"/>
      <c r="O1568" s="83"/>
      <c r="P1568" s="83"/>
      <c r="Q1568" s="83"/>
      <c r="R1568" s="83"/>
      <c r="S1568" s="83"/>
      <c r="T1568" s="30"/>
      <c r="U1568" s="30"/>
      <c r="V1568" s="31"/>
      <c r="W1568" s="83"/>
      <c r="X1568" s="83"/>
      <c r="Y1568" s="83"/>
      <c r="Z1568" s="83"/>
      <c r="AA1568" s="83"/>
      <c r="AB1568" s="83"/>
      <c r="AC1568" s="83"/>
      <c r="AD1568" s="83"/>
      <c r="AE1568" s="83"/>
      <c r="AF1568" s="30"/>
      <c r="AG1568" s="30"/>
      <c r="AH1568" s="31"/>
      <c r="AI1568" s="31"/>
      <c r="AJ1568" s="30"/>
      <c r="AK1568" s="83"/>
      <c r="AL1568" s="83"/>
      <c r="AM1568" s="83"/>
      <c r="AN1568" s="83"/>
      <c r="AO1568" s="83"/>
      <c r="AP1568" s="83"/>
      <c r="AQ1568" s="83"/>
      <c r="AR1568" s="83"/>
      <c r="AS1568" s="83"/>
      <c r="AT1568" s="83"/>
      <c r="AU1568" s="30"/>
      <c r="AV1568" s="30"/>
      <c r="AW1568" s="83"/>
      <c r="AX1568" s="83"/>
      <c r="AY1568" s="83"/>
      <c r="AZ1568" s="83"/>
      <c r="BA1568" s="83"/>
      <c r="BB1568" s="83"/>
      <c r="BC1568" s="83"/>
      <c r="BD1568" s="83"/>
      <c r="BE1568" s="83"/>
      <c r="BF1568" s="83"/>
      <c r="BG1568" s="30"/>
      <c r="BH1568" s="30"/>
      <c r="BI1568" s="83"/>
      <c r="BJ1568" s="83"/>
      <c r="BK1568" s="83"/>
      <c r="BL1568" s="83"/>
      <c r="BM1568" s="83"/>
      <c r="BN1568" s="83"/>
      <c r="BO1568" s="83"/>
      <c r="BP1568" s="83"/>
      <c r="BQ1568" s="83"/>
      <c r="BR1568" s="83"/>
      <c r="BS1568" s="30"/>
      <c r="BT1568" s="30"/>
      <c r="BU1568" s="83"/>
      <c r="BV1568" s="83"/>
      <c r="BW1568" s="83"/>
      <c r="BX1568" s="83"/>
      <c r="BY1568" s="83"/>
      <c r="BZ1568" s="83"/>
      <c r="CA1568" s="83"/>
      <c r="CB1568" s="83"/>
      <c r="CC1568" s="83"/>
      <c r="CD1568" s="83"/>
      <c r="CE1568" s="30"/>
      <c r="CF1568" s="30"/>
      <c r="CG1568" s="31"/>
      <c r="CH1568" s="31"/>
      <c r="CI1568" s="30"/>
      <c r="CJ1568" s="31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30"/>
      <c r="CV1568" s="30"/>
      <c r="CW1568" s="30"/>
      <c r="CX1568" s="30"/>
      <c r="CY1568" s="30"/>
      <c r="CZ1568" s="30"/>
      <c r="DA1568" s="30"/>
      <c r="DB1568" s="30"/>
      <c r="DC1568" s="30"/>
      <c r="DD1568" s="30"/>
      <c r="DE1568" s="30"/>
      <c r="DF1568" s="30"/>
      <c r="DG1568" s="30"/>
      <c r="DH1568" s="30"/>
      <c r="DI1568" s="29"/>
    </row>
    <row r="1569" spans="5:80" ht="1.5" customHeight="1"/>
    <row r="1570" spans="5:80" ht="9.9" customHeight="1">
      <c r="BD1570" s="25" t="s">
        <v>5508</v>
      </c>
      <c r="BP1570" s="25" t="s">
        <v>3725</v>
      </c>
      <c r="CB1570" s="25" t="s">
        <v>567</v>
      </c>
    </row>
    <row r="1571" spans="5:80" ht="9.9" customHeight="1">
      <c r="E1571" s="27" t="s">
        <v>442</v>
      </c>
      <c r="P1571" s="25" t="s">
        <v>5507</v>
      </c>
    </row>
    <row r="1572" spans="5:80" ht="9.9" customHeight="1">
      <c r="AC1572" s="25" t="s">
        <v>5506</v>
      </c>
      <c r="AH1572" s="25" t="s">
        <v>352</v>
      </c>
      <c r="AR1572" s="25" t="s">
        <v>3716</v>
      </c>
      <c r="BD1572" s="25" t="s">
        <v>5424</v>
      </c>
      <c r="BP1572" s="25" t="s">
        <v>849</v>
      </c>
      <c r="CB1572" s="25" t="s">
        <v>298</v>
      </c>
    </row>
    <row r="1573" spans="5:80" ht="9.9" customHeight="1">
      <c r="E1573" s="27" t="s">
        <v>435</v>
      </c>
      <c r="P1573" s="25" t="s">
        <v>5505</v>
      </c>
    </row>
    <row r="1574" spans="5:80" ht="9.9" customHeight="1">
      <c r="AC1574" s="25" t="s">
        <v>5504</v>
      </c>
      <c r="AH1574" s="25" t="s">
        <v>331</v>
      </c>
      <c r="AR1574" s="25" t="s">
        <v>1829</v>
      </c>
      <c r="BD1574" s="25" t="s">
        <v>2069</v>
      </c>
      <c r="BP1574" s="25" t="s">
        <v>701</v>
      </c>
      <c r="CB1574" s="25" t="s">
        <v>556</v>
      </c>
    </row>
    <row r="1575" spans="5:80" ht="9.9" customHeight="1">
      <c r="E1575" s="27" t="s">
        <v>428</v>
      </c>
      <c r="P1575" s="25" t="s">
        <v>5503</v>
      </c>
    </row>
    <row r="1576" spans="5:80" ht="9.9" customHeight="1">
      <c r="AC1576" s="25" t="s">
        <v>5502</v>
      </c>
      <c r="AH1576" s="25" t="s">
        <v>310</v>
      </c>
      <c r="AR1576" s="25" t="s">
        <v>5501</v>
      </c>
      <c r="BD1576" s="25" t="s">
        <v>5500</v>
      </c>
      <c r="BP1576" s="25" t="s">
        <v>4651</v>
      </c>
      <c r="CB1576" s="25" t="s">
        <v>648</v>
      </c>
    </row>
    <row r="1577" spans="5:80" ht="9.9" customHeight="1">
      <c r="E1577" s="27" t="s">
        <v>421</v>
      </c>
      <c r="P1577" s="25" t="s">
        <v>5499</v>
      </c>
    </row>
    <row r="1578" spans="5:80" ht="9.9" customHeight="1">
      <c r="AC1578" s="25" t="s">
        <v>5498</v>
      </c>
      <c r="AH1578" s="25" t="s">
        <v>325</v>
      </c>
      <c r="AR1578" s="25" t="s">
        <v>285</v>
      </c>
      <c r="BD1578" s="25" t="s">
        <v>5497</v>
      </c>
      <c r="BP1578" s="25" t="s">
        <v>1750</v>
      </c>
      <c r="CB1578" s="25" t="s">
        <v>1467</v>
      </c>
    </row>
    <row r="1579" spans="5:80" ht="9.9" customHeight="1">
      <c r="E1579" s="27" t="s">
        <v>414</v>
      </c>
      <c r="P1579" s="25" t="s">
        <v>5496</v>
      </c>
    </row>
    <row r="1580" spans="5:80" ht="9.9" customHeight="1">
      <c r="AC1580" s="25" t="s">
        <v>5495</v>
      </c>
      <c r="AH1580" s="25" t="s">
        <v>338</v>
      </c>
      <c r="AR1580" s="25" t="s">
        <v>5494</v>
      </c>
      <c r="BD1580" s="25" t="s">
        <v>5493</v>
      </c>
      <c r="BP1580" s="25" t="s">
        <v>5492</v>
      </c>
      <c r="CB1580" s="25" t="s">
        <v>5491</v>
      </c>
    </row>
    <row r="1581" spans="5:80" ht="9.9" customHeight="1">
      <c r="E1581" s="27" t="s">
        <v>407</v>
      </c>
      <c r="P1581" s="25" t="s">
        <v>5490</v>
      </c>
      <c r="S1581" s="24" t="s">
        <v>383</v>
      </c>
    </row>
    <row r="1582" spans="5:80" ht="9.9" customHeight="1">
      <c r="AC1582" s="25" t="s">
        <v>5489</v>
      </c>
      <c r="AH1582" s="25" t="s">
        <v>396</v>
      </c>
      <c r="AR1582" s="25" t="s">
        <v>5488</v>
      </c>
      <c r="BD1582" s="25" t="s">
        <v>5487</v>
      </c>
      <c r="BP1582" s="25" t="s">
        <v>5486</v>
      </c>
      <c r="CB1582" s="25" t="s">
        <v>5485</v>
      </c>
    </row>
    <row r="1583" spans="5:80" ht="9.9" customHeight="1">
      <c r="E1583" s="27" t="s">
        <v>399</v>
      </c>
      <c r="P1583" s="25" t="s">
        <v>5484</v>
      </c>
    </row>
    <row r="1584" spans="5:80" ht="9.9" customHeight="1">
      <c r="AC1584" s="25" t="s">
        <v>5483</v>
      </c>
      <c r="AH1584" s="25" t="s">
        <v>302</v>
      </c>
      <c r="AR1584" s="25" t="s">
        <v>293</v>
      </c>
      <c r="BD1584" s="25" t="s">
        <v>276</v>
      </c>
      <c r="BP1584" s="25" t="s">
        <v>5482</v>
      </c>
      <c r="CB1584" s="25" t="s">
        <v>944</v>
      </c>
    </row>
    <row r="1585" spans="5:80" ht="9.9" customHeight="1">
      <c r="E1585" s="27" t="s">
        <v>393</v>
      </c>
      <c r="P1585" s="25" t="s">
        <v>5481</v>
      </c>
    </row>
    <row r="1586" spans="5:80" ht="9.9" customHeight="1">
      <c r="AC1586" s="25" t="s">
        <v>5480</v>
      </c>
      <c r="AH1586" s="25" t="s">
        <v>278</v>
      </c>
      <c r="AR1586" s="25" t="s">
        <v>5479</v>
      </c>
      <c r="BD1586" s="25" t="s">
        <v>5478</v>
      </c>
      <c r="BP1586" s="25" t="s">
        <v>5477</v>
      </c>
      <c r="CB1586" s="25" t="s">
        <v>5438</v>
      </c>
    </row>
    <row r="1587" spans="5:80" ht="9.9" customHeight="1">
      <c r="E1587" s="27" t="s">
        <v>385</v>
      </c>
      <c r="P1587" s="25" t="s">
        <v>5476</v>
      </c>
      <c r="S1587" s="24" t="s">
        <v>383</v>
      </c>
    </row>
    <row r="1588" spans="5:80" ht="9.9" customHeight="1">
      <c r="AC1588" s="25" t="s">
        <v>5475</v>
      </c>
      <c r="AH1588" s="25" t="s">
        <v>286</v>
      </c>
      <c r="AR1588" s="25" t="s">
        <v>5474</v>
      </c>
      <c r="BD1588" s="25" t="s">
        <v>5473</v>
      </c>
      <c r="BP1588" s="25" t="s">
        <v>5472</v>
      </c>
      <c r="CB1588" s="25" t="s">
        <v>5471</v>
      </c>
    </row>
    <row r="1589" spans="5:80" ht="9.9" customHeight="1">
      <c r="E1589" s="27" t="s">
        <v>377</v>
      </c>
      <c r="P1589" s="25" t="s">
        <v>5470</v>
      </c>
    </row>
    <row r="1590" spans="5:80" ht="9.9" customHeight="1">
      <c r="AC1590" s="25" t="s">
        <v>2682</v>
      </c>
      <c r="AH1590" s="25" t="s">
        <v>294</v>
      </c>
      <c r="AR1590" s="25" t="s">
        <v>5469</v>
      </c>
      <c r="BD1590" s="25" t="s">
        <v>2106</v>
      </c>
      <c r="BP1590" s="25" t="s">
        <v>2958</v>
      </c>
      <c r="CB1590" s="25" t="s">
        <v>1083</v>
      </c>
    </row>
    <row r="1591" spans="5:80" ht="9.9" customHeight="1">
      <c r="E1591" s="27" t="s">
        <v>370</v>
      </c>
      <c r="P1591" s="25" t="s">
        <v>5468</v>
      </c>
    </row>
    <row r="1592" spans="5:80" ht="9.9" customHeight="1">
      <c r="AC1592" s="25" t="s">
        <v>5467</v>
      </c>
      <c r="AH1592" s="25" t="s">
        <v>345</v>
      </c>
      <c r="AR1592" s="25" t="s">
        <v>1715</v>
      </c>
      <c r="BD1592" s="25" t="s">
        <v>5466</v>
      </c>
      <c r="BP1592" s="25" t="s">
        <v>5465</v>
      </c>
      <c r="CB1592" s="25" t="s">
        <v>706</v>
      </c>
    </row>
    <row r="1593" spans="5:80" ht="9.9" customHeight="1">
      <c r="E1593" s="27" t="s">
        <v>362</v>
      </c>
      <c r="P1593" s="25" t="s">
        <v>5464</v>
      </c>
    </row>
    <row r="1594" spans="5:80" ht="9.9" customHeight="1">
      <c r="AC1594" s="27" t="s">
        <v>5463</v>
      </c>
      <c r="AH1594" s="25" t="s">
        <v>317</v>
      </c>
      <c r="AR1594" s="25" t="s">
        <v>5462</v>
      </c>
      <c r="BD1594" s="25" t="s">
        <v>5461</v>
      </c>
      <c r="BP1594" s="25" t="s">
        <v>5460</v>
      </c>
      <c r="CB1594" s="25" t="s">
        <v>648</v>
      </c>
    </row>
    <row r="1595" spans="5:80" ht="9.9" customHeight="1">
      <c r="E1595" s="27" t="s">
        <v>355</v>
      </c>
      <c r="P1595" s="25" t="s">
        <v>5459</v>
      </c>
    </row>
    <row r="1596" spans="5:80" ht="9.9" customHeight="1">
      <c r="AC1596" s="25" t="s">
        <v>5234</v>
      </c>
      <c r="AH1596" s="25" t="s">
        <v>367</v>
      </c>
      <c r="AR1596" s="25" t="s">
        <v>4287</v>
      </c>
      <c r="BD1596" s="25" t="s">
        <v>4671</v>
      </c>
      <c r="BP1596" s="25" t="s">
        <v>2660</v>
      </c>
      <c r="CB1596" s="25" t="s">
        <v>567</v>
      </c>
    </row>
    <row r="1597" spans="5:80" ht="9.9" customHeight="1">
      <c r="E1597" s="27" t="s">
        <v>348</v>
      </c>
      <c r="P1597" s="25" t="s">
        <v>5458</v>
      </c>
    </row>
    <row r="1601" s="20" customFormat="1" ht="9.9" customHeight="1"/>
    <row r="1602" s="20" customFormat="1" ht="9.9" customHeight="1"/>
    <row r="1603" s="20" customFormat="1" ht="9.9" customHeight="1"/>
    <row r="1604" s="20" customFormat="1" ht="9.9" customHeight="1"/>
    <row r="1605" s="20" customFormat="1" ht="9.9" customHeight="1"/>
    <row r="1606" s="20" customFormat="1" ht="9.9" customHeight="1"/>
    <row r="1607" s="20" customFormat="1" ht="9.9" customHeight="1"/>
    <row r="1608" s="20" customFormat="1" ht="9.9" customHeight="1"/>
    <row r="1609" s="20" customFormat="1" ht="9.9" customHeight="1"/>
    <row r="1610" s="20" customFormat="1" ht="9.9" customHeight="1"/>
    <row r="1611" s="20" customFormat="1" ht="9.9" customHeight="1"/>
    <row r="1612" s="20" customFormat="1" ht="9.9" customHeight="1"/>
    <row r="1613" s="20" customFormat="1" ht="9.9" customHeight="1"/>
    <row r="1614" s="20" customFormat="1" ht="9.9" customHeight="1"/>
    <row r="1615" s="20" customFormat="1" ht="9.9" customHeight="1"/>
    <row r="1616" s="20" customFormat="1" ht="9.9" customHeight="1"/>
    <row r="1627" spans="1:113" ht="6" customHeight="1"/>
    <row r="1628" spans="1:113" ht="5.0999999999999996" customHeight="1"/>
    <row r="1629" spans="1:113" ht="12" customHeight="1">
      <c r="A1629" s="21"/>
      <c r="B1629" s="21"/>
      <c r="C1629" s="21"/>
      <c r="D1629" s="21"/>
      <c r="E1629" s="21"/>
      <c r="F1629" s="21"/>
      <c r="G1629" s="21"/>
      <c r="H1629" s="21"/>
      <c r="I1629" s="21"/>
      <c r="J1629" s="21"/>
      <c r="K1629" s="21"/>
      <c r="L1629" s="21"/>
      <c r="M1629" s="21"/>
      <c r="N1629" s="21"/>
      <c r="O1629" s="21"/>
      <c r="P1629" s="21"/>
      <c r="Q1629" s="21"/>
      <c r="R1629" s="21"/>
      <c r="S1629" s="21"/>
      <c r="T1629" s="21"/>
      <c r="U1629" s="21"/>
      <c r="V1629" s="21"/>
      <c r="W1629" s="21"/>
      <c r="X1629" s="21"/>
      <c r="Y1629" s="21"/>
      <c r="Z1629" s="21"/>
      <c r="AA1629" s="21"/>
      <c r="AB1629" s="21"/>
      <c r="AC1629" s="21"/>
      <c r="AD1629" s="21"/>
      <c r="AE1629" s="21"/>
      <c r="AF1629" s="21"/>
      <c r="AG1629" s="21"/>
      <c r="AH1629" s="21"/>
      <c r="AI1629" s="21"/>
      <c r="AJ1629" s="21"/>
      <c r="AK1629" s="21"/>
      <c r="AL1629" s="21"/>
      <c r="AM1629" s="21"/>
      <c r="AN1629" s="21"/>
      <c r="AO1629" s="21"/>
      <c r="AP1629" s="21"/>
      <c r="AQ1629" s="21"/>
      <c r="AR1629" s="21"/>
      <c r="AS1629" s="21"/>
      <c r="AT1629" s="21"/>
      <c r="AU1629" s="21"/>
      <c r="AV1629" s="21"/>
      <c r="AW1629" s="21"/>
      <c r="AX1629" s="21"/>
      <c r="AY1629" s="21"/>
      <c r="AZ1629" s="21"/>
      <c r="BA1629" s="21"/>
      <c r="BB1629" s="21"/>
      <c r="BC1629" s="21"/>
      <c r="BD1629" s="21"/>
      <c r="BE1629" s="21"/>
      <c r="BF1629" s="21"/>
      <c r="BG1629" s="21"/>
      <c r="BH1629" s="21"/>
      <c r="BI1629" s="21"/>
      <c r="BJ1629" s="21"/>
      <c r="BK1629" s="21"/>
      <c r="BL1629" s="21"/>
      <c r="BM1629" s="21"/>
      <c r="BN1629" s="21"/>
      <c r="BO1629" s="21"/>
      <c r="BP1629" s="21"/>
      <c r="BQ1629" s="21"/>
      <c r="BR1629" s="21"/>
      <c r="BS1629" s="21"/>
      <c r="BT1629" s="21"/>
      <c r="BU1629" s="21"/>
      <c r="BV1629" s="21"/>
      <c r="BW1629" s="21"/>
      <c r="BX1629" s="21"/>
      <c r="BY1629" s="21"/>
      <c r="BZ1629" s="21"/>
      <c r="CA1629" s="21"/>
      <c r="CB1629" s="21"/>
      <c r="CC1629" s="21"/>
      <c r="CD1629" s="21"/>
      <c r="CE1629" s="21"/>
      <c r="CF1629" s="21"/>
      <c r="CG1629" s="21"/>
      <c r="CH1629" s="21"/>
      <c r="CI1629" s="21"/>
      <c r="CJ1629" s="21"/>
      <c r="CK1629" s="21"/>
      <c r="CL1629" s="21"/>
      <c r="CM1629" s="21"/>
      <c r="CN1629" s="21"/>
      <c r="CO1629" s="21"/>
      <c r="CP1629" s="21"/>
      <c r="CQ1629" s="21"/>
      <c r="CR1629" s="21"/>
      <c r="CS1629" s="21"/>
      <c r="CT1629" s="21"/>
      <c r="CU1629" s="21"/>
      <c r="CV1629" s="21"/>
      <c r="CW1629" s="21"/>
      <c r="CX1629" s="21"/>
      <c r="CY1629" s="21"/>
      <c r="CZ1629" s="21"/>
      <c r="DA1629" s="21"/>
      <c r="DB1629" s="21"/>
      <c r="DC1629" s="21"/>
      <c r="DD1629" s="21"/>
      <c r="DE1629" s="21"/>
      <c r="DF1629" s="21"/>
      <c r="DG1629" s="21"/>
      <c r="DH1629" s="21"/>
      <c r="DI1629" s="21"/>
    </row>
    <row r="1630" spans="1:113" ht="19.5" customHeight="1">
      <c r="A1630" s="21"/>
      <c r="B1630" s="21"/>
      <c r="C1630" s="21"/>
      <c r="D1630" s="21"/>
      <c r="E1630" s="21"/>
      <c r="F1630" s="21"/>
      <c r="G1630" s="21"/>
      <c r="H1630" s="21"/>
      <c r="I1630" s="21"/>
      <c r="J1630" s="21"/>
      <c r="K1630" s="21"/>
      <c r="L1630" s="21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  <c r="AG1630" s="21"/>
      <c r="AH1630" s="21"/>
      <c r="AI1630" s="21"/>
      <c r="AJ1630" s="21"/>
      <c r="AK1630" s="21"/>
      <c r="AL1630" s="21"/>
      <c r="AM1630" s="21"/>
      <c r="AN1630" s="21"/>
      <c r="AO1630" s="21"/>
      <c r="AP1630" s="21"/>
      <c r="AQ1630" s="21"/>
      <c r="AR1630" s="21"/>
      <c r="AS1630" s="21"/>
      <c r="AT1630" s="21"/>
      <c r="AU1630" s="21"/>
      <c r="AV1630" s="21"/>
      <c r="AW1630" s="21"/>
      <c r="AX1630" s="21"/>
      <c r="AY1630" s="21"/>
      <c r="AZ1630" s="21"/>
      <c r="BA1630" s="21"/>
      <c r="BB1630" s="21"/>
      <c r="BC1630" s="21"/>
      <c r="BD1630" s="40" t="s">
        <v>5392</v>
      </c>
      <c r="BE1630" s="21"/>
      <c r="BF1630" s="21"/>
      <c r="BG1630" s="21"/>
      <c r="BH1630" s="21"/>
      <c r="BI1630" s="21"/>
      <c r="BJ1630" s="21"/>
      <c r="BK1630" s="21"/>
      <c r="BL1630" s="21"/>
      <c r="BM1630" s="21"/>
      <c r="BN1630" s="21"/>
      <c r="BO1630" s="21"/>
      <c r="BP1630" s="21"/>
      <c r="BQ1630" s="21"/>
      <c r="BR1630" s="21"/>
      <c r="BS1630" s="21"/>
      <c r="BT1630" s="21"/>
      <c r="BU1630" s="21"/>
      <c r="BV1630" s="21"/>
      <c r="BW1630" s="21"/>
      <c r="BX1630" s="21"/>
      <c r="BY1630" s="21"/>
      <c r="BZ1630" s="21"/>
      <c r="CA1630" s="21"/>
      <c r="CB1630" s="21"/>
      <c r="CC1630" s="21"/>
      <c r="CD1630" s="21"/>
      <c r="CE1630" s="21"/>
      <c r="CF1630" s="21"/>
      <c r="CG1630" s="21"/>
      <c r="CH1630" s="21"/>
      <c r="CI1630" s="21"/>
      <c r="CJ1630" s="21"/>
      <c r="CK1630" s="21"/>
      <c r="CL1630" s="21"/>
      <c r="CM1630" s="21"/>
      <c r="CN1630" s="21"/>
      <c r="CO1630" s="21"/>
      <c r="CP1630" s="21"/>
      <c r="CQ1630" s="21"/>
      <c r="CR1630" s="21"/>
      <c r="CS1630" s="21"/>
      <c r="CT1630" s="21"/>
      <c r="CU1630" s="21"/>
      <c r="CV1630" s="21"/>
      <c r="CW1630" s="21"/>
      <c r="CX1630" s="21"/>
      <c r="CY1630" s="21"/>
      <c r="CZ1630" s="21"/>
      <c r="DA1630" s="21"/>
      <c r="DB1630" s="39" t="s">
        <v>5266</v>
      </c>
      <c r="DC1630" s="21"/>
      <c r="DD1630" s="21"/>
      <c r="DE1630" s="21"/>
      <c r="DF1630" s="21"/>
      <c r="DG1630" s="21"/>
      <c r="DH1630" s="21"/>
      <c r="DI1630" s="39" t="s">
        <v>261</v>
      </c>
    </row>
    <row r="1631" spans="1:113" ht="5.0999999999999996" customHeight="1"/>
    <row r="1632" spans="1:113" ht="15.9" customHeight="1">
      <c r="BD1632" s="38" t="s">
        <v>467</v>
      </c>
      <c r="DI1632" s="37" t="s">
        <v>3076</v>
      </c>
    </row>
    <row r="1633" spans="1:113" ht="14.1" customHeight="1">
      <c r="BD1633" s="26" t="s">
        <v>258</v>
      </c>
      <c r="DI1633" s="25" t="s">
        <v>257</v>
      </c>
    </row>
    <row r="1634" spans="1:113" ht="12" customHeight="1"/>
    <row r="1635" spans="1:113" ht="9.9" customHeight="1">
      <c r="A1635" s="36" t="s">
        <v>466</v>
      </c>
      <c r="B1635" s="21"/>
      <c r="C1635" s="21"/>
      <c r="D1635" s="21"/>
      <c r="E1635" s="21"/>
      <c r="F1635" s="21"/>
      <c r="G1635" s="21"/>
      <c r="H1635" s="21"/>
      <c r="I1635" s="21"/>
      <c r="J1635" s="21"/>
      <c r="K1635" s="21"/>
      <c r="L1635" s="21"/>
      <c r="M1635" s="21"/>
      <c r="N1635" s="21"/>
      <c r="O1635" s="21"/>
      <c r="P1635" s="21"/>
      <c r="Q1635" s="21"/>
      <c r="R1635" s="21"/>
      <c r="S1635" s="21"/>
      <c r="T1635" s="46" t="s">
        <v>154</v>
      </c>
      <c r="U1635" s="21"/>
      <c r="V1635" s="21"/>
      <c r="W1635" s="21"/>
      <c r="X1635" s="21"/>
      <c r="Y1635" s="21"/>
      <c r="Z1635" s="21"/>
      <c r="AA1635" s="21"/>
      <c r="AB1635" s="21"/>
      <c r="AC1635" s="21"/>
      <c r="AD1635" s="21"/>
      <c r="AE1635" s="21"/>
      <c r="AF1635" s="21"/>
      <c r="AG1635" s="21"/>
      <c r="AH1635" s="21"/>
      <c r="AI1635" s="21"/>
      <c r="AJ1635" s="21"/>
      <c r="AK1635" s="21"/>
      <c r="AL1635" s="21"/>
      <c r="AM1635" s="34"/>
      <c r="AN1635" s="21"/>
      <c r="AO1635" s="21"/>
      <c r="AP1635" s="21"/>
      <c r="AQ1635" s="21"/>
      <c r="AR1635" s="21"/>
      <c r="AS1635" s="21"/>
      <c r="AT1635" s="21"/>
      <c r="AU1635" s="21"/>
      <c r="AV1635" s="21"/>
      <c r="AW1635" s="21"/>
      <c r="AX1635" s="21"/>
      <c r="AY1635" s="21"/>
      <c r="AZ1635" s="21"/>
      <c r="BA1635" s="21"/>
      <c r="BB1635" s="21"/>
      <c r="BC1635" s="21"/>
      <c r="BD1635" s="21" t="s">
        <v>465</v>
      </c>
      <c r="BE1635" s="21"/>
      <c r="BF1635" s="21"/>
      <c r="BG1635" s="21"/>
      <c r="BH1635" s="21"/>
      <c r="BI1635" s="21"/>
      <c r="BJ1635" s="21"/>
      <c r="BK1635" s="21"/>
      <c r="BL1635" s="21"/>
      <c r="BM1635" s="21"/>
      <c r="BN1635" s="21"/>
      <c r="BO1635" s="21"/>
      <c r="BP1635" s="21"/>
      <c r="BQ1635" s="21"/>
      <c r="BR1635" s="21"/>
      <c r="BS1635" s="21"/>
      <c r="BT1635" s="21"/>
      <c r="BU1635" s="21"/>
      <c r="BV1635" s="21"/>
      <c r="BW1635" s="46" t="s">
        <v>5279</v>
      </c>
      <c r="BX1635" s="21"/>
      <c r="BY1635" s="21"/>
      <c r="BZ1635" s="21"/>
      <c r="CA1635" s="21"/>
      <c r="CB1635" s="21"/>
      <c r="CC1635" s="21"/>
      <c r="CD1635" s="21"/>
      <c r="CE1635" s="21"/>
      <c r="CF1635" s="21"/>
      <c r="CG1635" s="21"/>
      <c r="CH1635" s="21"/>
      <c r="CI1635" s="21"/>
      <c r="CJ1635" s="21"/>
      <c r="CK1635" s="21"/>
      <c r="CL1635" s="21"/>
      <c r="CM1635" s="21"/>
      <c r="CN1635" s="21"/>
      <c r="CO1635" s="21"/>
      <c r="CP1635" s="34"/>
      <c r="CQ1635" s="21"/>
      <c r="CR1635" s="35" t="s">
        <v>5457</v>
      </c>
      <c r="CS1635" s="21" t="s">
        <v>445</v>
      </c>
      <c r="CT1635" s="21"/>
      <c r="CU1635" s="21"/>
      <c r="CV1635" s="21"/>
      <c r="CW1635" s="21"/>
      <c r="CX1635" s="21"/>
      <c r="CY1635" s="21"/>
      <c r="CZ1635" s="21"/>
      <c r="DA1635" s="21"/>
      <c r="DB1635" s="21"/>
      <c r="DC1635" s="21"/>
      <c r="DD1635" s="21"/>
      <c r="DE1635" s="21"/>
      <c r="DF1635" s="21"/>
      <c r="DG1635" s="21"/>
      <c r="DH1635" s="21"/>
      <c r="DI1635" s="33"/>
    </row>
    <row r="1636" spans="1:113" ht="9.9" customHeight="1">
      <c r="A1636" s="45" t="s">
        <v>463</v>
      </c>
      <c r="T1636" s="44" t="s">
        <v>611</v>
      </c>
      <c r="BD1636" s="20" t="s">
        <v>461</v>
      </c>
      <c r="BW1636" s="44" t="s">
        <v>5393</v>
      </c>
      <c r="CR1636" s="27" t="s">
        <v>113</v>
      </c>
      <c r="CS1636" s="20" t="s">
        <v>459</v>
      </c>
      <c r="DI1636" s="43"/>
    </row>
    <row r="1637" spans="1:113" ht="9.9" customHeight="1">
      <c r="A1637" s="45" t="s">
        <v>458</v>
      </c>
      <c r="T1637" s="44" t="s">
        <v>50</v>
      </c>
      <c r="BD1637" s="20" t="s">
        <v>457</v>
      </c>
      <c r="BW1637" s="44" t="s">
        <v>5456</v>
      </c>
      <c r="DI1637" s="43"/>
    </row>
    <row r="1638" spans="1:113" ht="9.9" customHeight="1">
      <c r="A1638" s="45" t="s">
        <v>455</v>
      </c>
      <c r="T1638" s="44" t="s">
        <v>93</v>
      </c>
      <c r="BD1638" s="20" t="s">
        <v>454</v>
      </c>
      <c r="BW1638" s="44" t="s">
        <v>608</v>
      </c>
      <c r="DI1638" s="43"/>
    </row>
    <row r="1639" spans="1:113" ht="9.9" customHeight="1">
      <c r="A1639" s="32"/>
      <c r="B1639" s="30"/>
      <c r="C1639" s="30"/>
      <c r="D1639" s="30"/>
      <c r="E1639" s="30"/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0"/>
      <c r="T1639" s="30"/>
      <c r="U1639" s="30"/>
      <c r="V1639" s="30"/>
      <c r="W1639" s="30"/>
      <c r="X1639" s="30"/>
      <c r="Y1639" s="30"/>
      <c r="Z1639" s="30"/>
      <c r="AA1639" s="30"/>
      <c r="AB1639" s="30"/>
      <c r="AC1639" s="30"/>
      <c r="AD1639" s="30"/>
      <c r="AE1639" s="30"/>
      <c r="AF1639" s="30"/>
      <c r="AG1639" s="30"/>
      <c r="AH1639" s="30"/>
      <c r="AI1639" s="30"/>
      <c r="AJ1639" s="30"/>
      <c r="AK1639" s="30"/>
      <c r="AL1639" s="30"/>
      <c r="AM1639" s="30"/>
      <c r="AN1639" s="30"/>
      <c r="AO1639" s="30"/>
      <c r="AP1639" s="30"/>
      <c r="AQ1639" s="30"/>
      <c r="AR1639" s="30"/>
      <c r="AS1639" s="30"/>
      <c r="AT1639" s="30"/>
      <c r="AU1639" s="30"/>
      <c r="AV1639" s="30"/>
      <c r="AW1639" s="30"/>
      <c r="AX1639" s="30"/>
      <c r="AY1639" s="30"/>
      <c r="AZ1639" s="30"/>
      <c r="BA1639" s="30"/>
      <c r="BB1639" s="30"/>
      <c r="BC1639" s="30"/>
      <c r="BD1639" s="30" t="s">
        <v>452</v>
      </c>
      <c r="BE1639" s="30"/>
      <c r="BF1639" s="30"/>
      <c r="BG1639" s="30"/>
      <c r="BH1639" s="30"/>
      <c r="BI1639" s="30"/>
      <c r="BJ1639" s="30"/>
      <c r="BK1639" s="30"/>
      <c r="BL1639" s="30"/>
      <c r="BM1639" s="30"/>
      <c r="BN1639" s="30"/>
      <c r="BO1639" s="30"/>
      <c r="BP1639" s="30"/>
      <c r="BQ1639" s="30"/>
      <c r="BR1639" s="30"/>
      <c r="BS1639" s="30"/>
      <c r="BT1639" s="30"/>
      <c r="BU1639" s="30"/>
      <c r="BV1639" s="30"/>
      <c r="BW1639" s="42" t="s">
        <v>5297</v>
      </c>
      <c r="BX1639" s="30"/>
      <c r="BY1639" s="30"/>
      <c r="BZ1639" s="30"/>
      <c r="CA1639" s="30"/>
      <c r="CB1639" s="30"/>
      <c r="CC1639" s="30"/>
      <c r="CD1639" s="30"/>
      <c r="CE1639" s="30"/>
      <c r="CF1639" s="30"/>
      <c r="CG1639" s="30"/>
      <c r="CH1639" s="30"/>
      <c r="CI1639" s="30"/>
      <c r="CJ1639" s="30"/>
      <c r="CK1639" s="30"/>
      <c r="CL1639" s="30"/>
      <c r="CM1639" s="30"/>
      <c r="CN1639" s="30"/>
      <c r="CO1639" s="30"/>
      <c r="CP1639" s="31"/>
      <c r="CQ1639" s="30"/>
      <c r="CR1639" s="41" t="s">
        <v>5389</v>
      </c>
      <c r="CS1639" s="30" t="s">
        <v>445</v>
      </c>
      <c r="CT1639" s="30"/>
      <c r="CU1639" s="30"/>
      <c r="CV1639" s="30"/>
      <c r="CW1639" s="30"/>
      <c r="CX1639" s="30"/>
      <c r="CY1639" s="30"/>
      <c r="CZ1639" s="30"/>
      <c r="DA1639" s="30"/>
      <c r="DB1639" s="30"/>
      <c r="DC1639" s="30"/>
      <c r="DD1639" s="30"/>
      <c r="DE1639" s="30"/>
      <c r="DF1639" s="30"/>
      <c r="DG1639" s="30"/>
      <c r="DH1639" s="30"/>
      <c r="DI1639" s="29"/>
    </row>
    <row r="1640" spans="1:113" ht="5.0999999999999996" customHeight="1"/>
    <row r="1641" spans="1:113" ht="12" customHeight="1">
      <c r="A1641" s="91" t="s">
        <v>248</v>
      </c>
      <c r="B1641" s="82"/>
      <c r="C1641" s="82"/>
      <c r="D1641" s="82"/>
      <c r="E1641" s="82"/>
      <c r="F1641" s="21"/>
      <c r="G1641" s="21"/>
      <c r="H1641" s="81" t="s">
        <v>450</v>
      </c>
      <c r="I1641" s="82"/>
      <c r="J1641" s="82"/>
      <c r="K1641" s="82"/>
      <c r="L1641" s="82"/>
      <c r="M1641" s="82"/>
      <c r="N1641" s="82"/>
      <c r="O1641" s="82"/>
      <c r="P1641" s="82"/>
      <c r="Q1641" s="82"/>
      <c r="R1641" s="82"/>
      <c r="S1641" s="82"/>
      <c r="T1641" s="21"/>
      <c r="U1641" s="21"/>
      <c r="V1641" s="34"/>
      <c r="W1641" s="81" t="s">
        <v>449</v>
      </c>
      <c r="X1641" s="82"/>
      <c r="Y1641" s="82"/>
      <c r="Z1641" s="82"/>
      <c r="AA1641" s="82"/>
      <c r="AB1641" s="82"/>
      <c r="AC1641" s="82"/>
      <c r="AD1641" s="82"/>
      <c r="AE1641" s="82"/>
      <c r="AF1641" s="21"/>
      <c r="AG1641" s="21"/>
      <c r="AH1641" s="34"/>
      <c r="AI1641" s="34"/>
      <c r="AJ1641" s="21"/>
      <c r="AK1641" s="81" t="s">
        <v>448</v>
      </c>
      <c r="AL1641" s="82"/>
      <c r="AM1641" s="82"/>
      <c r="AN1641" s="82"/>
      <c r="AO1641" s="82"/>
      <c r="AP1641" s="82"/>
      <c r="AQ1641" s="82"/>
      <c r="AR1641" s="82"/>
      <c r="AS1641" s="82"/>
      <c r="AT1641" s="82"/>
      <c r="AU1641" s="21"/>
      <c r="AV1641" s="21"/>
      <c r="AW1641" s="81" t="s">
        <v>447</v>
      </c>
      <c r="AX1641" s="82"/>
      <c r="AY1641" s="82"/>
      <c r="AZ1641" s="82"/>
      <c r="BA1641" s="82"/>
      <c r="BB1641" s="82"/>
      <c r="BC1641" s="82"/>
      <c r="BD1641" s="82"/>
      <c r="BE1641" s="82"/>
      <c r="BF1641" s="82"/>
      <c r="BG1641" s="21"/>
      <c r="BH1641" s="21"/>
      <c r="BI1641" s="81" t="s">
        <v>446</v>
      </c>
      <c r="BJ1641" s="82"/>
      <c r="BK1641" s="82"/>
      <c r="BL1641" s="82"/>
      <c r="BM1641" s="82"/>
      <c r="BN1641" s="82"/>
      <c r="BO1641" s="82"/>
      <c r="BP1641" s="82"/>
      <c r="BQ1641" s="82"/>
      <c r="BR1641" s="82"/>
      <c r="BS1641" s="21"/>
      <c r="BT1641" s="21"/>
      <c r="BU1641" s="81" t="s">
        <v>445</v>
      </c>
      <c r="BV1641" s="82"/>
      <c r="BW1641" s="82"/>
      <c r="BX1641" s="82"/>
      <c r="BY1641" s="82"/>
      <c r="BZ1641" s="82"/>
      <c r="CA1641" s="82"/>
      <c r="CB1641" s="82"/>
      <c r="CC1641" s="82"/>
      <c r="CD1641" s="82"/>
      <c r="CE1641" s="21"/>
      <c r="CF1641" s="21"/>
      <c r="CG1641" s="34"/>
      <c r="CH1641" s="34"/>
      <c r="CI1641" s="21"/>
      <c r="CJ1641" s="34"/>
      <c r="CK1641" s="21"/>
      <c r="CL1641" s="21"/>
      <c r="CM1641" s="21"/>
      <c r="CN1641" s="21"/>
      <c r="CO1641" s="21"/>
      <c r="CP1641" s="21"/>
      <c r="CQ1641" s="21"/>
      <c r="CR1641" s="21"/>
      <c r="CS1641" s="21"/>
      <c r="CT1641" s="21"/>
      <c r="CU1641" s="21"/>
      <c r="CV1641" s="21"/>
      <c r="CW1641" s="21"/>
      <c r="CX1641" s="21"/>
      <c r="CY1641" s="21"/>
      <c r="CZ1641" s="21"/>
      <c r="DA1641" s="21"/>
      <c r="DB1641" s="21"/>
      <c r="DC1641" s="21"/>
      <c r="DD1641" s="21"/>
      <c r="DE1641" s="21"/>
      <c r="DF1641" s="21"/>
      <c r="DG1641" s="21"/>
      <c r="DH1641" s="21"/>
      <c r="DI1641" s="33"/>
    </row>
    <row r="1642" spans="1:113" ht="12" customHeight="1">
      <c r="A1642" s="92"/>
      <c r="B1642" s="83"/>
      <c r="C1642" s="83"/>
      <c r="D1642" s="83"/>
      <c r="E1642" s="83"/>
      <c r="F1642" s="30"/>
      <c r="G1642" s="30"/>
      <c r="H1642" s="83"/>
      <c r="I1642" s="83"/>
      <c r="J1642" s="83"/>
      <c r="K1642" s="83"/>
      <c r="L1642" s="83"/>
      <c r="M1642" s="83"/>
      <c r="N1642" s="83"/>
      <c r="O1642" s="83"/>
      <c r="P1642" s="83"/>
      <c r="Q1642" s="83"/>
      <c r="R1642" s="83"/>
      <c r="S1642" s="83"/>
      <c r="T1642" s="30"/>
      <c r="U1642" s="30"/>
      <c r="V1642" s="31"/>
      <c r="W1642" s="83"/>
      <c r="X1642" s="83"/>
      <c r="Y1642" s="83"/>
      <c r="Z1642" s="83"/>
      <c r="AA1642" s="83"/>
      <c r="AB1642" s="83"/>
      <c r="AC1642" s="83"/>
      <c r="AD1642" s="83"/>
      <c r="AE1642" s="83"/>
      <c r="AF1642" s="30"/>
      <c r="AG1642" s="30"/>
      <c r="AH1642" s="31"/>
      <c r="AI1642" s="31"/>
      <c r="AJ1642" s="30"/>
      <c r="AK1642" s="83"/>
      <c r="AL1642" s="83"/>
      <c r="AM1642" s="83"/>
      <c r="AN1642" s="83"/>
      <c r="AO1642" s="83"/>
      <c r="AP1642" s="83"/>
      <c r="AQ1642" s="83"/>
      <c r="AR1642" s="83"/>
      <c r="AS1642" s="83"/>
      <c r="AT1642" s="83"/>
      <c r="AU1642" s="30"/>
      <c r="AV1642" s="30"/>
      <c r="AW1642" s="83"/>
      <c r="AX1642" s="83"/>
      <c r="AY1642" s="83"/>
      <c r="AZ1642" s="83"/>
      <c r="BA1642" s="83"/>
      <c r="BB1642" s="83"/>
      <c r="BC1642" s="83"/>
      <c r="BD1642" s="83"/>
      <c r="BE1642" s="83"/>
      <c r="BF1642" s="83"/>
      <c r="BG1642" s="30"/>
      <c r="BH1642" s="30"/>
      <c r="BI1642" s="83"/>
      <c r="BJ1642" s="83"/>
      <c r="BK1642" s="83"/>
      <c r="BL1642" s="83"/>
      <c r="BM1642" s="83"/>
      <c r="BN1642" s="83"/>
      <c r="BO1642" s="83"/>
      <c r="BP1642" s="83"/>
      <c r="BQ1642" s="83"/>
      <c r="BR1642" s="83"/>
      <c r="BS1642" s="30"/>
      <c r="BT1642" s="30"/>
      <c r="BU1642" s="83"/>
      <c r="BV1642" s="83"/>
      <c r="BW1642" s="83"/>
      <c r="BX1642" s="83"/>
      <c r="BY1642" s="83"/>
      <c r="BZ1642" s="83"/>
      <c r="CA1642" s="83"/>
      <c r="CB1642" s="83"/>
      <c r="CC1642" s="83"/>
      <c r="CD1642" s="83"/>
      <c r="CE1642" s="30"/>
      <c r="CF1642" s="30"/>
      <c r="CG1642" s="31"/>
      <c r="CH1642" s="31"/>
      <c r="CI1642" s="30"/>
      <c r="CJ1642" s="31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30"/>
      <c r="CV1642" s="30"/>
      <c r="CW1642" s="30"/>
      <c r="CX1642" s="30"/>
      <c r="CY1642" s="30"/>
      <c r="CZ1642" s="30"/>
      <c r="DA1642" s="30"/>
      <c r="DB1642" s="30"/>
      <c r="DC1642" s="30"/>
      <c r="DD1642" s="30"/>
      <c r="DE1642" s="30"/>
      <c r="DF1642" s="30"/>
      <c r="DG1642" s="30"/>
      <c r="DH1642" s="30"/>
      <c r="DI1642" s="29"/>
    </row>
    <row r="1643" spans="1:113" ht="1.5" customHeight="1"/>
    <row r="1644" spans="1:113" ht="9.9" customHeight="1">
      <c r="BD1644" s="25" t="s">
        <v>5455</v>
      </c>
      <c r="BP1644" s="25" t="s">
        <v>5454</v>
      </c>
      <c r="CB1644" s="25" t="s">
        <v>306</v>
      </c>
    </row>
    <row r="1645" spans="1:113" ht="9.9" customHeight="1">
      <c r="E1645" s="27" t="s">
        <v>442</v>
      </c>
      <c r="P1645" s="25" t="s">
        <v>5453</v>
      </c>
    </row>
    <row r="1646" spans="1:113" ht="9.9" customHeight="1">
      <c r="AC1646" s="25" t="s">
        <v>1317</v>
      </c>
      <c r="AH1646" s="25" t="s">
        <v>286</v>
      </c>
      <c r="AR1646" s="25" t="s">
        <v>5452</v>
      </c>
      <c r="BD1646" s="25" t="s">
        <v>5451</v>
      </c>
      <c r="BP1646" s="25" t="s">
        <v>5443</v>
      </c>
      <c r="CB1646" s="25" t="s">
        <v>290</v>
      </c>
    </row>
    <row r="1647" spans="1:113" ht="9.9" customHeight="1">
      <c r="E1647" s="27" t="s">
        <v>435</v>
      </c>
      <c r="P1647" s="25" t="s">
        <v>5450</v>
      </c>
    </row>
    <row r="1648" spans="1:113" ht="9.9" customHeight="1">
      <c r="AC1648" s="25" t="s">
        <v>886</v>
      </c>
      <c r="AH1648" s="25" t="s">
        <v>278</v>
      </c>
      <c r="AR1648" s="25" t="s">
        <v>1563</v>
      </c>
      <c r="BD1648" s="25" t="s">
        <v>5449</v>
      </c>
      <c r="BP1648" s="25" t="s">
        <v>476</v>
      </c>
      <c r="CB1648" s="25" t="s">
        <v>422</v>
      </c>
    </row>
    <row r="1649" spans="5:80" ht="9.9" customHeight="1">
      <c r="E1649" s="27" t="s">
        <v>428</v>
      </c>
      <c r="P1649" s="25" t="s">
        <v>5448</v>
      </c>
    </row>
    <row r="1650" spans="5:80" ht="9.9" customHeight="1">
      <c r="AC1650" s="25" t="s">
        <v>5447</v>
      </c>
      <c r="AH1650" s="25" t="s">
        <v>352</v>
      </c>
      <c r="AR1650" s="25" t="s">
        <v>1242</v>
      </c>
      <c r="BD1650" s="25" t="s">
        <v>1369</v>
      </c>
      <c r="BP1650" s="25" t="s">
        <v>854</v>
      </c>
      <c r="CB1650" s="25" t="s">
        <v>492</v>
      </c>
    </row>
    <row r="1651" spans="5:80" ht="9.9" customHeight="1">
      <c r="E1651" s="27" t="s">
        <v>421</v>
      </c>
      <c r="P1651" s="25" t="s">
        <v>5446</v>
      </c>
    </row>
    <row r="1652" spans="5:80" ht="9.9" customHeight="1">
      <c r="AC1652" s="25" t="s">
        <v>5445</v>
      </c>
      <c r="AH1652" s="25" t="s">
        <v>302</v>
      </c>
      <c r="AR1652" s="25" t="s">
        <v>5444</v>
      </c>
      <c r="BD1652" s="25" t="s">
        <v>1389</v>
      </c>
      <c r="BP1652" s="25" t="s">
        <v>5443</v>
      </c>
      <c r="CB1652" s="25" t="s">
        <v>1755</v>
      </c>
    </row>
    <row r="1653" spans="5:80" ht="9.9" customHeight="1">
      <c r="E1653" s="27" t="s">
        <v>414</v>
      </c>
      <c r="P1653" s="25" t="s">
        <v>5442</v>
      </c>
    </row>
    <row r="1654" spans="5:80" ht="9.9" customHeight="1">
      <c r="AC1654" s="25" t="s">
        <v>5441</v>
      </c>
      <c r="AH1654" s="25" t="s">
        <v>374</v>
      </c>
      <c r="AR1654" s="25" t="s">
        <v>1227</v>
      </c>
      <c r="BD1654" s="25" t="s">
        <v>5440</v>
      </c>
      <c r="BP1654" s="25" t="s">
        <v>5439</v>
      </c>
      <c r="CB1654" s="25" t="s">
        <v>5438</v>
      </c>
    </row>
    <row r="1655" spans="5:80" ht="9.9" customHeight="1">
      <c r="E1655" s="27" t="s">
        <v>407</v>
      </c>
      <c r="P1655" s="25" t="s">
        <v>5437</v>
      </c>
      <c r="S1655" s="24" t="s">
        <v>383</v>
      </c>
    </row>
    <row r="1656" spans="5:80" ht="9.9" customHeight="1">
      <c r="AC1656" s="25" t="s">
        <v>5436</v>
      </c>
      <c r="AH1656" s="25" t="s">
        <v>418</v>
      </c>
      <c r="AR1656" s="25" t="s">
        <v>5435</v>
      </c>
      <c r="BD1656" s="25" t="s">
        <v>5434</v>
      </c>
      <c r="BP1656" s="25" t="s">
        <v>5433</v>
      </c>
      <c r="CB1656" s="25" t="s">
        <v>3104</v>
      </c>
    </row>
    <row r="1657" spans="5:80" ht="9.9" customHeight="1">
      <c r="E1657" s="27" t="s">
        <v>399</v>
      </c>
      <c r="P1657" s="25" t="s">
        <v>5432</v>
      </c>
    </row>
    <row r="1658" spans="5:80" ht="9.9" customHeight="1">
      <c r="AC1658" s="25" t="s">
        <v>5431</v>
      </c>
      <c r="AH1658" s="25" t="s">
        <v>404</v>
      </c>
      <c r="AR1658" s="25" t="s">
        <v>5430</v>
      </c>
      <c r="BD1658" s="25" t="s">
        <v>5429</v>
      </c>
      <c r="BP1658" s="25" t="s">
        <v>5428</v>
      </c>
      <c r="CB1658" s="25" t="s">
        <v>5427</v>
      </c>
    </row>
    <row r="1659" spans="5:80" ht="9.9" customHeight="1">
      <c r="E1659" s="27" t="s">
        <v>393</v>
      </c>
      <c r="P1659" s="25" t="s">
        <v>5426</v>
      </c>
    </row>
    <row r="1660" spans="5:80" ht="9.9" customHeight="1">
      <c r="AC1660" s="25" t="s">
        <v>5425</v>
      </c>
      <c r="AH1660" s="25" t="s">
        <v>425</v>
      </c>
      <c r="AR1660" s="25" t="s">
        <v>5424</v>
      </c>
      <c r="BD1660" s="25" t="s">
        <v>5423</v>
      </c>
      <c r="BP1660" s="25" t="s">
        <v>3050</v>
      </c>
      <c r="CB1660" s="25" t="s">
        <v>492</v>
      </c>
    </row>
    <row r="1661" spans="5:80" ht="9.9" customHeight="1">
      <c r="E1661" s="27" t="s">
        <v>385</v>
      </c>
      <c r="P1661" s="25" t="s">
        <v>5422</v>
      </c>
    </row>
    <row r="1662" spans="5:80" ht="9.9" customHeight="1">
      <c r="AC1662" s="25" t="s">
        <v>5421</v>
      </c>
      <c r="AH1662" s="25" t="s">
        <v>325</v>
      </c>
      <c r="AR1662" s="25" t="s">
        <v>5420</v>
      </c>
      <c r="BD1662" s="25" t="s">
        <v>5419</v>
      </c>
      <c r="BP1662" s="25" t="s">
        <v>5418</v>
      </c>
      <c r="CB1662" s="25" t="s">
        <v>306</v>
      </c>
    </row>
    <row r="1663" spans="5:80" ht="9.9" customHeight="1">
      <c r="E1663" s="27" t="s">
        <v>377</v>
      </c>
      <c r="P1663" s="25" t="s">
        <v>5417</v>
      </c>
    </row>
    <row r="1664" spans="5:80" ht="9.9" customHeight="1">
      <c r="AC1664" s="25" t="s">
        <v>5416</v>
      </c>
      <c r="AH1664" s="25" t="s">
        <v>396</v>
      </c>
      <c r="AR1664" s="25" t="s">
        <v>5415</v>
      </c>
      <c r="BD1664" s="25" t="s">
        <v>5414</v>
      </c>
      <c r="BP1664" s="25" t="s">
        <v>525</v>
      </c>
      <c r="CB1664" s="25" t="s">
        <v>321</v>
      </c>
    </row>
    <row r="1665" spans="5:80" ht="9.9" customHeight="1">
      <c r="E1665" s="27" t="s">
        <v>370</v>
      </c>
      <c r="P1665" s="25" t="s">
        <v>5413</v>
      </c>
    </row>
    <row r="1666" spans="5:80" ht="9.9" customHeight="1">
      <c r="AC1666" s="25" t="s">
        <v>820</v>
      </c>
      <c r="AH1666" s="25" t="s">
        <v>331</v>
      </c>
      <c r="AR1666" s="25" t="s">
        <v>548</v>
      </c>
      <c r="BD1666" s="25" t="s">
        <v>5412</v>
      </c>
      <c r="BP1666" s="25" t="s">
        <v>2039</v>
      </c>
      <c r="CB1666" s="25" t="s">
        <v>422</v>
      </c>
    </row>
    <row r="1667" spans="5:80" ht="9.9" customHeight="1">
      <c r="E1667" s="27" t="s">
        <v>362</v>
      </c>
      <c r="P1667" s="25" t="s">
        <v>5411</v>
      </c>
    </row>
    <row r="1668" spans="5:80" ht="9.9" customHeight="1">
      <c r="AC1668" s="25" t="s">
        <v>5410</v>
      </c>
      <c r="AH1668" s="25" t="s">
        <v>345</v>
      </c>
      <c r="AR1668" s="25" t="s">
        <v>5409</v>
      </c>
      <c r="BD1668" s="25" t="s">
        <v>757</v>
      </c>
      <c r="BP1668" s="25" t="s">
        <v>2087</v>
      </c>
      <c r="CB1668" s="25" t="s">
        <v>282</v>
      </c>
    </row>
    <row r="1669" spans="5:80" ht="9.9" customHeight="1">
      <c r="E1669" s="27" t="s">
        <v>355</v>
      </c>
      <c r="P1669" s="25" t="s">
        <v>5408</v>
      </c>
    </row>
    <row r="1670" spans="5:80" ht="9.9" customHeight="1">
      <c r="AC1670" s="27" t="s">
        <v>5407</v>
      </c>
      <c r="AH1670" s="25" t="s">
        <v>317</v>
      </c>
      <c r="AR1670" s="25" t="s">
        <v>5406</v>
      </c>
      <c r="BD1670" s="25" t="s">
        <v>4554</v>
      </c>
      <c r="BP1670" s="25" t="s">
        <v>776</v>
      </c>
      <c r="CB1670" s="25" t="s">
        <v>290</v>
      </c>
    </row>
    <row r="1671" spans="5:80" ht="9.9" customHeight="1">
      <c r="E1671" s="27" t="s">
        <v>348</v>
      </c>
      <c r="P1671" s="25" t="s">
        <v>5405</v>
      </c>
    </row>
    <row r="1672" spans="5:80" ht="9.9" customHeight="1">
      <c r="AC1672" s="25" t="s">
        <v>5404</v>
      </c>
      <c r="AH1672" s="25" t="s">
        <v>338</v>
      </c>
      <c r="AR1672" s="25" t="s">
        <v>5403</v>
      </c>
      <c r="BD1672" s="25" t="s">
        <v>5402</v>
      </c>
      <c r="BP1672" s="25" t="s">
        <v>2039</v>
      </c>
      <c r="CB1672" s="25" t="s">
        <v>443</v>
      </c>
    </row>
    <row r="1673" spans="5:80" ht="9.9" customHeight="1">
      <c r="E1673" s="27" t="s">
        <v>341</v>
      </c>
      <c r="P1673" s="25" t="s">
        <v>5401</v>
      </c>
    </row>
    <row r="1674" spans="5:80" ht="9.9" customHeight="1">
      <c r="AC1674" s="25" t="s">
        <v>5400</v>
      </c>
      <c r="AH1674" s="25" t="s">
        <v>310</v>
      </c>
      <c r="AR1674" s="25" t="s">
        <v>5399</v>
      </c>
      <c r="BD1674" s="25" t="s">
        <v>836</v>
      </c>
      <c r="BP1674" s="25" t="s">
        <v>939</v>
      </c>
      <c r="CB1674" s="25" t="s">
        <v>306</v>
      </c>
    </row>
    <row r="1675" spans="5:80" ht="9.9" customHeight="1">
      <c r="E1675" s="27" t="s">
        <v>334</v>
      </c>
      <c r="P1675" s="25" t="s">
        <v>5398</v>
      </c>
    </row>
    <row r="1676" spans="5:80" ht="9.9" customHeight="1">
      <c r="AC1676" s="25" t="s">
        <v>5397</v>
      </c>
      <c r="AH1676" s="25" t="s">
        <v>294</v>
      </c>
      <c r="AR1676" s="25" t="s">
        <v>5396</v>
      </c>
      <c r="BD1676" s="25" t="s">
        <v>869</v>
      </c>
      <c r="BP1676" s="25" t="s">
        <v>5395</v>
      </c>
      <c r="CB1676" s="25" t="s">
        <v>422</v>
      </c>
    </row>
    <row r="1677" spans="5:80" ht="9.9" customHeight="1">
      <c r="E1677" s="27" t="s">
        <v>328</v>
      </c>
      <c r="P1677" s="25" t="s">
        <v>5394</v>
      </c>
    </row>
    <row r="1678" spans="5:80" ht="9.9" customHeight="1">
      <c r="AC1678" s="25" t="s">
        <v>5212</v>
      </c>
      <c r="AH1678" s="25" t="s">
        <v>367</v>
      </c>
      <c r="AR1678" s="25" t="s">
        <v>3274</v>
      </c>
      <c r="BD1678" s="25" t="s">
        <v>1993</v>
      </c>
      <c r="BP1678" s="25" t="s">
        <v>1862</v>
      </c>
      <c r="CB1678" s="25" t="s">
        <v>422</v>
      </c>
    </row>
    <row r="1679" spans="5:80" ht="9.9" customHeight="1">
      <c r="E1679" s="27" t="s">
        <v>320</v>
      </c>
      <c r="P1679" s="25" t="s">
        <v>5393</v>
      </c>
    </row>
    <row r="1681" s="20" customFormat="1" ht="9.9" customHeight="1"/>
    <row r="1682" s="20" customFormat="1" ht="9.9" customHeight="1"/>
    <row r="1683" s="20" customFormat="1" ht="9.9" customHeight="1"/>
    <row r="1684" s="20" customFormat="1" ht="9.9" customHeight="1"/>
    <row r="1685" s="20" customFormat="1" ht="9.9" customHeight="1"/>
    <row r="1686" s="20" customFormat="1" ht="9.9" customHeight="1"/>
    <row r="1687" s="20" customFormat="1" ht="9.9" customHeight="1"/>
    <row r="1688" s="20" customFormat="1" ht="9.9" customHeight="1"/>
    <row r="1689" s="20" customFormat="1" ht="9.9" customHeight="1"/>
    <row r="1690" s="20" customFormat="1" ht="9.9" customHeight="1"/>
    <row r="1691" s="20" customFormat="1" ht="9.9" customHeight="1"/>
    <row r="1692" s="20" customFormat="1" ht="9.9" customHeight="1"/>
    <row r="1693" s="20" customFormat="1" ht="9.9" customHeight="1"/>
    <row r="1694" s="20" customFormat="1" ht="9.9" customHeight="1"/>
    <row r="1695" s="20" customFormat="1" ht="9.9" customHeight="1"/>
    <row r="1696" s="20" customFormat="1" ht="9.9" customHeight="1"/>
    <row r="1701" spans="1:113" ht="6" customHeight="1"/>
    <row r="1702" spans="1:113" ht="5.0999999999999996" customHeight="1"/>
    <row r="1703" spans="1:113" ht="12" customHeight="1">
      <c r="A1703" s="21"/>
      <c r="B1703" s="21"/>
      <c r="C1703" s="21"/>
      <c r="D1703" s="21"/>
      <c r="E1703" s="21"/>
      <c r="F1703" s="21"/>
      <c r="G1703" s="21"/>
      <c r="H1703" s="21"/>
      <c r="I1703" s="21"/>
      <c r="J1703" s="21"/>
      <c r="K1703" s="21"/>
      <c r="L1703" s="21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1"/>
      <c r="AD1703" s="21"/>
      <c r="AE1703" s="21"/>
      <c r="AF1703" s="21"/>
      <c r="AG1703" s="21"/>
      <c r="AH1703" s="21"/>
      <c r="AI1703" s="21"/>
      <c r="AJ1703" s="21"/>
      <c r="AK1703" s="21"/>
      <c r="AL1703" s="21"/>
      <c r="AM1703" s="21"/>
      <c r="AN1703" s="21"/>
      <c r="AO1703" s="21"/>
      <c r="AP1703" s="21"/>
      <c r="AQ1703" s="21"/>
      <c r="AR1703" s="21"/>
      <c r="AS1703" s="21"/>
      <c r="AT1703" s="21"/>
      <c r="AU1703" s="21"/>
      <c r="AV1703" s="21"/>
      <c r="AW1703" s="21"/>
      <c r="AX1703" s="21"/>
      <c r="AY1703" s="21"/>
      <c r="AZ1703" s="21"/>
      <c r="BA1703" s="21"/>
      <c r="BB1703" s="21"/>
      <c r="BC1703" s="21"/>
      <c r="BD1703" s="21"/>
      <c r="BE1703" s="21"/>
      <c r="BF1703" s="21"/>
      <c r="BG1703" s="21"/>
      <c r="BH1703" s="21"/>
      <c r="BI1703" s="21"/>
      <c r="BJ1703" s="21"/>
      <c r="BK1703" s="21"/>
      <c r="BL1703" s="21"/>
      <c r="BM1703" s="21"/>
      <c r="BN1703" s="21"/>
      <c r="BO1703" s="21"/>
      <c r="BP1703" s="21"/>
      <c r="BQ1703" s="21"/>
      <c r="BR1703" s="21"/>
      <c r="BS1703" s="21"/>
      <c r="BT1703" s="21"/>
      <c r="BU1703" s="21"/>
      <c r="BV1703" s="21"/>
      <c r="BW1703" s="21"/>
      <c r="BX1703" s="21"/>
      <c r="BY1703" s="21"/>
      <c r="BZ1703" s="21"/>
      <c r="CA1703" s="21"/>
      <c r="CB1703" s="21"/>
      <c r="CC1703" s="21"/>
      <c r="CD1703" s="21"/>
      <c r="CE1703" s="21"/>
      <c r="CF1703" s="21"/>
      <c r="CG1703" s="21"/>
      <c r="CH1703" s="21"/>
      <c r="CI1703" s="21"/>
      <c r="CJ1703" s="21"/>
      <c r="CK1703" s="21"/>
      <c r="CL1703" s="21"/>
      <c r="CM1703" s="21"/>
      <c r="CN1703" s="21"/>
      <c r="CO1703" s="21"/>
      <c r="CP1703" s="21"/>
      <c r="CQ1703" s="21"/>
      <c r="CR1703" s="21"/>
      <c r="CS1703" s="21"/>
      <c r="CT1703" s="21"/>
      <c r="CU1703" s="21"/>
      <c r="CV1703" s="21"/>
      <c r="CW1703" s="21"/>
      <c r="CX1703" s="21"/>
      <c r="CY1703" s="21"/>
      <c r="CZ1703" s="21"/>
      <c r="DA1703" s="21"/>
      <c r="DB1703" s="21"/>
      <c r="DC1703" s="21"/>
      <c r="DD1703" s="21"/>
      <c r="DE1703" s="21"/>
      <c r="DF1703" s="21"/>
      <c r="DG1703" s="21"/>
      <c r="DH1703" s="21"/>
      <c r="DI1703" s="21"/>
    </row>
    <row r="1704" spans="1:113" ht="19.5" customHeight="1">
      <c r="A1704" s="21"/>
      <c r="B1704" s="21"/>
      <c r="C1704" s="21"/>
      <c r="D1704" s="21"/>
      <c r="E1704" s="21"/>
      <c r="F1704" s="21"/>
      <c r="G1704" s="21"/>
      <c r="H1704" s="21"/>
      <c r="I1704" s="21"/>
      <c r="J1704" s="21"/>
      <c r="K1704" s="21"/>
      <c r="L1704" s="21"/>
      <c r="M1704" s="21"/>
      <c r="N1704" s="21"/>
      <c r="O1704" s="21"/>
      <c r="P1704" s="21"/>
      <c r="Q1704" s="21"/>
      <c r="R1704" s="21"/>
      <c r="S1704" s="21"/>
      <c r="T1704" s="21"/>
      <c r="U1704" s="21"/>
      <c r="V1704" s="21"/>
      <c r="W1704" s="21"/>
      <c r="X1704" s="21"/>
      <c r="Y1704" s="21"/>
      <c r="Z1704" s="21"/>
      <c r="AA1704" s="21"/>
      <c r="AB1704" s="21"/>
      <c r="AC1704" s="21"/>
      <c r="AD1704" s="21"/>
      <c r="AE1704" s="21"/>
      <c r="AF1704" s="21"/>
      <c r="AG1704" s="21"/>
      <c r="AH1704" s="21"/>
      <c r="AI1704" s="21"/>
      <c r="AJ1704" s="21"/>
      <c r="AK1704" s="21"/>
      <c r="AL1704" s="21"/>
      <c r="AM1704" s="21"/>
      <c r="AN1704" s="21"/>
      <c r="AO1704" s="21"/>
      <c r="AP1704" s="21"/>
      <c r="AQ1704" s="21"/>
      <c r="AR1704" s="21"/>
      <c r="AS1704" s="21"/>
      <c r="AT1704" s="21"/>
      <c r="AU1704" s="21"/>
      <c r="AV1704" s="21"/>
      <c r="AW1704" s="21"/>
      <c r="AX1704" s="21"/>
      <c r="AY1704" s="21"/>
      <c r="AZ1704" s="21"/>
      <c r="BA1704" s="21"/>
      <c r="BB1704" s="21"/>
      <c r="BC1704" s="21"/>
      <c r="BD1704" s="40" t="s">
        <v>5392</v>
      </c>
      <c r="BE1704" s="21"/>
      <c r="BF1704" s="21"/>
      <c r="BG1704" s="21"/>
      <c r="BH1704" s="21"/>
      <c r="BI1704" s="21"/>
      <c r="BJ1704" s="21"/>
      <c r="BK1704" s="21"/>
      <c r="BL1704" s="21"/>
      <c r="BM1704" s="21"/>
      <c r="BN1704" s="21"/>
      <c r="BO1704" s="21"/>
      <c r="BP1704" s="21"/>
      <c r="BQ1704" s="21"/>
      <c r="BR1704" s="21"/>
      <c r="BS1704" s="21"/>
      <c r="BT1704" s="21"/>
      <c r="BU1704" s="21"/>
      <c r="BV1704" s="21"/>
      <c r="BW1704" s="21"/>
      <c r="BX1704" s="21"/>
      <c r="BY1704" s="21"/>
      <c r="BZ1704" s="21"/>
      <c r="CA1704" s="21"/>
      <c r="CB1704" s="21"/>
      <c r="CC1704" s="21"/>
      <c r="CD1704" s="21"/>
      <c r="CE1704" s="21"/>
      <c r="CF1704" s="21"/>
      <c r="CG1704" s="21"/>
      <c r="CH1704" s="21"/>
      <c r="CI1704" s="21"/>
      <c r="CJ1704" s="21"/>
      <c r="CK1704" s="21"/>
      <c r="CL1704" s="21"/>
      <c r="CM1704" s="21"/>
      <c r="CN1704" s="21"/>
      <c r="CO1704" s="21"/>
      <c r="CP1704" s="21"/>
      <c r="CQ1704" s="21"/>
      <c r="CR1704" s="21"/>
      <c r="CS1704" s="21"/>
      <c r="CT1704" s="21"/>
      <c r="CU1704" s="21"/>
      <c r="CV1704" s="21"/>
      <c r="CW1704" s="21"/>
      <c r="CX1704" s="21"/>
      <c r="CY1704" s="21"/>
      <c r="CZ1704" s="21"/>
      <c r="DA1704" s="21"/>
      <c r="DB1704" s="39" t="s">
        <v>5266</v>
      </c>
      <c r="DC1704" s="21"/>
      <c r="DD1704" s="21"/>
      <c r="DE1704" s="21"/>
      <c r="DF1704" s="21"/>
      <c r="DG1704" s="21"/>
      <c r="DH1704" s="21"/>
      <c r="DI1704" s="39" t="s">
        <v>261</v>
      </c>
    </row>
    <row r="1705" spans="1:113" ht="5.0999999999999996" customHeight="1"/>
    <row r="1706" spans="1:113" ht="15.9" customHeight="1">
      <c r="BD1706" s="38" t="s">
        <v>467</v>
      </c>
      <c r="DI1706" s="37" t="s">
        <v>3076</v>
      </c>
    </row>
    <row r="1707" spans="1:113" ht="14.1" customHeight="1">
      <c r="BD1707" s="26" t="s">
        <v>258</v>
      </c>
      <c r="DI1707" s="25" t="s">
        <v>257</v>
      </c>
    </row>
    <row r="1708" spans="1:113" ht="12" customHeight="1"/>
    <row r="1709" spans="1:113" ht="9.9" customHeight="1">
      <c r="A1709" s="36" t="s">
        <v>466</v>
      </c>
      <c r="B1709" s="21"/>
      <c r="C1709" s="21"/>
      <c r="D1709" s="21"/>
      <c r="E1709" s="21"/>
      <c r="F1709" s="21"/>
      <c r="G1709" s="21"/>
      <c r="H1709" s="21"/>
      <c r="I1709" s="21"/>
      <c r="J1709" s="21"/>
      <c r="K1709" s="21"/>
      <c r="L1709" s="21"/>
      <c r="M1709" s="21"/>
      <c r="N1709" s="21"/>
      <c r="O1709" s="21"/>
      <c r="P1709" s="21"/>
      <c r="Q1709" s="21"/>
      <c r="R1709" s="21"/>
      <c r="S1709" s="21"/>
      <c r="T1709" s="46" t="s">
        <v>130</v>
      </c>
      <c r="U1709" s="21"/>
      <c r="V1709" s="21"/>
      <c r="W1709" s="21"/>
      <c r="X1709" s="21"/>
      <c r="Y1709" s="21"/>
      <c r="Z1709" s="21"/>
      <c r="AA1709" s="21"/>
      <c r="AB1709" s="21"/>
      <c r="AC1709" s="21"/>
      <c r="AD1709" s="21"/>
      <c r="AE1709" s="21"/>
      <c r="AF1709" s="21"/>
      <c r="AG1709" s="21"/>
      <c r="AH1709" s="21"/>
      <c r="AI1709" s="21"/>
      <c r="AJ1709" s="21"/>
      <c r="AK1709" s="21"/>
      <c r="AL1709" s="21"/>
      <c r="AM1709" s="34"/>
      <c r="AN1709" s="21"/>
      <c r="AO1709" s="21"/>
      <c r="AP1709" s="21"/>
      <c r="AQ1709" s="21"/>
      <c r="AR1709" s="21"/>
      <c r="AS1709" s="21"/>
      <c r="AT1709" s="21"/>
      <c r="AU1709" s="21"/>
      <c r="AV1709" s="21"/>
      <c r="AW1709" s="21"/>
      <c r="AX1709" s="21"/>
      <c r="AY1709" s="21"/>
      <c r="AZ1709" s="21"/>
      <c r="BA1709" s="21"/>
      <c r="BB1709" s="21"/>
      <c r="BC1709" s="21"/>
      <c r="BD1709" s="21" t="s">
        <v>465</v>
      </c>
      <c r="BE1709" s="21"/>
      <c r="BF1709" s="21"/>
      <c r="BG1709" s="21"/>
      <c r="BH1709" s="21"/>
      <c r="BI1709" s="21"/>
      <c r="BJ1709" s="21"/>
      <c r="BK1709" s="21"/>
      <c r="BL1709" s="21"/>
      <c r="BM1709" s="21"/>
      <c r="BN1709" s="21"/>
      <c r="BO1709" s="21"/>
      <c r="BP1709" s="21"/>
      <c r="BQ1709" s="21"/>
      <c r="BR1709" s="21"/>
      <c r="BS1709" s="21"/>
      <c r="BT1709" s="21"/>
      <c r="BU1709" s="21"/>
      <c r="BV1709" s="21"/>
      <c r="BW1709" s="46" t="s">
        <v>4591</v>
      </c>
      <c r="BX1709" s="21"/>
      <c r="BY1709" s="21"/>
      <c r="BZ1709" s="21"/>
      <c r="CA1709" s="21"/>
      <c r="CB1709" s="21"/>
      <c r="CC1709" s="21"/>
      <c r="CD1709" s="21"/>
      <c r="CE1709" s="21"/>
      <c r="CF1709" s="21"/>
      <c r="CG1709" s="21"/>
      <c r="CH1709" s="21"/>
      <c r="CI1709" s="21"/>
      <c r="CJ1709" s="21"/>
      <c r="CK1709" s="21"/>
      <c r="CL1709" s="21"/>
      <c r="CM1709" s="21"/>
      <c r="CN1709" s="21"/>
      <c r="CO1709" s="21"/>
      <c r="CP1709" s="34"/>
      <c r="CQ1709" s="21"/>
      <c r="CR1709" s="35" t="s">
        <v>5391</v>
      </c>
      <c r="CS1709" s="21" t="s">
        <v>445</v>
      </c>
      <c r="CT1709" s="21"/>
      <c r="CU1709" s="21"/>
      <c r="CV1709" s="21"/>
      <c r="CW1709" s="21"/>
      <c r="CX1709" s="21"/>
      <c r="CY1709" s="21"/>
      <c r="CZ1709" s="21"/>
      <c r="DA1709" s="21"/>
      <c r="DB1709" s="21"/>
      <c r="DC1709" s="21"/>
      <c r="DD1709" s="21"/>
      <c r="DE1709" s="21"/>
      <c r="DF1709" s="21"/>
      <c r="DG1709" s="21"/>
      <c r="DH1709" s="21"/>
      <c r="DI1709" s="33"/>
    </row>
    <row r="1710" spans="1:113" ht="9.9" customHeight="1">
      <c r="A1710" s="45" t="s">
        <v>463</v>
      </c>
      <c r="T1710" s="44" t="s">
        <v>462</v>
      </c>
      <c r="BD1710" s="20" t="s">
        <v>461</v>
      </c>
      <c r="BW1710" s="44" t="s">
        <v>5330</v>
      </c>
      <c r="CR1710" s="27" t="s">
        <v>113</v>
      </c>
      <c r="CS1710" s="20" t="s">
        <v>459</v>
      </c>
      <c r="DI1710" s="43"/>
    </row>
    <row r="1711" spans="1:113" ht="9.9" customHeight="1">
      <c r="A1711" s="45" t="s">
        <v>458</v>
      </c>
      <c r="T1711" s="44" t="s">
        <v>123</v>
      </c>
      <c r="BD1711" s="20" t="s">
        <v>457</v>
      </c>
      <c r="BW1711" s="44" t="s">
        <v>5390</v>
      </c>
      <c r="DI1711" s="43"/>
    </row>
    <row r="1712" spans="1:113" ht="9.9" customHeight="1">
      <c r="A1712" s="45" t="s">
        <v>455</v>
      </c>
      <c r="T1712" s="44" t="s">
        <v>95</v>
      </c>
      <c r="BD1712" s="20" t="s">
        <v>454</v>
      </c>
      <c r="BW1712" s="44" t="s">
        <v>453</v>
      </c>
      <c r="DI1712" s="43"/>
    </row>
    <row r="1713" spans="1:113" ht="9.9" customHeight="1">
      <c r="A1713" s="32"/>
      <c r="B1713" s="30"/>
      <c r="C1713" s="30"/>
      <c r="D1713" s="30"/>
      <c r="E1713" s="30"/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0"/>
      <c r="T1713" s="30"/>
      <c r="U1713" s="30"/>
      <c r="V1713" s="30"/>
      <c r="W1713" s="30"/>
      <c r="X1713" s="30"/>
      <c r="Y1713" s="30"/>
      <c r="Z1713" s="30"/>
      <c r="AA1713" s="30"/>
      <c r="AB1713" s="30"/>
      <c r="AC1713" s="30"/>
      <c r="AD1713" s="30"/>
      <c r="AE1713" s="30"/>
      <c r="AF1713" s="30"/>
      <c r="AG1713" s="30"/>
      <c r="AH1713" s="30"/>
      <c r="AI1713" s="30"/>
      <c r="AJ1713" s="30"/>
      <c r="AK1713" s="30"/>
      <c r="AL1713" s="30"/>
      <c r="AM1713" s="30"/>
      <c r="AN1713" s="30"/>
      <c r="AO1713" s="30"/>
      <c r="AP1713" s="30"/>
      <c r="AQ1713" s="30"/>
      <c r="AR1713" s="30"/>
      <c r="AS1713" s="30"/>
      <c r="AT1713" s="30"/>
      <c r="AU1713" s="30"/>
      <c r="AV1713" s="30"/>
      <c r="AW1713" s="30"/>
      <c r="AX1713" s="30"/>
      <c r="AY1713" s="30"/>
      <c r="AZ1713" s="30"/>
      <c r="BA1713" s="30"/>
      <c r="BB1713" s="30"/>
      <c r="BC1713" s="30"/>
      <c r="BD1713" s="30" t="s">
        <v>452</v>
      </c>
      <c r="BE1713" s="30"/>
      <c r="BF1713" s="30"/>
      <c r="BG1713" s="30"/>
      <c r="BH1713" s="30"/>
      <c r="BI1713" s="30"/>
      <c r="BJ1713" s="30"/>
      <c r="BK1713" s="30"/>
      <c r="BL1713" s="30"/>
      <c r="BM1713" s="30"/>
      <c r="BN1713" s="30"/>
      <c r="BO1713" s="30"/>
      <c r="BP1713" s="30"/>
      <c r="BQ1713" s="30"/>
      <c r="BR1713" s="30"/>
      <c r="BS1713" s="30"/>
      <c r="BT1713" s="30"/>
      <c r="BU1713" s="30"/>
      <c r="BV1713" s="30"/>
      <c r="BW1713" s="42" t="s">
        <v>5297</v>
      </c>
      <c r="BX1713" s="30"/>
      <c r="BY1713" s="30"/>
      <c r="BZ1713" s="30"/>
      <c r="CA1713" s="30"/>
      <c r="CB1713" s="30"/>
      <c r="CC1713" s="30"/>
      <c r="CD1713" s="30"/>
      <c r="CE1713" s="30"/>
      <c r="CF1713" s="30"/>
      <c r="CG1713" s="30"/>
      <c r="CH1713" s="30"/>
      <c r="CI1713" s="30"/>
      <c r="CJ1713" s="30"/>
      <c r="CK1713" s="30"/>
      <c r="CL1713" s="30"/>
      <c r="CM1713" s="30"/>
      <c r="CN1713" s="30"/>
      <c r="CO1713" s="30"/>
      <c r="CP1713" s="31"/>
      <c r="CQ1713" s="30"/>
      <c r="CR1713" s="41" t="s">
        <v>5389</v>
      </c>
      <c r="CS1713" s="30" t="s">
        <v>445</v>
      </c>
      <c r="CT1713" s="30"/>
      <c r="CU1713" s="30"/>
      <c r="CV1713" s="30"/>
      <c r="CW1713" s="30"/>
      <c r="CX1713" s="30"/>
      <c r="CY1713" s="30"/>
      <c r="CZ1713" s="30"/>
      <c r="DA1713" s="30"/>
      <c r="DB1713" s="30"/>
      <c r="DC1713" s="30"/>
      <c r="DD1713" s="30"/>
      <c r="DE1713" s="30"/>
      <c r="DF1713" s="30"/>
      <c r="DG1713" s="30"/>
      <c r="DH1713" s="30"/>
      <c r="DI1713" s="29"/>
    </row>
    <row r="1714" spans="1:113" ht="5.0999999999999996" customHeight="1"/>
    <row r="1715" spans="1:113" ht="12" customHeight="1">
      <c r="A1715" s="91" t="s">
        <v>248</v>
      </c>
      <c r="B1715" s="82"/>
      <c r="C1715" s="82"/>
      <c r="D1715" s="82"/>
      <c r="E1715" s="82"/>
      <c r="F1715" s="21"/>
      <c r="G1715" s="21"/>
      <c r="H1715" s="81" t="s">
        <v>450</v>
      </c>
      <c r="I1715" s="82"/>
      <c r="J1715" s="82"/>
      <c r="K1715" s="82"/>
      <c r="L1715" s="82"/>
      <c r="M1715" s="82"/>
      <c r="N1715" s="82"/>
      <c r="O1715" s="82"/>
      <c r="P1715" s="82"/>
      <c r="Q1715" s="82"/>
      <c r="R1715" s="82"/>
      <c r="S1715" s="82"/>
      <c r="T1715" s="21"/>
      <c r="U1715" s="21"/>
      <c r="V1715" s="34"/>
      <c r="W1715" s="81" t="s">
        <v>449</v>
      </c>
      <c r="X1715" s="82"/>
      <c r="Y1715" s="82"/>
      <c r="Z1715" s="82"/>
      <c r="AA1715" s="82"/>
      <c r="AB1715" s="82"/>
      <c r="AC1715" s="82"/>
      <c r="AD1715" s="82"/>
      <c r="AE1715" s="82"/>
      <c r="AF1715" s="21"/>
      <c r="AG1715" s="21"/>
      <c r="AH1715" s="34"/>
      <c r="AI1715" s="34"/>
      <c r="AJ1715" s="21"/>
      <c r="AK1715" s="81" t="s">
        <v>448</v>
      </c>
      <c r="AL1715" s="82"/>
      <c r="AM1715" s="82"/>
      <c r="AN1715" s="82"/>
      <c r="AO1715" s="82"/>
      <c r="AP1715" s="82"/>
      <c r="AQ1715" s="82"/>
      <c r="AR1715" s="82"/>
      <c r="AS1715" s="82"/>
      <c r="AT1715" s="82"/>
      <c r="AU1715" s="21"/>
      <c r="AV1715" s="21"/>
      <c r="AW1715" s="81" t="s">
        <v>447</v>
      </c>
      <c r="AX1715" s="82"/>
      <c r="AY1715" s="82"/>
      <c r="AZ1715" s="82"/>
      <c r="BA1715" s="82"/>
      <c r="BB1715" s="82"/>
      <c r="BC1715" s="82"/>
      <c r="BD1715" s="82"/>
      <c r="BE1715" s="82"/>
      <c r="BF1715" s="82"/>
      <c r="BG1715" s="21"/>
      <c r="BH1715" s="21"/>
      <c r="BI1715" s="81" t="s">
        <v>446</v>
      </c>
      <c r="BJ1715" s="82"/>
      <c r="BK1715" s="82"/>
      <c r="BL1715" s="82"/>
      <c r="BM1715" s="82"/>
      <c r="BN1715" s="82"/>
      <c r="BO1715" s="82"/>
      <c r="BP1715" s="82"/>
      <c r="BQ1715" s="82"/>
      <c r="BR1715" s="82"/>
      <c r="BS1715" s="21"/>
      <c r="BT1715" s="21"/>
      <c r="BU1715" s="81" t="s">
        <v>445</v>
      </c>
      <c r="BV1715" s="82"/>
      <c r="BW1715" s="82"/>
      <c r="BX1715" s="82"/>
      <c r="BY1715" s="82"/>
      <c r="BZ1715" s="82"/>
      <c r="CA1715" s="82"/>
      <c r="CB1715" s="82"/>
      <c r="CC1715" s="82"/>
      <c r="CD1715" s="82"/>
      <c r="CE1715" s="21"/>
      <c r="CF1715" s="21"/>
      <c r="CG1715" s="34"/>
      <c r="CH1715" s="34"/>
      <c r="CI1715" s="21"/>
      <c r="CJ1715" s="34"/>
      <c r="CK1715" s="21"/>
      <c r="CL1715" s="21"/>
      <c r="CM1715" s="21"/>
      <c r="CN1715" s="21"/>
      <c r="CO1715" s="21"/>
      <c r="CP1715" s="21"/>
      <c r="CQ1715" s="21"/>
      <c r="CR1715" s="21"/>
      <c r="CS1715" s="21"/>
      <c r="CT1715" s="21"/>
      <c r="CU1715" s="21"/>
      <c r="CV1715" s="21"/>
      <c r="CW1715" s="21"/>
      <c r="CX1715" s="21"/>
      <c r="CY1715" s="21"/>
      <c r="CZ1715" s="21"/>
      <c r="DA1715" s="21"/>
      <c r="DB1715" s="21"/>
      <c r="DC1715" s="21"/>
      <c r="DD1715" s="21"/>
      <c r="DE1715" s="21"/>
      <c r="DF1715" s="21"/>
      <c r="DG1715" s="21"/>
      <c r="DH1715" s="21"/>
      <c r="DI1715" s="33"/>
    </row>
    <row r="1716" spans="1:113" ht="12" customHeight="1">
      <c r="A1716" s="92"/>
      <c r="B1716" s="83"/>
      <c r="C1716" s="83"/>
      <c r="D1716" s="83"/>
      <c r="E1716" s="83"/>
      <c r="F1716" s="30"/>
      <c r="G1716" s="30"/>
      <c r="H1716" s="83"/>
      <c r="I1716" s="83"/>
      <c r="J1716" s="83"/>
      <c r="K1716" s="83"/>
      <c r="L1716" s="83"/>
      <c r="M1716" s="83"/>
      <c r="N1716" s="83"/>
      <c r="O1716" s="83"/>
      <c r="P1716" s="83"/>
      <c r="Q1716" s="83"/>
      <c r="R1716" s="83"/>
      <c r="S1716" s="83"/>
      <c r="T1716" s="30"/>
      <c r="U1716" s="30"/>
      <c r="V1716" s="31"/>
      <c r="W1716" s="83"/>
      <c r="X1716" s="83"/>
      <c r="Y1716" s="83"/>
      <c r="Z1716" s="83"/>
      <c r="AA1716" s="83"/>
      <c r="AB1716" s="83"/>
      <c r="AC1716" s="83"/>
      <c r="AD1716" s="83"/>
      <c r="AE1716" s="83"/>
      <c r="AF1716" s="30"/>
      <c r="AG1716" s="30"/>
      <c r="AH1716" s="31"/>
      <c r="AI1716" s="31"/>
      <c r="AJ1716" s="30"/>
      <c r="AK1716" s="83"/>
      <c r="AL1716" s="83"/>
      <c r="AM1716" s="83"/>
      <c r="AN1716" s="83"/>
      <c r="AO1716" s="83"/>
      <c r="AP1716" s="83"/>
      <c r="AQ1716" s="83"/>
      <c r="AR1716" s="83"/>
      <c r="AS1716" s="83"/>
      <c r="AT1716" s="83"/>
      <c r="AU1716" s="30"/>
      <c r="AV1716" s="30"/>
      <c r="AW1716" s="83"/>
      <c r="AX1716" s="83"/>
      <c r="AY1716" s="83"/>
      <c r="AZ1716" s="83"/>
      <c r="BA1716" s="83"/>
      <c r="BB1716" s="83"/>
      <c r="BC1716" s="83"/>
      <c r="BD1716" s="83"/>
      <c r="BE1716" s="83"/>
      <c r="BF1716" s="83"/>
      <c r="BG1716" s="30"/>
      <c r="BH1716" s="30"/>
      <c r="BI1716" s="83"/>
      <c r="BJ1716" s="83"/>
      <c r="BK1716" s="83"/>
      <c r="BL1716" s="83"/>
      <c r="BM1716" s="83"/>
      <c r="BN1716" s="83"/>
      <c r="BO1716" s="83"/>
      <c r="BP1716" s="83"/>
      <c r="BQ1716" s="83"/>
      <c r="BR1716" s="83"/>
      <c r="BS1716" s="30"/>
      <c r="BT1716" s="30"/>
      <c r="BU1716" s="83"/>
      <c r="BV1716" s="83"/>
      <c r="BW1716" s="83"/>
      <c r="BX1716" s="83"/>
      <c r="BY1716" s="83"/>
      <c r="BZ1716" s="83"/>
      <c r="CA1716" s="83"/>
      <c r="CB1716" s="83"/>
      <c r="CC1716" s="83"/>
      <c r="CD1716" s="83"/>
      <c r="CE1716" s="30"/>
      <c r="CF1716" s="30"/>
      <c r="CG1716" s="31"/>
      <c r="CH1716" s="31"/>
      <c r="CI1716" s="30"/>
      <c r="CJ1716" s="31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30"/>
      <c r="CV1716" s="30"/>
      <c r="CW1716" s="30"/>
      <c r="CX1716" s="30"/>
      <c r="CY1716" s="30"/>
      <c r="CZ1716" s="30"/>
      <c r="DA1716" s="30"/>
      <c r="DB1716" s="30"/>
      <c r="DC1716" s="30"/>
      <c r="DD1716" s="30"/>
      <c r="DE1716" s="30"/>
      <c r="DF1716" s="30"/>
      <c r="DG1716" s="30"/>
      <c r="DH1716" s="30"/>
      <c r="DI1716" s="29"/>
    </row>
    <row r="1717" spans="1:113" ht="1.5" customHeight="1"/>
    <row r="1718" spans="1:113" ht="9.9" customHeight="1">
      <c r="BD1718" s="25" t="s">
        <v>5388</v>
      </c>
      <c r="BP1718" s="25" t="s">
        <v>3708</v>
      </c>
      <c r="CB1718" s="25" t="s">
        <v>1054</v>
      </c>
    </row>
    <row r="1719" spans="1:113" ht="9.9" customHeight="1">
      <c r="E1719" s="27" t="s">
        <v>442</v>
      </c>
      <c r="P1719" s="25" t="s">
        <v>5387</v>
      </c>
    </row>
    <row r="1720" spans="1:113" ht="9.9" customHeight="1">
      <c r="AC1720" s="25" t="s">
        <v>5386</v>
      </c>
      <c r="AH1720" s="25" t="s">
        <v>404</v>
      </c>
      <c r="AR1720" s="25" t="s">
        <v>5385</v>
      </c>
      <c r="BD1720" s="25" t="s">
        <v>2820</v>
      </c>
      <c r="BP1720" s="25" t="s">
        <v>525</v>
      </c>
      <c r="CB1720" s="25" t="s">
        <v>400</v>
      </c>
    </row>
    <row r="1721" spans="1:113" ht="9.9" customHeight="1">
      <c r="E1721" s="27" t="s">
        <v>435</v>
      </c>
      <c r="P1721" s="25" t="s">
        <v>5384</v>
      </c>
    </row>
    <row r="1722" spans="1:113" ht="9.9" customHeight="1">
      <c r="AC1722" s="25" t="s">
        <v>5383</v>
      </c>
      <c r="AH1722" s="25" t="s">
        <v>278</v>
      </c>
      <c r="AR1722" s="25" t="s">
        <v>5382</v>
      </c>
      <c r="BD1722" s="25" t="s">
        <v>1189</v>
      </c>
      <c r="BP1722" s="25" t="s">
        <v>3827</v>
      </c>
      <c r="CB1722" s="25" t="s">
        <v>766</v>
      </c>
    </row>
    <row r="1723" spans="1:113" ht="9.9" customHeight="1">
      <c r="E1723" s="27" t="s">
        <v>428</v>
      </c>
      <c r="P1723" s="25" t="s">
        <v>5381</v>
      </c>
    </row>
    <row r="1724" spans="1:113" ht="9.9" customHeight="1">
      <c r="AC1724" s="25" t="s">
        <v>5380</v>
      </c>
      <c r="AH1724" s="25" t="s">
        <v>345</v>
      </c>
      <c r="AR1724" s="25" t="s">
        <v>2379</v>
      </c>
      <c r="BD1724" s="25" t="s">
        <v>5379</v>
      </c>
      <c r="BP1724" s="25" t="s">
        <v>3778</v>
      </c>
      <c r="CB1724" s="25" t="s">
        <v>422</v>
      </c>
    </row>
    <row r="1725" spans="1:113" ht="9.9" customHeight="1">
      <c r="E1725" s="27" t="s">
        <v>421</v>
      </c>
      <c r="P1725" s="25" t="s">
        <v>5378</v>
      </c>
    </row>
    <row r="1726" spans="1:113" ht="9.9" customHeight="1">
      <c r="AC1726" s="25" t="s">
        <v>5377</v>
      </c>
      <c r="AH1726" s="25" t="s">
        <v>325</v>
      </c>
      <c r="AR1726" s="25" t="s">
        <v>5376</v>
      </c>
      <c r="BD1726" s="25" t="s">
        <v>5375</v>
      </c>
      <c r="BP1726" s="25" t="s">
        <v>2675</v>
      </c>
      <c r="CB1726" s="25" t="s">
        <v>535</v>
      </c>
    </row>
    <row r="1727" spans="1:113" ht="9.9" customHeight="1">
      <c r="E1727" s="27" t="s">
        <v>414</v>
      </c>
      <c r="P1727" s="25" t="s">
        <v>5374</v>
      </c>
    </row>
    <row r="1728" spans="1:113" ht="9.9" customHeight="1">
      <c r="AC1728" s="25" t="s">
        <v>5352</v>
      </c>
      <c r="AH1728" s="25" t="s">
        <v>310</v>
      </c>
      <c r="AR1728" s="25" t="s">
        <v>962</v>
      </c>
      <c r="BD1728" s="25" t="s">
        <v>2499</v>
      </c>
      <c r="BP1728" s="25" t="s">
        <v>2177</v>
      </c>
      <c r="CB1728" s="25" t="s">
        <v>573</v>
      </c>
    </row>
    <row r="1729" spans="5:80" ht="9.9" customHeight="1">
      <c r="E1729" s="27" t="s">
        <v>407</v>
      </c>
      <c r="P1729" s="25" t="s">
        <v>5373</v>
      </c>
    </row>
    <row r="1730" spans="5:80" ht="9.9" customHeight="1">
      <c r="AC1730" s="25" t="s">
        <v>5372</v>
      </c>
      <c r="AH1730" s="25" t="s">
        <v>374</v>
      </c>
      <c r="AR1730" s="25" t="s">
        <v>5371</v>
      </c>
      <c r="BD1730" s="25" t="s">
        <v>5370</v>
      </c>
      <c r="BP1730" s="25" t="s">
        <v>5369</v>
      </c>
      <c r="CB1730" s="25" t="s">
        <v>5368</v>
      </c>
    </row>
    <row r="1731" spans="5:80" ht="9.9" customHeight="1">
      <c r="E1731" s="27" t="s">
        <v>399</v>
      </c>
      <c r="P1731" s="25" t="s">
        <v>5367</v>
      </c>
      <c r="S1731" s="24" t="s">
        <v>383</v>
      </c>
    </row>
    <row r="1732" spans="5:80" ht="9.9" customHeight="1">
      <c r="AC1732" s="25" t="s">
        <v>5366</v>
      </c>
      <c r="AH1732" s="25" t="s">
        <v>418</v>
      </c>
      <c r="AR1732" s="25" t="s">
        <v>5365</v>
      </c>
      <c r="BD1732" s="25" t="s">
        <v>5364</v>
      </c>
      <c r="BP1732" s="25" t="s">
        <v>3640</v>
      </c>
      <c r="CB1732" s="25" t="s">
        <v>3906</v>
      </c>
    </row>
    <row r="1733" spans="5:80" ht="9.9" customHeight="1">
      <c r="E1733" s="27" t="s">
        <v>393</v>
      </c>
      <c r="P1733" s="25" t="s">
        <v>5363</v>
      </c>
    </row>
    <row r="1734" spans="5:80" ht="9.9" customHeight="1">
      <c r="AC1734" s="25" t="s">
        <v>1087</v>
      </c>
      <c r="AH1734" s="25" t="s">
        <v>286</v>
      </c>
      <c r="AR1734" s="25" t="s">
        <v>5362</v>
      </c>
      <c r="BD1734" s="25" t="s">
        <v>5361</v>
      </c>
      <c r="BP1734" s="25" t="s">
        <v>2498</v>
      </c>
      <c r="CB1734" s="25" t="s">
        <v>1076</v>
      </c>
    </row>
    <row r="1735" spans="5:80" ht="9.9" customHeight="1">
      <c r="E1735" s="27" t="s">
        <v>385</v>
      </c>
      <c r="P1735" s="25" t="s">
        <v>5360</v>
      </c>
    </row>
    <row r="1736" spans="5:80" ht="9.9" customHeight="1">
      <c r="AC1736" s="25" t="s">
        <v>5359</v>
      </c>
      <c r="AH1736" s="25" t="s">
        <v>338</v>
      </c>
      <c r="AR1736" s="25" t="s">
        <v>5358</v>
      </c>
      <c r="BD1736" s="25" t="s">
        <v>1100</v>
      </c>
      <c r="BP1736" s="25" t="s">
        <v>5357</v>
      </c>
      <c r="CB1736" s="25" t="s">
        <v>443</v>
      </c>
    </row>
    <row r="1737" spans="5:80" ht="9.9" customHeight="1">
      <c r="E1737" s="27" t="s">
        <v>377</v>
      </c>
      <c r="P1737" s="25" t="s">
        <v>5356</v>
      </c>
    </row>
    <row r="1738" spans="5:80" ht="9.9" customHeight="1">
      <c r="AC1738" s="25" t="s">
        <v>5355</v>
      </c>
      <c r="AH1738" s="25" t="s">
        <v>396</v>
      </c>
      <c r="AR1738" s="25" t="s">
        <v>5354</v>
      </c>
      <c r="BD1738" s="25" t="s">
        <v>365</v>
      </c>
      <c r="BP1738" s="25" t="s">
        <v>633</v>
      </c>
      <c r="CB1738" s="25" t="s">
        <v>492</v>
      </c>
    </row>
    <row r="1739" spans="5:80" ht="9.9" customHeight="1">
      <c r="E1739" s="27" t="s">
        <v>370</v>
      </c>
      <c r="P1739" s="25" t="s">
        <v>5353</v>
      </c>
    </row>
    <row r="1740" spans="5:80" ht="9.9" customHeight="1">
      <c r="AC1740" s="25" t="s">
        <v>5352</v>
      </c>
      <c r="AH1740" s="25" t="s">
        <v>310</v>
      </c>
      <c r="AR1740" s="25" t="s">
        <v>1395</v>
      </c>
      <c r="BD1740" s="25" t="s">
        <v>5351</v>
      </c>
      <c r="BP1740" s="25" t="s">
        <v>5350</v>
      </c>
      <c r="CB1740" s="25" t="s">
        <v>422</v>
      </c>
    </row>
    <row r="1741" spans="5:80" ht="9.9" customHeight="1">
      <c r="E1741" s="27" t="s">
        <v>362</v>
      </c>
      <c r="P1741" s="25" t="s">
        <v>5349</v>
      </c>
    </row>
    <row r="1742" spans="5:80" ht="9.9" customHeight="1">
      <c r="AC1742" s="25" t="s">
        <v>5348</v>
      </c>
      <c r="AH1742" s="25" t="s">
        <v>302</v>
      </c>
      <c r="AR1742" s="25" t="s">
        <v>5347</v>
      </c>
      <c r="BD1742" s="25" t="s">
        <v>5346</v>
      </c>
      <c r="BP1742" s="25" t="s">
        <v>633</v>
      </c>
      <c r="CB1742" s="25" t="s">
        <v>706</v>
      </c>
    </row>
    <row r="1743" spans="5:80" ht="9.9" customHeight="1">
      <c r="E1743" s="27" t="s">
        <v>355</v>
      </c>
      <c r="P1743" s="25" t="s">
        <v>5345</v>
      </c>
    </row>
    <row r="1744" spans="5:80" ht="9.9" customHeight="1">
      <c r="AC1744" s="25" t="s">
        <v>5209</v>
      </c>
      <c r="AH1744" s="25" t="s">
        <v>367</v>
      </c>
      <c r="AR1744" s="25" t="s">
        <v>3831</v>
      </c>
      <c r="BD1744" s="25" t="s">
        <v>5344</v>
      </c>
      <c r="BP1744" s="25" t="s">
        <v>4117</v>
      </c>
      <c r="CB1744" s="25" t="s">
        <v>363</v>
      </c>
    </row>
    <row r="1745" spans="5:80" ht="9.9" customHeight="1">
      <c r="E1745" s="27" t="s">
        <v>348</v>
      </c>
      <c r="P1745" s="25" t="s">
        <v>5343</v>
      </c>
    </row>
    <row r="1746" spans="5:80" ht="9.9" customHeight="1">
      <c r="AC1746" s="27" t="s">
        <v>5342</v>
      </c>
      <c r="AH1746" s="25" t="s">
        <v>317</v>
      </c>
      <c r="AR1746" s="25" t="s">
        <v>5341</v>
      </c>
      <c r="BD1746" s="25" t="s">
        <v>5340</v>
      </c>
      <c r="BP1746" s="25" t="s">
        <v>767</v>
      </c>
      <c r="CB1746" s="25" t="s">
        <v>422</v>
      </c>
    </row>
    <row r="1747" spans="5:80" ht="9.9" customHeight="1">
      <c r="E1747" s="27" t="s">
        <v>341</v>
      </c>
      <c r="P1747" s="25" t="s">
        <v>5339</v>
      </c>
    </row>
    <row r="1748" spans="5:80" ht="9.9" customHeight="1">
      <c r="AC1748" s="25" t="s">
        <v>3683</v>
      </c>
      <c r="AH1748" s="25" t="s">
        <v>425</v>
      </c>
      <c r="AR1748" s="25" t="s">
        <v>5338</v>
      </c>
      <c r="BD1748" s="25" t="s">
        <v>5337</v>
      </c>
      <c r="BP1748" s="25" t="s">
        <v>2305</v>
      </c>
      <c r="CB1748" s="25" t="s">
        <v>363</v>
      </c>
    </row>
    <row r="1749" spans="5:80" ht="9.9" customHeight="1">
      <c r="E1749" s="27" t="s">
        <v>334</v>
      </c>
      <c r="P1749" s="25" t="s">
        <v>5336</v>
      </c>
    </row>
    <row r="1750" spans="5:80" ht="9.9" customHeight="1">
      <c r="AC1750" s="25" t="s">
        <v>5335</v>
      </c>
      <c r="AH1750" s="25" t="s">
        <v>352</v>
      </c>
      <c r="AR1750" s="25" t="s">
        <v>5334</v>
      </c>
      <c r="BD1750" s="25" t="s">
        <v>5333</v>
      </c>
      <c r="BP1750" s="25" t="s">
        <v>1702</v>
      </c>
      <c r="CB1750" s="25" t="s">
        <v>321</v>
      </c>
    </row>
    <row r="1751" spans="5:80" ht="9.9" customHeight="1">
      <c r="E1751" s="27" t="s">
        <v>328</v>
      </c>
      <c r="P1751" s="25" t="s">
        <v>5332</v>
      </c>
    </row>
    <row r="1752" spans="5:80" ht="9.9" customHeight="1">
      <c r="AC1752" s="25" t="s">
        <v>1402</v>
      </c>
      <c r="AH1752" s="25" t="s">
        <v>331</v>
      </c>
      <c r="AR1752" s="25" t="s">
        <v>5331</v>
      </c>
      <c r="BD1752" s="25" t="s">
        <v>2560</v>
      </c>
      <c r="BP1752" s="25" t="s">
        <v>3547</v>
      </c>
      <c r="CB1752" s="25" t="s">
        <v>400</v>
      </c>
    </row>
    <row r="1753" spans="5:80" ht="9.9" customHeight="1">
      <c r="E1753" s="27" t="s">
        <v>320</v>
      </c>
      <c r="P1753" s="25" t="s">
        <v>5330</v>
      </c>
    </row>
    <row r="1761" s="20" customFormat="1" ht="9.9" customHeight="1"/>
    <row r="1762" s="20" customFormat="1" ht="9.9" customHeight="1"/>
    <row r="1763" s="20" customFormat="1" ht="9.9" customHeight="1"/>
    <row r="1764" s="20" customFormat="1" ht="9.9" customHeight="1"/>
    <row r="1765" s="20" customFormat="1" ht="9.9" customHeight="1"/>
    <row r="1766" s="20" customFormat="1" ht="9.9" customHeight="1"/>
    <row r="1767" s="20" customFormat="1" ht="9.9" customHeight="1"/>
    <row r="1768" s="20" customFormat="1" ht="9.9" customHeight="1"/>
    <row r="1769" s="20" customFormat="1" ht="9.9" customHeight="1"/>
    <row r="1770" s="20" customFormat="1" ht="9.9" customHeight="1"/>
    <row r="1771" s="20" customFormat="1" ht="9.9" customHeight="1"/>
    <row r="1772" s="20" customFormat="1" ht="9.9" customHeight="1"/>
    <row r="1773" s="20" customFormat="1" ht="9.9" customHeight="1"/>
    <row r="1774" s="20" customFormat="1" ht="9.9" customHeight="1"/>
    <row r="1775" s="20" customFormat="1" ht="6" customHeight="1"/>
    <row r="1776" s="20" customFormat="1" ht="5.0999999999999996" customHeight="1"/>
    <row r="1777" spans="1:113" ht="12" customHeight="1">
      <c r="A1777" s="21"/>
      <c r="B1777" s="21"/>
      <c r="C1777" s="21"/>
      <c r="D1777" s="21"/>
      <c r="E1777" s="21"/>
      <c r="F1777" s="21"/>
      <c r="G1777" s="21"/>
      <c r="H1777" s="21"/>
      <c r="I1777" s="21"/>
      <c r="J1777" s="21"/>
      <c r="K1777" s="21"/>
      <c r="L1777" s="21"/>
      <c r="M1777" s="21"/>
      <c r="N1777" s="21"/>
      <c r="O1777" s="21"/>
      <c r="P1777" s="21"/>
      <c r="Q1777" s="21"/>
      <c r="R1777" s="21"/>
      <c r="S1777" s="21"/>
      <c r="T1777" s="21"/>
      <c r="U1777" s="21"/>
      <c r="V1777" s="21"/>
      <c r="W1777" s="21"/>
      <c r="X1777" s="21"/>
      <c r="Y1777" s="21"/>
      <c r="Z1777" s="21"/>
      <c r="AA1777" s="21"/>
      <c r="AB1777" s="21"/>
      <c r="AC1777" s="21"/>
      <c r="AD1777" s="21"/>
      <c r="AE1777" s="21"/>
      <c r="AF1777" s="21"/>
      <c r="AG1777" s="21"/>
      <c r="AH1777" s="21"/>
      <c r="AI1777" s="21"/>
      <c r="AJ1777" s="21"/>
      <c r="AK1777" s="21"/>
      <c r="AL1777" s="21"/>
      <c r="AM1777" s="21"/>
      <c r="AN1777" s="21"/>
      <c r="AO1777" s="21"/>
      <c r="AP1777" s="21"/>
      <c r="AQ1777" s="21"/>
      <c r="AR1777" s="21"/>
      <c r="AS1777" s="21"/>
      <c r="AT1777" s="21"/>
      <c r="AU1777" s="21"/>
      <c r="AV1777" s="21"/>
      <c r="AW1777" s="21"/>
      <c r="AX1777" s="21"/>
      <c r="AY1777" s="21"/>
      <c r="AZ1777" s="21"/>
      <c r="BA1777" s="21"/>
      <c r="BB1777" s="21"/>
      <c r="BC1777" s="21"/>
      <c r="BD1777" s="21"/>
      <c r="BE1777" s="21"/>
      <c r="BF1777" s="21"/>
      <c r="BG1777" s="21"/>
      <c r="BH1777" s="21"/>
      <c r="BI1777" s="21"/>
      <c r="BJ1777" s="21"/>
      <c r="BK1777" s="21"/>
      <c r="BL1777" s="21"/>
      <c r="BM1777" s="21"/>
      <c r="BN1777" s="21"/>
      <c r="BO1777" s="21"/>
      <c r="BP1777" s="21"/>
      <c r="BQ1777" s="21"/>
      <c r="BR1777" s="21"/>
      <c r="BS1777" s="21"/>
      <c r="BT1777" s="21"/>
      <c r="BU1777" s="21"/>
      <c r="BV1777" s="21"/>
      <c r="BW1777" s="21"/>
      <c r="BX1777" s="21"/>
      <c r="BY1777" s="21"/>
      <c r="BZ1777" s="21"/>
      <c r="CA1777" s="21"/>
      <c r="CB1777" s="21"/>
      <c r="CC1777" s="21"/>
      <c r="CD1777" s="21"/>
      <c r="CE1777" s="21"/>
      <c r="CF1777" s="21"/>
      <c r="CG1777" s="21"/>
      <c r="CH1777" s="21"/>
      <c r="CI1777" s="21"/>
      <c r="CJ1777" s="21"/>
      <c r="CK1777" s="21"/>
      <c r="CL1777" s="21"/>
      <c r="CM1777" s="21"/>
      <c r="CN1777" s="21"/>
      <c r="CO1777" s="21"/>
      <c r="CP1777" s="21"/>
      <c r="CQ1777" s="21"/>
      <c r="CR1777" s="21"/>
      <c r="CS1777" s="21"/>
      <c r="CT1777" s="21"/>
      <c r="CU1777" s="21"/>
      <c r="CV1777" s="21"/>
      <c r="CW1777" s="21"/>
      <c r="CX1777" s="21"/>
      <c r="CY1777" s="21"/>
      <c r="CZ1777" s="21"/>
      <c r="DA1777" s="21"/>
      <c r="DB1777" s="21"/>
      <c r="DC1777" s="21"/>
      <c r="DD1777" s="21"/>
      <c r="DE1777" s="21"/>
      <c r="DF1777" s="21"/>
      <c r="DG1777" s="21"/>
      <c r="DH1777" s="21"/>
      <c r="DI1777" s="21"/>
    </row>
  </sheetData>
  <mergeCells count="168"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</mergeCells>
  <phoneticPr fontId="5"/>
  <pageMargins left="0.35433070866141736" right="0" top="0" bottom="0" header="0" footer="0.59055118110236215"/>
  <pageSetup paperSize="9" scale="96" orientation="portrait" verticalDpi="1200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B8710-1009-4585-BE80-CE1F97BB0B1F}">
  <dimension ref="A1:DI75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5189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262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47" t="s">
        <v>5188</v>
      </c>
      <c r="DI4" s="37" t="s">
        <v>5187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12" customHeight="1">
      <c r="A7" s="36"/>
      <c r="B7" s="81" t="s">
        <v>256</v>
      </c>
      <c r="C7" s="82"/>
      <c r="D7" s="82"/>
      <c r="E7" s="82"/>
      <c r="F7" s="82"/>
      <c r="G7" s="81" t="s">
        <v>255</v>
      </c>
      <c r="H7" s="82"/>
      <c r="I7" s="82"/>
      <c r="J7" s="21"/>
      <c r="K7" s="81" t="s">
        <v>254</v>
      </c>
      <c r="L7" s="82"/>
      <c r="M7" s="82"/>
      <c r="N7" s="82"/>
      <c r="O7" s="82"/>
      <c r="P7" s="81" t="s">
        <v>253</v>
      </c>
      <c r="Q7" s="82"/>
      <c r="R7" s="82"/>
      <c r="S7" s="82"/>
      <c r="T7" s="82"/>
      <c r="U7" s="84" t="s">
        <v>252</v>
      </c>
      <c r="V7" s="85"/>
      <c r="W7" s="85"/>
      <c r="X7" s="85"/>
      <c r="Y7" s="85"/>
      <c r="Z7" s="85"/>
      <c r="AA7" s="85"/>
      <c r="AB7" s="85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84" t="s">
        <v>251</v>
      </c>
      <c r="AY7" s="85"/>
      <c r="AZ7" s="85"/>
      <c r="BA7" s="85"/>
      <c r="BB7" s="85"/>
      <c r="BC7" s="85"/>
      <c r="BD7" s="85"/>
      <c r="BE7" s="85"/>
      <c r="BF7" s="21"/>
      <c r="BG7" s="21"/>
      <c r="BH7" s="21"/>
      <c r="BI7" s="88" t="s">
        <v>250</v>
      </c>
      <c r="BJ7" s="89"/>
      <c r="BK7" s="89"/>
      <c r="BL7" s="89"/>
      <c r="BM7" s="89"/>
      <c r="BN7" s="89"/>
      <c r="BO7" s="89"/>
      <c r="BP7" s="89"/>
      <c r="BQ7" s="89"/>
      <c r="BR7" s="21"/>
      <c r="BS7" s="21"/>
      <c r="BT7" s="81" t="s">
        <v>249</v>
      </c>
      <c r="BU7" s="82"/>
      <c r="BV7" s="82"/>
      <c r="BW7" s="82"/>
      <c r="BX7" s="82"/>
      <c r="BY7" s="21"/>
      <c r="BZ7" s="21"/>
      <c r="CA7" s="81" t="s">
        <v>248</v>
      </c>
      <c r="CB7" s="82"/>
      <c r="CC7" s="82"/>
      <c r="CD7" s="82"/>
      <c r="CE7" s="82"/>
      <c r="CF7" s="21"/>
      <c r="CG7" s="84" t="s">
        <v>247</v>
      </c>
      <c r="CH7" s="85"/>
      <c r="CI7" s="85"/>
      <c r="CJ7" s="85"/>
      <c r="CK7" s="85"/>
      <c r="CL7" s="85"/>
      <c r="CM7" s="85"/>
      <c r="CN7" s="85"/>
      <c r="CO7" s="21"/>
      <c r="CP7" s="21"/>
      <c r="CQ7" s="34"/>
      <c r="CR7" s="34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12" customHeight="1">
      <c r="A8" s="32"/>
      <c r="B8" s="83"/>
      <c r="C8" s="83"/>
      <c r="D8" s="83"/>
      <c r="E8" s="83"/>
      <c r="F8" s="83"/>
      <c r="G8" s="83"/>
      <c r="H8" s="83"/>
      <c r="I8" s="83"/>
      <c r="J8" s="30"/>
      <c r="K8" s="83"/>
      <c r="L8" s="83"/>
      <c r="M8" s="83"/>
      <c r="N8" s="83"/>
      <c r="O8" s="83"/>
      <c r="P8" s="83"/>
      <c r="Q8" s="83"/>
      <c r="R8" s="83"/>
      <c r="S8" s="83"/>
      <c r="T8" s="83"/>
      <c r="U8" s="86"/>
      <c r="V8" s="86"/>
      <c r="W8" s="86"/>
      <c r="X8" s="86"/>
      <c r="Y8" s="86"/>
      <c r="Z8" s="86"/>
      <c r="AA8" s="86"/>
      <c r="AB8" s="86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86"/>
      <c r="AY8" s="86"/>
      <c r="AZ8" s="86"/>
      <c r="BA8" s="86"/>
      <c r="BB8" s="86"/>
      <c r="BC8" s="86"/>
      <c r="BD8" s="86"/>
      <c r="BE8" s="86"/>
      <c r="BF8" s="30"/>
      <c r="BG8" s="30"/>
      <c r="BH8" s="30"/>
      <c r="BI8" s="90"/>
      <c r="BJ8" s="90"/>
      <c r="BK8" s="90"/>
      <c r="BL8" s="90"/>
      <c r="BM8" s="90"/>
      <c r="BN8" s="90"/>
      <c r="BO8" s="90"/>
      <c r="BP8" s="90"/>
      <c r="BQ8" s="90"/>
      <c r="BR8" s="30"/>
      <c r="BS8" s="30"/>
      <c r="BT8" s="83"/>
      <c r="BU8" s="83"/>
      <c r="BV8" s="83"/>
      <c r="BW8" s="83"/>
      <c r="BX8" s="83"/>
      <c r="BY8" s="30"/>
      <c r="BZ8" s="30"/>
      <c r="CA8" s="83"/>
      <c r="CB8" s="83"/>
      <c r="CC8" s="83"/>
      <c r="CD8" s="83"/>
      <c r="CE8" s="83"/>
      <c r="CF8" s="30"/>
      <c r="CG8" s="86"/>
      <c r="CH8" s="86"/>
      <c r="CI8" s="86"/>
      <c r="CJ8" s="86"/>
      <c r="CK8" s="86"/>
      <c r="CL8" s="86"/>
      <c r="CM8" s="86"/>
      <c r="CN8" s="86"/>
      <c r="CO8" s="30"/>
      <c r="CP8" s="30"/>
      <c r="CQ8" s="31"/>
      <c r="CR8" s="31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29"/>
    </row>
    <row r="9" spans="1:113" ht="1.5" customHeight="1"/>
    <row r="10" spans="1:113" ht="9.9" customHeight="1">
      <c r="D10" s="28" t="s">
        <v>170</v>
      </c>
      <c r="H10" s="26" t="s">
        <v>170</v>
      </c>
      <c r="M10" s="26" t="s">
        <v>104</v>
      </c>
      <c r="R10" s="26" t="s">
        <v>170</v>
      </c>
      <c r="U10" s="24" t="s">
        <v>246</v>
      </c>
      <c r="AE10" s="24" t="s">
        <v>15</v>
      </c>
      <c r="AX10" s="24" t="s">
        <v>19</v>
      </c>
      <c r="BQ10" s="27" t="s">
        <v>245</v>
      </c>
      <c r="CE10" s="25" t="s">
        <v>5186</v>
      </c>
      <c r="CG10" s="24" t="s">
        <v>16</v>
      </c>
    </row>
    <row r="11" spans="1:113" ht="9.9" customHeight="1">
      <c r="D11" s="28" t="s">
        <v>164</v>
      </c>
      <c r="H11" s="26" t="s">
        <v>164</v>
      </c>
      <c r="M11" s="26" t="s">
        <v>104</v>
      </c>
      <c r="R11" s="26" t="s">
        <v>164</v>
      </c>
      <c r="U11" s="24" t="s">
        <v>243</v>
      </c>
      <c r="AE11" s="24" t="s">
        <v>23</v>
      </c>
      <c r="AX11" s="24" t="s">
        <v>19</v>
      </c>
      <c r="BQ11" s="27" t="s">
        <v>242</v>
      </c>
      <c r="BV11" s="26" t="s">
        <v>241</v>
      </c>
      <c r="CE11" s="25" t="s">
        <v>5185</v>
      </c>
      <c r="CG11" s="24" t="s">
        <v>24</v>
      </c>
    </row>
    <row r="12" spans="1:113" ht="9.9" customHeight="1">
      <c r="D12" s="28" t="s">
        <v>153</v>
      </c>
      <c r="H12" s="26" t="s">
        <v>128</v>
      </c>
      <c r="M12" s="26" t="s">
        <v>104</v>
      </c>
      <c r="R12" s="26" t="s">
        <v>153</v>
      </c>
      <c r="U12" s="24" t="s">
        <v>240</v>
      </c>
      <c r="AE12" s="24" t="s">
        <v>27</v>
      </c>
      <c r="AX12" s="24" t="s">
        <v>19</v>
      </c>
      <c r="BQ12" s="27" t="s">
        <v>239</v>
      </c>
      <c r="BV12" s="26" t="s">
        <v>238</v>
      </c>
      <c r="CE12" s="25" t="s">
        <v>5184</v>
      </c>
      <c r="CG12" s="24" t="s">
        <v>236</v>
      </c>
    </row>
    <row r="13" spans="1:113" ht="9.9" customHeight="1">
      <c r="D13" s="28" t="s">
        <v>128</v>
      </c>
      <c r="H13" s="26" t="s">
        <v>203</v>
      </c>
      <c r="M13" s="26" t="s">
        <v>104</v>
      </c>
      <c r="R13" s="26" t="s">
        <v>128</v>
      </c>
      <c r="U13" s="24" t="s">
        <v>229</v>
      </c>
      <c r="AE13" s="24" t="s">
        <v>46</v>
      </c>
      <c r="AX13" s="24" t="s">
        <v>19</v>
      </c>
      <c r="BQ13" s="27" t="s">
        <v>4469</v>
      </c>
      <c r="BV13" s="26" t="s">
        <v>5183</v>
      </c>
      <c r="CE13" s="25" t="s">
        <v>5182</v>
      </c>
      <c r="CG13" s="24" t="s">
        <v>47</v>
      </c>
    </row>
    <row r="14" spans="1:113" ht="9.9" customHeight="1">
      <c r="D14" s="28" t="s">
        <v>230</v>
      </c>
      <c r="H14" s="26" t="s">
        <v>230</v>
      </c>
      <c r="M14" s="26" t="s">
        <v>104</v>
      </c>
      <c r="R14" s="26" t="s">
        <v>230</v>
      </c>
      <c r="U14" s="24" t="s">
        <v>235</v>
      </c>
      <c r="AE14" s="24" t="s">
        <v>234</v>
      </c>
      <c r="AX14" s="24" t="s">
        <v>33</v>
      </c>
      <c r="BQ14" s="27" t="s">
        <v>233</v>
      </c>
      <c r="BV14" s="26" t="s">
        <v>232</v>
      </c>
      <c r="CE14" s="25" t="s">
        <v>5181</v>
      </c>
      <c r="CG14" s="24" t="s">
        <v>31</v>
      </c>
    </row>
    <row r="15" spans="1:113" ht="9.9" customHeight="1">
      <c r="D15" s="28" t="s">
        <v>225</v>
      </c>
      <c r="H15" s="26" t="s">
        <v>196</v>
      </c>
      <c r="M15" s="26" t="s">
        <v>104</v>
      </c>
      <c r="R15" s="26" t="s">
        <v>225</v>
      </c>
      <c r="U15" s="24" t="s">
        <v>220</v>
      </c>
      <c r="AE15" s="24" t="s">
        <v>219</v>
      </c>
      <c r="AX15" s="24" t="s">
        <v>19</v>
      </c>
      <c r="BQ15" s="27" t="s">
        <v>4380</v>
      </c>
      <c r="BV15" s="26" t="s">
        <v>5180</v>
      </c>
      <c r="CE15" s="25" t="s">
        <v>5179</v>
      </c>
      <c r="CG15" s="24" t="s">
        <v>215</v>
      </c>
    </row>
    <row r="16" spans="1:113" ht="9.9" customHeight="1">
      <c r="D16" s="28" t="s">
        <v>214</v>
      </c>
      <c r="H16" s="26" t="s">
        <v>113</v>
      </c>
      <c r="M16" s="26" t="s">
        <v>104</v>
      </c>
      <c r="R16" s="26" t="s">
        <v>214</v>
      </c>
      <c r="U16" s="24" t="s">
        <v>224</v>
      </c>
      <c r="AE16" s="24" t="s">
        <v>61</v>
      </c>
      <c r="AX16" s="24" t="s">
        <v>19</v>
      </c>
      <c r="BQ16" s="27" t="s">
        <v>4049</v>
      </c>
      <c r="BV16" s="26" t="s">
        <v>5178</v>
      </c>
      <c r="CE16" s="25" t="s">
        <v>5177</v>
      </c>
      <c r="CG16" s="24" t="s">
        <v>215</v>
      </c>
    </row>
    <row r="17" spans="4:85" ht="9.9" customHeight="1">
      <c r="D17" s="28" t="s">
        <v>204</v>
      </c>
      <c r="H17" s="26" t="s">
        <v>214</v>
      </c>
      <c r="M17" s="26" t="s">
        <v>104</v>
      </c>
      <c r="R17" s="26" t="s">
        <v>204</v>
      </c>
      <c r="U17" s="24" t="s">
        <v>213</v>
      </c>
      <c r="AE17" s="24" t="s">
        <v>35</v>
      </c>
      <c r="AX17" s="24" t="s">
        <v>19</v>
      </c>
      <c r="BQ17" s="27" t="s">
        <v>4740</v>
      </c>
      <c r="BV17" s="26" t="s">
        <v>5176</v>
      </c>
      <c r="CE17" s="25" t="s">
        <v>5175</v>
      </c>
      <c r="CG17" s="24" t="s">
        <v>209</v>
      </c>
    </row>
    <row r="18" spans="4:85" ht="9.9" customHeight="1">
      <c r="D18" s="28" t="s">
        <v>191</v>
      </c>
      <c r="H18" s="26" t="s">
        <v>208</v>
      </c>
      <c r="M18" s="26" t="s">
        <v>104</v>
      </c>
      <c r="R18" s="26" t="s">
        <v>191</v>
      </c>
      <c r="U18" s="24" t="s">
        <v>68</v>
      </c>
      <c r="AX18" s="24" t="s">
        <v>19</v>
      </c>
      <c r="BQ18" s="27" t="s">
        <v>207</v>
      </c>
      <c r="BV18" s="26" t="s">
        <v>206</v>
      </c>
      <c r="CE18" s="25" t="s">
        <v>5174</v>
      </c>
      <c r="CG18" s="24" t="s">
        <v>141</v>
      </c>
    </row>
    <row r="19" spans="4:85" ht="9.9" customHeight="1">
      <c r="D19" s="28" t="s">
        <v>203</v>
      </c>
      <c r="H19" s="26" t="s">
        <v>204</v>
      </c>
      <c r="M19" s="26" t="s">
        <v>104</v>
      </c>
      <c r="R19" s="26" t="s">
        <v>203</v>
      </c>
      <c r="U19" s="24" t="s">
        <v>202</v>
      </c>
      <c r="AE19" s="24" t="s">
        <v>201</v>
      </c>
      <c r="AX19" s="24" t="s">
        <v>19</v>
      </c>
      <c r="BQ19" s="27" t="s">
        <v>200</v>
      </c>
      <c r="BV19" s="26" t="s">
        <v>199</v>
      </c>
      <c r="CE19" s="25" t="s">
        <v>5173</v>
      </c>
      <c r="CG19" s="24" t="s">
        <v>197</v>
      </c>
    </row>
    <row r="20" spans="4:85" ht="9.9" customHeight="1">
      <c r="D20" s="28" t="s">
        <v>196</v>
      </c>
      <c r="H20" s="26" t="s">
        <v>191</v>
      </c>
      <c r="M20" s="26" t="s">
        <v>104</v>
      </c>
      <c r="R20" s="26" t="s">
        <v>196</v>
      </c>
      <c r="U20" s="24" t="s">
        <v>189</v>
      </c>
      <c r="AE20" s="24" t="s">
        <v>188</v>
      </c>
      <c r="AX20" s="24" t="s">
        <v>19</v>
      </c>
      <c r="BQ20" s="27" t="s">
        <v>4561</v>
      </c>
      <c r="BV20" s="26" t="s">
        <v>5172</v>
      </c>
      <c r="CE20" s="25" t="s">
        <v>5171</v>
      </c>
      <c r="CG20" s="24" t="s">
        <v>184</v>
      </c>
    </row>
    <row r="21" spans="4:85" ht="9.9" customHeight="1">
      <c r="D21" s="28" t="s">
        <v>190</v>
      </c>
      <c r="H21" s="26" t="s">
        <v>146</v>
      </c>
      <c r="M21" s="26" t="s">
        <v>104</v>
      </c>
      <c r="R21" s="26" t="s">
        <v>190</v>
      </c>
      <c r="U21" s="24" t="s">
        <v>52</v>
      </c>
      <c r="AX21" s="24" t="s">
        <v>19</v>
      </c>
      <c r="BQ21" s="27" t="s">
        <v>195</v>
      </c>
      <c r="BV21" s="26" t="s">
        <v>194</v>
      </c>
      <c r="CE21" s="25" t="s">
        <v>5170</v>
      </c>
      <c r="CG21" s="24" t="s">
        <v>192</v>
      </c>
    </row>
    <row r="22" spans="4:85" ht="9.9" customHeight="1">
      <c r="D22" s="28" t="s">
        <v>178</v>
      </c>
      <c r="H22" s="26" t="s">
        <v>183</v>
      </c>
      <c r="M22" s="26" t="s">
        <v>129</v>
      </c>
      <c r="R22" s="26" t="s">
        <v>170</v>
      </c>
      <c r="U22" s="24" t="s">
        <v>182</v>
      </c>
      <c r="AE22" s="24" t="s">
        <v>91</v>
      </c>
      <c r="AX22" s="24" t="s">
        <v>19</v>
      </c>
      <c r="BQ22" s="27" t="s">
        <v>181</v>
      </c>
      <c r="BV22" s="26" t="s">
        <v>180</v>
      </c>
      <c r="CE22" s="25" t="s">
        <v>5169</v>
      </c>
      <c r="CG22" s="24" t="s">
        <v>50</v>
      </c>
    </row>
    <row r="23" spans="4:85" ht="9.9" customHeight="1">
      <c r="D23" s="28" t="s">
        <v>159</v>
      </c>
      <c r="H23" s="26" t="s">
        <v>121</v>
      </c>
      <c r="M23" s="26" t="s">
        <v>104</v>
      </c>
      <c r="R23" s="26" t="s">
        <v>178</v>
      </c>
      <c r="U23" s="24" t="s">
        <v>177</v>
      </c>
      <c r="AE23" s="24" t="s">
        <v>58</v>
      </c>
      <c r="AX23" s="24" t="s">
        <v>19</v>
      </c>
      <c r="BQ23" s="27" t="s">
        <v>176</v>
      </c>
      <c r="BV23" s="26" t="s">
        <v>175</v>
      </c>
      <c r="CE23" s="25" t="s">
        <v>5168</v>
      </c>
      <c r="CG23" s="24" t="s">
        <v>173</v>
      </c>
    </row>
    <row r="24" spans="4:85" ht="9.9" customHeight="1">
      <c r="D24" s="28" t="s">
        <v>146</v>
      </c>
      <c r="H24" s="26" t="s">
        <v>172</v>
      </c>
      <c r="M24" s="26" t="s">
        <v>171</v>
      </c>
      <c r="R24" s="26" t="s">
        <v>170</v>
      </c>
      <c r="U24" s="24" t="s">
        <v>169</v>
      </c>
      <c r="AE24" s="24" t="s">
        <v>77</v>
      </c>
      <c r="AX24" s="24" t="s">
        <v>19</v>
      </c>
      <c r="BQ24" s="27" t="s">
        <v>168</v>
      </c>
      <c r="BV24" s="26" t="s">
        <v>167</v>
      </c>
      <c r="CE24" s="25" t="s">
        <v>5167</v>
      </c>
      <c r="CG24" s="24" t="s">
        <v>78</v>
      </c>
    </row>
    <row r="25" spans="4:85" ht="9.9" customHeight="1">
      <c r="D25" s="28" t="s">
        <v>138</v>
      </c>
      <c r="H25" s="26" t="s">
        <v>165</v>
      </c>
      <c r="M25" s="26" t="s">
        <v>129</v>
      </c>
      <c r="R25" s="26" t="s">
        <v>164</v>
      </c>
      <c r="U25" s="24" t="s">
        <v>163</v>
      </c>
      <c r="AE25" s="24" t="s">
        <v>87</v>
      </c>
      <c r="AX25" s="24" t="s">
        <v>19</v>
      </c>
      <c r="BQ25" s="27" t="s">
        <v>162</v>
      </c>
      <c r="BV25" s="26" t="s">
        <v>161</v>
      </c>
      <c r="CE25" s="25" t="s">
        <v>5166</v>
      </c>
      <c r="CG25" s="24" t="s">
        <v>88</v>
      </c>
    </row>
    <row r="26" spans="4:85" ht="9.9" customHeight="1">
      <c r="D26" s="28" t="s">
        <v>121</v>
      </c>
      <c r="H26" s="26" t="s">
        <v>138</v>
      </c>
      <c r="M26" s="26" t="s">
        <v>104</v>
      </c>
      <c r="R26" s="26" t="s">
        <v>159</v>
      </c>
      <c r="U26" s="24" t="s">
        <v>158</v>
      </c>
      <c r="AE26" s="24" t="s">
        <v>55</v>
      </c>
      <c r="AX26" s="24" t="s">
        <v>19</v>
      </c>
      <c r="BQ26" s="27" t="s">
        <v>157</v>
      </c>
      <c r="BV26" s="26" t="s">
        <v>156</v>
      </c>
      <c r="CE26" s="25" t="s">
        <v>5165</v>
      </c>
      <c r="CG26" s="24" t="s">
        <v>56</v>
      </c>
    </row>
    <row r="27" spans="4:85" ht="9.9" customHeight="1">
      <c r="D27" s="28" t="s">
        <v>113</v>
      </c>
      <c r="H27" s="26" t="s">
        <v>154</v>
      </c>
      <c r="M27" s="26" t="s">
        <v>129</v>
      </c>
      <c r="R27" s="26" t="s">
        <v>153</v>
      </c>
      <c r="U27" s="24" t="s">
        <v>152</v>
      </c>
      <c r="AE27" s="24" t="s">
        <v>151</v>
      </c>
      <c r="AX27" s="24" t="s">
        <v>19</v>
      </c>
      <c r="BQ27" s="27" t="s">
        <v>3134</v>
      </c>
      <c r="BV27" s="26" t="s">
        <v>5164</v>
      </c>
      <c r="CE27" s="25" t="s">
        <v>5163</v>
      </c>
      <c r="CG27" s="24" t="s">
        <v>50</v>
      </c>
    </row>
    <row r="28" spans="4:85" ht="9.9" customHeight="1">
      <c r="D28" s="28" t="s">
        <v>103</v>
      </c>
      <c r="H28" s="26" t="s">
        <v>147</v>
      </c>
      <c r="M28" s="26" t="s">
        <v>104</v>
      </c>
      <c r="R28" s="26" t="s">
        <v>146</v>
      </c>
      <c r="U28" s="24" t="s">
        <v>145</v>
      </c>
      <c r="AX28" s="24" t="s">
        <v>19</v>
      </c>
      <c r="BQ28" s="27" t="s">
        <v>3819</v>
      </c>
      <c r="BV28" s="26" t="s">
        <v>5162</v>
      </c>
      <c r="CE28" s="25" t="s">
        <v>5161</v>
      </c>
      <c r="CG28" s="24" t="s">
        <v>141</v>
      </c>
    </row>
    <row r="29" spans="4:85" ht="9.9" customHeight="1">
      <c r="D29" s="28" t="s">
        <v>140</v>
      </c>
      <c r="H29" s="26" t="s">
        <v>139</v>
      </c>
      <c r="M29" s="26" t="s">
        <v>104</v>
      </c>
      <c r="R29" s="26" t="s">
        <v>138</v>
      </c>
      <c r="U29" s="24" t="s">
        <v>137</v>
      </c>
      <c r="AE29" s="24" t="s">
        <v>136</v>
      </c>
      <c r="AX29" s="24" t="s">
        <v>19</v>
      </c>
      <c r="BQ29" s="27" t="s">
        <v>135</v>
      </c>
      <c r="BV29" s="26" t="s">
        <v>134</v>
      </c>
      <c r="CE29" s="25" t="s">
        <v>5160</v>
      </c>
      <c r="CG29" s="24" t="s">
        <v>132</v>
      </c>
    </row>
    <row r="30" spans="4:85" ht="9.9" customHeight="1">
      <c r="D30" s="28" t="s">
        <v>131</v>
      </c>
      <c r="H30" s="26" t="s">
        <v>103</v>
      </c>
      <c r="M30" s="26" t="s">
        <v>104</v>
      </c>
      <c r="R30" s="26" t="s">
        <v>121</v>
      </c>
      <c r="U30" s="24" t="s">
        <v>120</v>
      </c>
      <c r="AE30" s="24" t="s">
        <v>119</v>
      </c>
      <c r="AX30" s="24" t="s">
        <v>19</v>
      </c>
      <c r="BQ30" s="27" t="s">
        <v>1791</v>
      </c>
      <c r="BV30" s="26" t="s">
        <v>5159</v>
      </c>
      <c r="CE30" s="25" t="s">
        <v>160</v>
      </c>
      <c r="CG30" s="24" t="s">
        <v>66</v>
      </c>
    </row>
    <row r="31" spans="4:85" ht="9.9" customHeight="1">
      <c r="D31" s="28" t="s">
        <v>122</v>
      </c>
      <c r="H31" s="26" t="s">
        <v>130</v>
      </c>
      <c r="M31" s="26" t="s">
        <v>129</v>
      </c>
      <c r="R31" s="26" t="s">
        <v>128</v>
      </c>
      <c r="U31" s="24" t="s">
        <v>127</v>
      </c>
      <c r="AE31" s="24" t="s">
        <v>95</v>
      </c>
      <c r="AX31" s="24" t="s">
        <v>19</v>
      </c>
      <c r="BQ31" s="27" t="s">
        <v>126</v>
      </c>
      <c r="BV31" s="26" t="s">
        <v>125</v>
      </c>
      <c r="CE31" s="25" t="s">
        <v>5158</v>
      </c>
      <c r="CG31" s="24" t="s">
        <v>123</v>
      </c>
    </row>
    <row r="32" spans="4:85" ht="9.9" customHeight="1">
      <c r="D32" s="28" t="s">
        <v>115</v>
      </c>
      <c r="H32" s="26" t="s">
        <v>114</v>
      </c>
      <c r="M32" s="26" t="s">
        <v>104</v>
      </c>
      <c r="R32" s="26" t="s">
        <v>113</v>
      </c>
      <c r="U32" s="24" t="s">
        <v>112</v>
      </c>
      <c r="AE32" s="24" t="s">
        <v>111</v>
      </c>
      <c r="AX32" s="24" t="s">
        <v>19</v>
      </c>
      <c r="BQ32" s="27" t="s">
        <v>110</v>
      </c>
      <c r="BV32" s="26" t="s">
        <v>109</v>
      </c>
      <c r="CE32" s="25" t="s">
        <v>5157</v>
      </c>
      <c r="CG32" s="24" t="s">
        <v>107</v>
      </c>
    </row>
    <row r="33" spans="4:85" ht="9.9" customHeight="1">
      <c r="D33" s="28" t="s">
        <v>106</v>
      </c>
      <c r="H33" s="26" t="s">
        <v>105</v>
      </c>
      <c r="M33" s="26" t="s">
        <v>104</v>
      </c>
      <c r="R33" s="26" t="s">
        <v>103</v>
      </c>
      <c r="U33" s="24" t="s">
        <v>84</v>
      </c>
      <c r="AX33" s="24" t="s">
        <v>19</v>
      </c>
      <c r="BQ33" s="27" t="s">
        <v>1317</v>
      </c>
      <c r="BV33" s="26" t="s">
        <v>5156</v>
      </c>
      <c r="CE33" s="25" t="s">
        <v>5155</v>
      </c>
      <c r="CG33" s="24" t="s">
        <v>99</v>
      </c>
    </row>
    <row r="72" spans="1:113" ht="9" customHeight="1"/>
    <row r="73" spans="1:113" ht="12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2" t="s">
        <v>98</v>
      </c>
    </row>
    <row r="74" spans="1:113" ht="5.0999999999999996" customHeight="1"/>
    <row r="75" spans="1:113" ht="12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</row>
  </sheetData>
  <mergeCells count="10">
    <mergeCell ref="BI7:BQ8"/>
    <mergeCell ref="BT7:BX8"/>
    <mergeCell ref="CA7:CE8"/>
    <mergeCell ref="CG7:CN8"/>
    <mergeCell ref="B7:F8"/>
    <mergeCell ref="G7:I8"/>
    <mergeCell ref="K7:O8"/>
    <mergeCell ref="P7:T8"/>
    <mergeCell ref="U7:AB8"/>
    <mergeCell ref="AX7:BE8"/>
  </mergeCells>
  <phoneticPr fontId="5"/>
  <pageMargins left="0.35433070866141736" right="0" top="0" bottom="0" header="0" footer="0.59055118110236215"/>
  <pageSetup paperSize="9" scale="84" orientation="portrait" verticalDpi="12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A69F5-DC39-44CC-A8E2-06E2644C2B68}">
  <dimension ref="A1:DI75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3077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262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38" t="s">
        <v>260</v>
      </c>
      <c r="DI4" s="37" t="s">
        <v>3076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12" customHeight="1">
      <c r="A7" s="36"/>
      <c r="B7" s="81" t="s">
        <v>256</v>
      </c>
      <c r="C7" s="82"/>
      <c r="D7" s="82"/>
      <c r="E7" s="82"/>
      <c r="F7" s="82"/>
      <c r="G7" s="81" t="s">
        <v>255</v>
      </c>
      <c r="H7" s="82"/>
      <c r="I7" s="82"/>
      <c r="J7" s="21"/>
      <c r="K7" s="81" t="s">
        <v>254</v>
      </c>
      <c r="L7" s="82"/>
      <c r="M7" s="82"/>
      <c r="N7" s="82"/>
      <c r="O7" s="82"/>
      <c r="P7" s="81" t="s">
        <v>253</v>
      </c>
      <c r="Q7" s="82"/>
      <c r="R7" s="82"/>
      <c r="S7" s="82"/>
      <c r="T7" s="82"/>
      <c r="U7" s="84" t="s">
        <v>252</v>
      </c>
      <c r="V7" s="85"/>
      <c r="W7" s="85"/>
      <c r="X7" s="85"/>
      <c r="Y7" s="85"/>
      <c r="Z7" s="85"/>
      <c r="AA7" s="85"/>
      <c r="AB7" s="85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84" t="s">
        <v>251</v>
      </c>
      <c r="AY7" s="85"/>
      <c r="AZ7" s="85"/>
      <c r="BA7" s="85"/>
      <c r="BB7" s="85"/>
      <c r="BC7" s="85"/>
      <c r="BD7" s="85"/>
      <c r="BE7" s="85"/>
      <c r="BF7" s="21"/>
      <c r="BG7" s="21"/>
      <c r="BH7" s="21"/>
      <c r="BI7" s="88" t="s">
        <v>250</v>
      </c>
      <c r="BJ7" s="89"/>
      <c r="BK7" s="89"/>
      <c r="BL7" s="89"/>
      <c r="BM7" s="89"/>
      <c r="BN7" s="89"/>
      <c r="BO7" s="89"/>
      <c r="BP7" s="89"/>
      <c r="BQ7" s="89"/>
      <c r="BR7" s="21"/>
      <c r="BS7" s="21"/>
      <c r="BT7" s="81" t="s">
        <v>249</v>
      </c>
      <c r="BU7" s="82"/>
      <c r="BV7" s="82"/>
      <c r="BW7" s="82"/>
      <c r="BX7" s="82"/>
      <c r="BY7" s="21"/>
      <c r="BZ7" s="21"/>
      <c r="CA7" s="81" t="s">
        <v>248</v>
      </c>
      <c r="CB7" s="82"/>
      <c r="CC7" s="82"/>
      <c r="CD7" s="82"/>
      <c r="CE7" s="82"/>
      <c r="CF7" s="21"/>
      <c r="CG7" s="84" t="s">
        <v>247</v>
      </c>
      <c r="CH7" s="85"/>
      <c r="CI7" s="85"/>
      <c r="CJ7" s="85"/>
      <c r="CK7" s="85"/>
      <c r="CL7" s="85"/>
      <c r="CM7" s="85"/>
      <c r="CN7" s="85"/>
      <c r="CO7" s="21"/>
      <c r="CP7" s="21"/>
      <c r="CQ7" s="34"/>
      <c r="CR7" s="34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12" customHeight="1">
      <c r="A8" s="32"/>
      <c r="B8" s="83"/>
      <c r="C8" s="83"/>
      <c r="D8" s="83"/>
      <c r="E8" s="83"/>
      <c r="F8" s="83"/>
      <c r="G8" s="83"/>
      <c r="H8" s="83"/>
      <c r="I8" s="83"/>
      <c r="J8" s="30"/>
      <c r="K8" s="83"/>
      <c r="L8" s="83"/>
      <c r="M8" s="83"/>
      <c r="N8" s="83"/>
      <c r="O8" s="83"/>
      <c r="P8" s="83"/>
      <c r="Q8" s="83"/>
      <c r="R8" s="83"/>
      <c r="S8" s="83"/>
      <c r="T8" s="83"/>
      <c r="U8" s="86"/>
      <c r="V8" s="86"/>
      <c r="W8" s="86"/>
      <c r="X8" s="86"/>
      <c r="Y8" s="86"/>
      <c r="Z8" s="86"/>
      <c r="AA8" s="86"/>
      <c r="AB8" s="86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86"/>
      <c r="AY8" s="86"/>
      <c r="AZ8" s="86"/>
      <c r="BA8" s="86"/>
      <c r="BB8" s="86"/>
      <c r="BC8" s="86"/>
      <c r="BD8" s="86"/>
      <c r="BE8" s="86"/>
      <c r="BF8" s="30"/>
      <c r="BG8" s="30"/>
      <c r="BH8" s="30"/>
      <c r="BI8" s="90"/>
      <c r="BJ8" s="90"/>
      <c r="BK8" s="90"/>
      <c r="BL8" s="90"/>
      <c r="BM8" s="90"/>
      <c r="BN8" s="90"/>
      <c r="BO8" s="90"/>
      <c r="BP8" s="90"/>
      <c r="BQ8" s="90"/>
      <c r="BR8" s="30"/>
      <c r="BS8" s="30"/>
      <c r="BT8" s="83"/>
      <c r="BU8" s="83"/>
      <c r="BV8" s="83"/>
      <c r="BW8" s="83"/>
      <c r="BX8" s="83"/>
      <c r="BY8" s="30"/>
      <c r="BZ8" s="30"/>
      <c r="CA8" s="83"/>
      <c r="CB8" s="83"/>
      <c r="CC8" s="83"/>
      <c r="CD8" s="83"/>
      <c r="CE8" s="83"/>
      <c r="CF8" s="30"/>
      <c r="CG8" s="86"/>
      <c r="CH8" s="86"/>
      <c r="CI8" s="86"/>
      <c r="CJ8" s="86"/>
      <c r="CK8" s="86"/>
      <c r="CL8" s="86"/>
      <c r="CM8" s="86"/>
      <c r="CN8" s="86"/>
      <c r="CO8" s="30"/>
      <c r="CP8" s="30"/>
      <c r="CQ8" s="31"/>
      <c r="CR8" s="31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29"/>
    </row>
    <row r="9" spans="1:113" ht="1.5" customHeight="1"/>
    <row r="10" spans="1:113" ht="9.9" customHeight="1">
      <c r="D10" s="28" t="s">
        <v>170</v>
      </c>
      <c r="H10" s="26" t="s">
        <v>170</v>
      </c>
      <c r="M10" s="26" t="s">
        <v>104</v>
      </c>
      <c r="R10" s="26" t="s">
        <v>170</v>
      </c>
      <c r="U10" s="24" t="s">
        <v>246</v>
      </c>
      <c r="AE10" s="24" t="s">
        <v>15</v>
      </c>
      <c r="AX10" s="24" t="s">
        <v>19</v>
      </c>
      <c r="BQ10" s="27" t="s">
        <v>2784</v>
      </c>
      <c r="CE10" s="25" t="s">
        <v>5154</v>
      </c>
      <c r="CG10" s="24" t="s">
        <v>16</v>
      </c>
    </row>
    <row r="11" spans="1:113" ht="9.9" customHeight="1">
      <c r="D11" s="28" t="s">
        <v>164</v>
      </c>
      <c r="H11" s="26" t="s">
        <v>128</v>
      </c>
      <c r="M11" s="26" t="s">
        <v>104</v>
      </c>
      <c r="R11" s="26" t="s">
        <v>164</v>
      </c>
      <c r="U11" s="24" t="s">
        <v>240</v>
      </c>
      <c r="AE11" s="24" t="s">
        <v>27</v>
      </c>
      <c r="AX11" s="24" t="s">
        <v>19</v>
      </c>
      <c r="BQ11" s="27" t="s">
        <v>4917</v>
      </c>
      <c r="BV11" s="26" t="s">
        <v>5153</v>
      </c>
      <c r="CE11" s="25" t="s">
        <v>185</v>
      </c>
      <c r="CG11" s="24" t="s">
        <v>236</v>
      </c>
    </row>
    <row r="12" spans="1:113" ht="9.9" customHeight="1">
      <c r="D12" s="28" t="s">
        <v>153</v>
      </c>
      <c r="H12" s="26" t="s">
        <v>164</v>
      </c>
      <c r="M12" s="26" t="s">
        <v>104</v>
      </c>
      <c r="R12" s="26" t="s">
        <v>153</v>
      </c>
      <c r="U12" s="24" t="s">
        <v>243</v>
      </c>
      <c r="AE12" s="24" t="s">
        <v>23</v>
      </c>
      <c r="AX12" s="24" t="s">
        <v>19</v>
      </c>
      <c r="BQ12" s="27" t="s">
        <v>5016</v>
      </c>
      <c r="BV12" s="26" t="s">
        <v>5152</v>
      </c>
      <c r="CE12" s="25" t="s">
        <v>5151</v>
      </c>
      <c r="CG12" s="24" t="s">
        <v>24</v>
      </c>
    </row>
    <row r="13" spans="1:113" ht="9.9" customHeight="1">
      <c r="D13" s="28" t="s">
        <v>128</v>
      </c>
      <c r="H13" s="26" t="s">
        <v>203</v>
      </c>
      <c r="M13" s="26" t="s">
        <v>104</v>
      </c>
      <c r="R13" s="26" t="s">
        <v>128</v>
      </c>
      <c r="U13" s="24" t="s">
        <v>229</v>
      </c>
      <c r="AE13" s="24" t="s">
        <v>46</v>
      </c>
      <c r="AX13" s="24" t="s">
        <v>19</v>
      </c>
      <c r="BQ13" s="27" t="s">
        <v>4469</v>
      </c>
      <c r="BV13" s="26" t="s">
        <v>5150</v>
      </c>
      <c r="CE13" s="25" t="s">
        <v>5149</v>
      </c>
      <c r="CG13" s="24" t="s">
        <v>47</v>
      </c>
    </row>
    <row r="14" spans="1:113" ht="9.9" customHeight="1">
      <c r="D14" s="28" t="s">
        <v>230</v>
      </c>
      <c r="H14" s="26" t="s">
        <v>196</v>
      </c>
      <c r="M14" s="26" t="s">
        <v>104</v>
      </c>
      <c r="R14" s="26" t="s">
        <v>230</v>
      </c>
      <c r="U14" s="24" t="s">
        <v>220</v>
      </c>
      <c r="AE14" s="24" t="s">
        <v>219</v>
      </c>
      <c r="AX14" s="24" t="s">
        <v>19</v>
      </c>
      <c r="BQ14" s="27" t="s">
        <v>4380</v>
      </c>
      <c r="BV14" s="26" t="s">
        <v>5148</v>
      </c>
      <c r="CE14" s="25" t="s">
        <v>5147</v>
      </c>
      <c r="CG14" s="24" t="s">
        <v>215</v>
      </c>
    </row>
    <row r="15" spans="1:113" ht="9.9" customHeight="1">
      <c r="D15" s="28" t="s">
        <v>225</v>
      </c>
      <c r="H15" s="26" t="s">
        <v>113</v>
      </c>
      <c r="M15" s="26" t="s">
        <v>104</v>
      </c>
      <c r="R15" s="26" t="s">
        <v>225</v>
      </c>
      <c r="U15" s="24" t="s">
        <v>224</v>
      </c>
      <c r="AE15" s="24" t="s">
        <v>61</v>
      </c>
      <c r="AX15" s="24" t="s">
        <v>19</v>
      </c>
      <c r="BQ15" s="27" t="s">
        <v>4049</v>
      </c>
      <c r="BV15" s="26" t="s">
        <v>5146</v>
      </c>
      <c r="CE15" s="25" t="s">
        <v>5145</v>
      </c>
      <c r="CG15" s="24" t="s">
        <v>215</v>
      </c>
    </row>
    <row r="16" spans="1:113" ht="9.9" customHeight="1">
      <c r="D16" s="28" t="s">
        <v>214</v>
      </c>
      <c r="H16" s="26" t="s">
        <v>214</v>
      </c>
      <c r="M16" s="26" t="s">
        <v>104</v>
      </c>
      <c r="R16" s="26" t="s">
        <v>214</v>
      </c>
      <c r="U16" s="24" t="s">
        <v>213</v>
      </c>
      <c r="AE16" s="24" t="s">
        <v>35</v>
      </c>
      <c r="AX16" s="24" t="s">
        <v>19</v>
      </c>
      <c r="BQ16" s="27" t="s">
        <v>4740</v>
      </c>
      <c r="BV16" s="26" t="s">
        <v>5144</v>
      </c>
      <c r="CE16" s="25" t="s">
        <v>166</v>
      </c>
      <c r="CG16" s="24" t="s">
        <v>209</v>
      </c>
    </row>
    <row r="17" spans="4:85" ht="9.9" customHeight="1">
      <c r="D17" s="28" t="s">
        <v>204</v>
      </c>
      <c r="H17" s="26" t="s">
        <v>191</v>
      </c>
      <c r="M17" s="26" t="s">
        <v>104</v>
      </c>
      <c r="R17" s="26" t="s">
        <v>204</v>
      </c>
      <c r="U17" s="24" t="s">
        <v>189</v>
      </c>
      <c r="AE17" s="24" t="s">
        <v>188</v>
      </c>
      <c r="AX17" s="24" t="s">
        <v>19</v>
      </c>
      <c r="BQ17" s="27" t="s">
        <v>4561</v>
      </c>
      <c r="BV17" s="26" t="s">
        <v>5143</v>
      </c>
      <c r="CE17" s="25" t="s">
        <v>5142</v>
      </c>
      <c r="CG17" s="24" t="s">
        <v>184</v>
      </c>
    </row>
    <row r="18" spans="4:85" ht="9.9" customHeight="1">
      <c r="D18" s="28" t="s">
        <v>191</v>
      </c>
      <c r="H18" s="26" t="s">
        <v>204</v>
      </c>
      <c r="M18" s="26" t="s">
        <v>104</v>
      </c>
      <c r="R18" s="26" t="s">
        <v>191</v>
      </c>
      <c r="U18" s="24" t="s">
        <v>202</v>
      </c>
      <c r="AE18" s="24" t="s">
        <v>201</v>
      </c>
      <c r="AX18" s="24" t="s">
        <v>19</v>
      </c>
      <c r="BQ18" s="27" t="s">
        <v>4646</v>
      </c>
      <c r="BV18" s="26" t="s">
        <v>5141</v>
      </c>
      <c r="CE18" s="25" t="s">
        <v>5140</v>
      </c>
      <c r="CG18" s="24" t="s">
        <v>197</v>
      </c>
    </row>
    <row r="19" spans="4:85" ht="9.9" customHeight="1">
      <c r="D19" s="28" t="s">
        <v>203</v>
      </c>
      <c r="H19" s="26" t="s">
        <v>183</v>
      </c>
      <c r="M19" s="26" t="s">
        <v>129</v>
      </c>
      <c r="R19" s="26" t="s">
        <v>170</v>
      </c>
      <c r="U19" s="24" t="s">
        <v>182</v>
      </c>
      <c r="AE19" s="24" t="s">
        <v>91</v>
      </c>
      <c r="AX19" s="24" t="s">
        <v>19</v>
      </c>
      <c r="BQ19" s="27" t="s">
        <v>3072</v>
      </c>
      <c r="BV19" s="26" t="s">
        <v>5139</v>
      </c>
      <c r="CE19" s="25" t="s">
        <v>5138</v>
      </c>
      <c r="CG19" s="24" t="s">
        <v>50</v>
      </c>
    </row>
    <row r="20" spans="4:85" ht="9.9" customHeight="1">
      <c r="D20" s="28" t="s">
        <v>196</v>
      </c>
      <c r="H20" s="26" t="s">
        <v>208</v>
      </c>
      <c r="M20" s="26" t="s">
        <v>104</v>
      </c>
      <c r="R20" s="26" t="s">
        <v>203</v>
      </c>
      <c r="U20" s="24" t="s">
        <v>68</v>
      </c>
      <c r="AX20" s="24" t="s">
        <v>19</v>
      </c>
      <c r="BQ20" s="27" t="s">
        <v>3920</v>
      </c>
      <c r="BV20" s="26" t="s">
        <v>5137</v>
      </c>
      <c r="CE20" s="25" t="s">
        <v>5136</v>
      </c>
      <c r="CG20" s="24" t="s">
        <v>141</v>
      </c>
    </row>
    <row r="21" spans="4:85" ht="9.9" customHeight="1">
      <c r="D21" s="28" t="s">
        <v>190</v>
      </c>
      <c r="H21" s="26" t="s">
        <v>146</v>
      </c>
      <c r="M21" s="26" t="s">
        <v>104</v>
      </c>
      <c r="R21" s="26" t="s">
        <v>196</v>
      </c>
      <c r="U21" s="24" t="s">
        <v>52</v>
      </c>
      <c r="AX21" s="24" t="s">
        <v>19</v>
      </c>
      <c r="BQ21" s="27" t="s">
        <v>1795</v>
      </c>
      <c r="BV21" s="26" t="s">
        <v>5135</v>
      </c>
      <c r="CE21" s="25" t="s">
        <v>5134</v>
      </c>
      <c r="CG21" s="24" t="s">
        <v>192</v>
      </c>
    </row>
    <row r="22" spans="4:85" ht="9.9" customHeight="1">
      <c r="D22" s="28" t="s">
        <v>178</v>
      </c>
      <c r="H22" s="26" t="s">
        <v>165</v>
      </c>
      <c r="M22" s="26" t="s">
        <v>129</v>
      </c>
      <c r="R22" s="26" t="s">
        <v>164</v>
      </c>
      <c r="U22" s="24" t="s">
        <v>163</v>
      </c>
      <c r="AE22" s="24" t="s">
        <v>87</v>
      </c>
      <c r="AX22" s="24" t="s">
        <v>19</v>
      </c>
      <c r="BQ22" s="27" t="s">
        <v>3309</v>
      </c>
      <c r="BV22" s="26" t="s">
        <v>5133</v>
      </c>
      <c r="CE22" s="25" t="s">
        <v>5132</v>
      </c>
      <c r="CG22" s="24" t="s">
        <v>88</v>
      </c>
    </row>
    <row r="23" spans="4:85" ht="9.9" customHeight="1">
      <c r="D23" s="28" t="s">
        <v>159</v>
      </c>
      <c r="H23" s="26" t="s">
        <v>230</v>
      </c>
      <c r="M23" s="26" t="s">
        <v>104</v>
      </c>
      <c r="R23" s="26" t="s">
        <v>190</v>
      </c>
      <c r="U23" s="24" t="s">
        <v>235</v>
      </c>
      <c r="AE23" s="24" t="s">
        <v>234</v>
      </c>
      <c r="AX23" s="24" t="s">
        <v>33</v>
      </c>
      <c r="BQ23" s="27" t="s">
        <v>4817</v>
      </c>
      <c r="BV23" s="26" t="s">
        <v>5131</v>
      </c>
      <c r="CE23" s="25" t="s">
        <v>5130</v>
      </c>
      <c r="CG23" s="24" t="s">
        <v>31</v>
      </c>
    </row>
    <row r="24" spans="4:85" ht="9.9" customHeight="1">
      <c r="D24" s="28" t="s">
        <v>146</v>
      </c>
      <c r="H24" s="26" t="s">
        <v>121</v>
      </c>
      <c r="M24" s="26" t="s">
        <v>104</v>
      </c>
      <c r="R24" s="26" t="s">
        <v>178</v>
      </c>
      <c r="U24" s="24" t="s">
        <v>177</v>
      </c>
      <c r="AE24" s="24" t="s">
        <v>58</v>
      </c>
      <c r="AX24" s="24" t="s">
        <v>19</v>
      </c>
      <c r="BQ24" s="27" t="s">
        <v>1804</v>
      </c>
      <c r="BV24" s="26" t="s">
        <v>5129</v>
      </c>
      <c r="CE24" s="25" t="s">
        <v>5128</v>
      </c>
      <c r="CG24" s="24" t="s">
        <v>173</v>
      </c>
    </row>
    <row r="25" spans="4:85" ht="9.9" customHeight="1">
      <c r="D25" s="28" t="s">
        <v>138</v>
      </c>
      <c r="H25" s="26" t="s">
        <v>154</v>
      </c>
      <c r="M25" s="26" t="s">
        <v>129</v>
      </c>
      <c r="R25" s="26" t="s">
        <v>153</v>
      </c>
      <c r="U25" s="24" t="s">
        <v>152</v>
      </c>
      <c r="AE25" s="24" t="s">
        <v>151</v>
      </c>
      <c r="AX25" s="24" t="s">
        <v>19</v>
      </c>
      <c r="BQ25" s="27" t="s">
        <v>3134</v>
      </c>
      <c r="BV25" s="26" t="s">
        <v>5127</v>
      </c>
      <c r="CE25" s="25" t="s">
        <v>5126</v>
      </c>
      <c r="CG25" s="24" t="s">
        <v>50</v>
      </c>
    </row>
    <row r="26" spans="4:85" ht="9.9" customHeight="1">
      <c r="D26" s="28" t="s">
        <v>121</v>
      </c>
      <c r="H26" s="26" t="s">
        <v>147</v>
      </c>
      <c r="M26" s="26" t="s">
        <v>104</v>
      </c>
      <c r="R26" s="26" t="s">
        <v>159</v>
      </c>
      <c r="U26" s="24" t="s">
        <v>145</v>
      </c>
      <c r="AX26" s="24" t="s">
        <v>19</v>
      </c>
      <c r="BQ26" s="27" t="s">
        <v>3819</v>
      </c>
      <c r="BV26" s="26" t="s">
        <v>5125</v>
      </c>
      <c r="CE26" s="25" t="s">
        <v>5124</v>
      </c>
      <c r="CG26" s="24" t="s">
        <v>141</v>
      </c>
    </row>
    <row r="27" spans="4:85" ht="9.9" customHeight="1">
      <c r="D27" s="28" t="s">
        <v>113</v>
      </c>
      <c r="H27" s="26" t="s">
        <v>172</v>
      </c>
      <c r="M27" s="26" t="s">
        <v>171</v>
      </c>
      <c r="R27" s="26" t="s">
        <v>170</v>
      </c>
      <c r="U27" s="24" t="s">
        <v>169</v>
      </c>
      <c r="AE27" s="24" t="s">
        <v>77</v>
      </c>
      <c r="AX27" s="24" t="s">
        <v>19</v>
      </c>
      <c r="BQ27" s="27" t="s">
        <v>3407</v>
      </c>
      <c r="BV27" s="26" t="s">
        <v>5123</v>
      </c>
      <c r="CE27" s="25" t="s">
        <v>5122</v>
      </c>
      <c r="CG27" s="24" t="s">
        <v>78</v>
      </c>
    </row>
    <row r="28" spans="4:85" ht="9.9" customHeight="1">
      <c r="D28" s="28" t="s">
        <v>103</v>
      </c>
      <c r="H28" s="26" t="s">
        <v>138</v>
      </c>
      <c r="M28" s="26" t="s">
        <v>104</v>
      </c>
      <c r="R28" s="26" t="s">
        <v>146</v>
      </c>
      <c r="U28" s="24" t="s">
        <v>158</v>
      </c>
      <c r="AE28" s="24" t="s">
        <v>55</v>
      </c>
      <c r="AX28" s="24" t="s">
        <v>19</v>
      </c>
      <c r="BQ28" s="27" t="s">
        <v>3275</v>
      </c>
      <c r="BV28" s="26" t="s">
        <v>5121</v>
      </c>
      <c r="CE28" s="25" t="s">
        <v>5120</v>
      </c>
      <c r="CG28" s="24" t="s">
        <v>56</v>
      </c>
    </row>
    <row r="29" spans="4:85" ht="9.9" customHeight="1">
      <c r="D29" s="28" t="s">
        <v>140</v>
      </c>
      <c r="H29" s="26" t="s">
        <v>103</v>
      </c>
      <c r="M29" s="26" t="s">
        <v>104</v>
      </c>
      <c r="R29" s="26" t="s">
        <v>138</v>
      </c>
      <c r="U29" s="24" t="s">
        <v>120</v>
      </c>
      <c r="AE29" s="24" t="s">
        <v>119</v>
      </c>
      <c r="AX29" s="24" t="s">
        <v>19</v>
      </c>
      <c r="BQ29" s="27" t="s">
        <v>1791</v>
      </c>
      <c r="BV29" s="26" t="s">
        <v>5119</v>
      </c>
      <c r="CE29" s="25" t="s">
        <v>5118</v>
      </c>
      <c r="CG29" s="24" t="s">
        <v>66</v>
      </c>
    </row>
    <row r="30" spans="4:85" ht="9.9" customHeight="1">
      <c r="D30" s="28" t="s">
        <v>131</v>
      </c>
      <c r="H30" s="26" t="s">
        <v>139</v>
      </c>
      <c r="M30" s="26" t="s">
        <v>104</v>
      </c>
      <c r="R30" s="26" t="s">
        <v>121</v>
      </c>
      <c r="U30" s="24" t="s">
        <v>137</v>
      </c>
      <c r="AE30" s="24" t="s">
        <v>136</v>
      </c>
      <c r="AX30" s="24" t="s">
        <v>19</v>
      </c>
      <c r="BQ30" s="27" t="s">
        <v>3596</v>
      </c>
      <c r="BV30" s="26" t="s">
        <v>5117</v>
      </c>
      <c r="CE30" s="25" t="s">
        <v>5116</v>
      </c>
      <c r="CG30" s="24" t="s">
        <v>132</v>
      </c>
    </row>
    <row r="31" spans="4:85" ht="9.9" customHeight="1">
      <c r="D31" s="28" t="s">
        <v>122</v>
      </c>
      <c r="H31" s="26" t="s">
        <v>130</v>
      </c>
      <c r="M31" s="26" t="s">
        <v>129</v>
      </c>
      <c r="R31" s="26" t="s">
        <v>128</v>
      </c>
      <c r="U31" s="24" t="s">
        <v>127</v>
      </c>
      <c r="AE31" s="24" t="s">
        <v>95</v>
      </c>
      <c r="AX31" s="24" t="s">
        <v>19</v>
      </c>
      <c r="BQ31" s="27" t="s">
        <v>3075</v>
      </c>
      <c r="BV31" s="26" t="s">
        <v>5115</v>
      </c>
      <c r="CE31" s="25" t="s">
        <v>5114</v>
      </c>
      <c r="CG31" s="24" t="s">
        <v>123</v>
      </c>
    </row>
    <row r="32" spans="4:85" ht="9.9" customHeight="1">
      <c r="D32" s="28" t="s">
        <v>115</v>
      </c>
      <c r="H32" s="26" t="s">
        <v>105</v>
      </c>
      <c r="M32" s="26" t="s">
        <v>104</v>
      </c>
      <c r="R32" s="26" t="s">
        <v>113</v>
      </c>
      <c r="U32" s="24" t="s">
        <v>84</v>
      </c>
      <c r="AX32" s="24" t="s">
        <v>19</v>
      </c>
      <c r="BQ32" s="27" t="s">
        <v>1317</v>
      </c>
      <c r="BV32" s="26" t="s">
        <v>5113</v>
      </c>
      <c r="CE32" s="25" t="s">
        <v>5112</v>
      </c>
      <c r="CG32" s="24" t="s">
        <v>99</v>
      </c>
    </row>
    <row r="33" spans="4:85" ht="9.9" customHeight="1">
      <c r="D33" s="28" t="s">
        <v>106</v>
      </c>
      <c r="H33" s="26" t="s">
        <v>114</v>
      </c>
      <c r="M33" s="26" t="s">
        <v>104</v>
      </c>
      <c r="R33" s="26" t="s">
        <v>103</v>
      </c>
      <c r="U33" s="24" t="s">
        <v>112</v>
      </c>
      <c r="AE33" s="24" t="s">
        <v>111</v>
      </c>
      <c r="AX33" s="24" t="s">
        <v>19</v>
      </c>
      <c r="BQ33" s="27" t="s">
        <v>3712</v>
      </c>
      <c r="BV33" s="26" t="s">
        <v>5111</v>
      </c>
      <c r="CE33" s="25" t="s">
        <v>142</v>
      </c>
      <c r="CG33" s="24" t="s">
        <v>107</v>
      </c>
    </row>
    <row r="72" spans="1:113" ht="9" customHeight="1"/>
    <row r="73" spans="1:113" ht="12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2" t="s">
        <v>98</v>
      </c>
    </row>
    <row r="74" spans="1:113" ht="5.0999999999999996" customHeight="1"/>
    <row r="75" spans="1:113" ht="12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</row>
  </sheetData>
  <mergeCells count="10">
    <mergeCell ref="BI7:BQ8"/>
    <mergeCell ref="BT7:BX8"/>
    <mergeCell ref="CA7:CE8"/>
    <mergeCell ref="CG7:CN8"/>
    <mergeCell ref="B7:F8"/>
    <mergeCell ref="G7:I8"/>
    <mergeCell ref="K7:O8"/>
    <mergeCell ref="P7:T8"/>
    <mergeCell ref="U7:AB8"/>
    <mergeCell ref="AX7:BE8"/>
  </mergeCells>
  <phoneticPr fontId="5"/>
  <pageMargins left="0.35433070866141736" right="0" top="0" bottom="0" header="0" footer="0.59055118110236215"/>
  <pageSetup paperSize="9" scale="84" orientation="portrait" verticalDpi="12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474C-6554-48C4-BE1A-74E5BBB511B2}">
  <dimension ref="A1:DI1777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3077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262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38" t="s">
        <v>467</v>
      </c>
      <c r="DI4" s="37" t="s">
        <v>3076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9.9" customHeight="1">
      <c r="A7" s="36" t="s">
        <v>466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46" t="s">
        <v>170</v>
      </c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34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 t="s">
        <v>465</v>
      </c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46" t="s">
        <v>2784</v>
      </c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34"/>
      <c r="CQ7" s="21"/>
      <c r="CR7" s="35" t="s">
        <v>3504</v>
      </c>
      <c r="CS7" s="21" t="s">
        <v>445</v>
      </c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9.9" customHeight="1">
      <c r="A8" s="45" t="s">
        <v>463</v>
      </c>
      <c r="T8" s="44" t="s">
        <v>2976</v>
      </c>
      <c r="BD8" s="20" t="s">
        <v>461</v>
      </c>
      <c r="BW8" s="44" t="s">
        <v>5017</v>
      </c>
      <c r="CR8" s="27" t="s">
        <v>106</v>
      </c>
      <c r="CS8" s="20" t="s">
        <v>459</v>
      </c>
      <c r="DI8" s="43"/>
    </row>
    <row r="9" spans="1:113" ht="9.9" customHeight="1">
      <c r="A9" s="45" t="s">
        <v>458</v>
      </c>
      <c r="T9" s="44" t="s">
        <v>16</v>
      </c>
      <c r="BD9" s="20" t="s">
        <v>457</v>
      </c>
      <c r="BW9" s="44" t="s">
        <v>5110</v>
      </c>
      <c r="DI9" s="43"/>
    </row>
    <row r="10" spans="1:113" ht="9.9" customHeight="1">
      <c r="A10" s="45" t="s">
        <v>455</v>
      </c>
      <c r="T10" s="44" t="s">
        <v>15</v>
      </c>
      <c r="BD10" s="20" t="s">
        <v>454</v>
      </c>
      <c r="BW10" s="44" t="s">
        <v>2974</v>
      </c>
      <c r="DI10" s="43"/>
    </row>
    <row r="11" spans="1:113" ht="9.9" customHeight="1">
      <c r="A11" s="32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 t="s">
        <v>452</v>
      </c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42" t="s">
        <v>2784</v>
      </c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1"/>
      <c r="CQ11" s="30"/>
      <c r="CR11" s="41" t="s">
        <v>3504</v>
      </c>
      <c r="CS11" s="30" t="s">
        <v>445</v>
      </c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29"/>
    </row>
    <row r="12" spans="1:113" ht="5.0999999999999996" customHeight="1"/>
    <row r="13" spans="1:113" ht="12" customHeight="1">
      <c r="A13" s="91" t="s">
        <v>248</v>
      </c>
      <c r="B13" s="82"/>
      <c r="C13" s="82"/>
      <c r="D13" s="82"/>
      <c r="E13" s="82"/>
      <c r="F13" s="21"/>
      <c r="G13" s="21"/>
      <c r="H13" s="81" t="s">
        <v>450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21"/>
      <c r="U13" s="21"/>
      <c r="V13" s="34"/>
      <c r="W13" s="81" t="s">
        <v>449</v>
      </c>
      <c r="X13" s="82"/>
      <c r="Y13" s="82"/>
      <c r="Z13" s="82"/>
      <c r="AA13" s="82"/>
      <c r="AB13" s="82"/>
      <c r="AC13" s="82"/>
      <c r="AD13" s="82"/>
      <c r="AE13" s="82"/>
      <c r="AF13" s="21"/>
      <c r="AG13" s="21"/>
      <c r="AH13" s="34"/>
      <c r="AI13" s="34"/>
      <c r="AJ13" s="21"/>
      <c r="AK13" s="81" t="s">
        <v>448</v>
      </c>
      <c r="AL13" s="82"/>
      <c r="AM13" s="82"/>
      <c r="AN13" s="82"/>
      <c r="AO13" s="82"/>
      <c r="AP13" s="82"/>
      <c r="AQ13" s="82"/>
      <c r="AR13" s="82"/>
      <c r="AS13" s="82"/>
      <c r="AT13" s="82"/>
      <c r="AU13" s="21"/>
      <c r="AV13" s="21"/>
      <c r="AW13" s="81" t="s">
        <v>447</v>
      </c>
      <c r="AX13" s="82"/>
      <c r="AY13" s="82"/>
      <c r="AZ13" s="82"/>
      <c r="BA13" s="82"/>
      <c r="BB13" s="82"/>
      <c r="BC13" s="82"/>
      <c r="BD13" s="82"/>
      <c r="BE13" s="82"/>
      <c r="BF13" s="82"/>
      <c r="BG13" s="21"/>
      <c r="BH13" s="21"/>
      <c r="BI13" s="81" t="s">
        <v>446</v>
      </c>
      <c r="BJ13" s="82"/>
      <c r="BK13" s="82"/>
      <c r="BL13" s="82"/>
      <c r="BM13" s="82"/>
      <c r="BN13" s="82"/>
      <c r="BO13" s="82"/>
      <c r="BP13" s="82"/>
      <c r="BQ13" s="82"/>
      <c r="BR13" s="82"/>
      <c r="BS13" s="21"/>
      <c r="BT13" s="21"/>
      <c r="BU13" s="81" t="s">
        <v>445</v>
      </c>
      <c r="BV13" s="82"/>
      <c r="BW13" s="82"/>
      <c r="BX13" s="82"/>
      <c r="BY13" s="82"/>
      <c r="BZ13" s="82"/>
      <c r="CA13" s="82"/>
      <c r="CB13" s="82"/>
      <c r="CC13" s="82"/>
      <c r="CD13" s="82"/>
      <c r="CE13" s="21"/>
      <c r="CF13" s="21"/>
      <c r="CG13" s="34"/>
      <c r="CH13" s="34"/>
      <c r="CI13" s="21"/>
      <c r="CJ13" s="34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33"/>
    </row>
    <row r="14" spans="1:113" ht="12" customHeight="1">
      <c r="A14" s="92"/>
      <c r="B14" s="83"/>
      <c r="C14" s="83"/>
      <c r="D14" s="83"/>
      <c r="E14" s="83"/>
      <c r="F14" s="30"/>
      <c r="G14" s="30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30"/>
      <c r="U14" s="30"/>
      <c r="V14" s="31"/>
      <c r="W14" s="83"/>
      <c r="X14" s="83"/>
      <c r="Y14" s="83"/>
      <c r="Z14" s="83"/>
      <c r="AA14" s="83"/>
      <c r="AB14" s="83"/>
      <c r="AC14" s="83"/>
      <c r="AD14" s="83"/>
      <c r="AE14" s="83"/>
      <c r="AF14" s="30"/>
      <c r="AG14" s="30"/>
      <c r="AH14" s="31"/>
      <c r="AI14" s="31"/>
      <c r="AJ14" s="30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30"/>
      <c r="AV14" s="30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30"/>
      <c r="BH14" s="30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30"/>
      <c r="BT14" s="30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30"/>
      <c r="CF14" s="30"/>
      <c r="CG14" s="31"/>
      <c r="CH14" s="31"/>
      <c r="CI14" s="30"/>
      <c r="CJ14" s="31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29"/>
    </row>
    <row r="15" spans="1:113" ht="1.5" customHeight="1"/>
    <row r="16" spans="1:113" ht="9.9" customHeight="1">
      <c r="BD16" s="25" t="s">
        <v>5109</v>
      </c>
      <c r="BP16" s="25" t="s">
        <v>776</v>
      </c>
      <c r="CB16" s="25" t="s">
        <v>674</v>
      </c>
    </row>
    <row r="17" spans="5:80" ht="9.9" customHeight="1">
      <c r="E17" s="27" t="s">
        <v>442</v>
      </c>
      <c r="P17" s="25" t="s">
        <v>5108</v>
      </c>
    </row>
    <row r="18" spans="5:80" ht="9.9" customHeight="1">
      <c r="AC18" s="25" t="s">
        <v>5107</v>
      </c>
      <c r="AH18" s="25" t="s">
        <v>359</v>
      </c>
      <c r="AR18" s="25" t="s">
        <v>3914</v>
      </c>
      <c r="BD18" s="25" t="s">
        <v>2680</v>
      </c>
      <c r="BP18" s="25" t="s">
        <v>701</v>
      </c>
      <c r="CB18" s="25" t="s">
        <v>648</v>
      </c>
    </row>
    <row r="19" spans="5:80" ht="9.9" customHeight="1">
      <c r="E19" s="27" t="s">
        <v>435</v>
      </c>
      <c r="P19" s="25" t="s">
        <v>5106</v>
      </c>
    </row>
    <row r="20" spans="5:80" ht="9.9" customHeight="1">
      <c r="AC20" s="25" t="s">
        <v>5105</v>
      </c>
      <c r="AH20" s="25" t="s">
        <v>439</v>
      </c>
      <c r="AR20" s="25" t="s">
        <v>2869</v>
      </c>
      <c r="BD20" s="25" t="s">
        <v>5104</v>
      </c>
      <c r="BP20" s="25" t="s">
        <v>5103</v>
      </c>
      <c r="CB20" s="25" t="s">
        <v>3104</v>
      </c>
    </row>
    <row r="21" spans="5:80" ht="9.9" customHeight="1">
      <c r="E21" s="27" t="s">
        <v>428</v>
      </c>
      <c r="P21" s="25" t="s">
        <v>5102</v>
      </c>
      <c r="S21" s="24" t="s">
        <v>383</v>
      </c>
    </row>
    <row r="22" spans="5:80" ht="9.9" customHeight="1">
      <c r="AC22" s="25" t="s">
        <v>5101</v>
      </c>
      <c r="AH22" s="25" t="s">
        <v>390</v>
      </c>
      <c r="AR22" s="25" t="s">
        <v>5100</v>
      </c>
      <c r="BD22" s="25" t="s">
        <v>4654</v>
      </c>
      <c r="BP22" s="25" t="s">
        <v>5099</v>
      </c>
      <c r="CB22" s="25" t="s">
        <v>573</v>
      </c>
    </row>
    <row r="23" spans="5:80" ht="9.9" customHeight="1">
      <c r="E23" s="27" t="s">
        <v>421</v>
      </c>
      <c r="P23" s="25" t="s">
        <v>5098</v>
      </c>
    </row>
    <row r="24" spans="5:80" ht="9.9" customHeight="1">
      <c r="AC24" s="25" t="s">
        <v>5097</v>
      </c>
      <c r="AH24" s="25" t="s">
        <v>411</v>
      </c>
      <c r="AR24" s="25" t="s">
        <v>5096</v>
      </c>
      <c r="BD24" s="25" t="s">
        <v>5095</v>
      </c>
      <c r="BP24" s="25" t="s">
        <v>2828</v>
      </c>
      <c r="CB24" s="25" t="s">
        <v>592</v>
      </c>
    </row>
    <row r="25" spans="5:80" ht="9.9" customHeight="1">
      <c r="E25" s="27" t="s">
        <v>414</v>
      </c>
      <c r="P25" s="25" t="s">
        <v>5094</v>
      </c>
    </row>
    <row r="26" spans="5:80" ht="9.9" customHeight="1">
      <c r="AC26" s="25" t="s">
        <v>5093</v>
      </c>
      <c r="AH26" s="25" t="s">
        <v>345</v>
      </c>
      <c r="AR26" s="25" t="s">
        <v>5092</v>
      </c>
      <c r="BD26" s="25" t="s">
        <v>5091</v>
      </c>
      <c r="BP26" s="25" t="s">
        <v>5090</v>
      </c>
      <c r="CB26" s="25" t="s">
        <v>567</v>
      </c>
    </row>
    <row r="27" spans="5:80" ht="9.9" customHeight="1">
      <c r="E27" s="27" t="s">
        <v>407</v>
      </c>
      <c r="P27" s="25" t="s">
        <v>5089</v>
      </c>
    </row>
    <row r="28" spans="5:80" ht="9.9" customHeight="1">
      <c r="AC28" s="27" t="s">
        <v>5088</v>
      </c>
      <c r="AH28" s="25" t="s">
        <v>317</v>
      </c>
      <c r="AR28" s="25" t="s">
        <v>5087</v>
      </c>
      <c r="BD28" s="25" t="s">
        <v>5086</v>
      </c>
      <c r="BP28" s="25" t="s">
        <v>2913</v>
      </c>
      <c r="CB28" s="25" t="s">
        <v>567</v>
      </c>
    </row>
    <row r="29" spans="5:80" ht="9.9" customHeight="1">
      <c r="E29" s="27" t="s">
        <v>399</v>
      </c>
      <c r="P29" s="25" t="s">
        <v>5085</v>
      </c>
    </row>
    <row r="30" spans="5:80" ht="9.9" customHeight="1">
      <c r="AC30" s="25" t="s">
        <v>5084</v>
      </c>
      <c r="AH30" s="25" t="s">
        <v>294</v>
      </c>
      <c r="AR30" s="25" t="s">
        <v>5083</v>
      </c>
      <c r="BD30" s="25" t="s">
        <v>5082</v>
      </c>
      <c r="BP30" s="25" t="s">
        <v>2655</v>
      </c>
      <c r="CB30" s="25" t="s">
        <v>648</v>
      </c>
    </row>
    <row r="31" spans="5:80" ht="9.9" customHeight="1">
      <c r="E31" s="27" t="s">
        <v>393</v>
      </c>
      <c r="P31" s="25" t="s">
        <v>5081</v>
      </c>
    </row>
    <row r="32" spans="5:80" ht="9.9" customHeight="1">
      <c r="AC32" s="25" t="s">
        <v>5080</v>
      </c>
      <c r="AH32" s="25" t="s">
        <v>367</v>
      </c>
      <c r="AR32" s="25" t="s">
        <v>5079</v>
      </c>
      <c r="BD32" s="25" t="s">
        <v>5078</v>
      </c>
      <c r="BP32" s="25" t="s">
        <v>5077</v>
      </c>
      <c r="CB32" s="25" t="s">
        <v>2224</v>
      </c>
    </row>
    <row r="33" spans="5:80" ht="9.9" customHeight="1">
      <c r="E33" s="27" t="s">
        <v>385</v>
      </c>
      <c r="P33" s="25" t="s">
        <v>5076</v>
      </c>
    </row>
    <row r="34" spans="5:80" ht="9.9" customHeight="1">
      <c r="AC34" s="25" t="s">
        <v>5075</v>
      </c>
      <c r="AH34" s="25" t="s">
        <v>331</v>
      </c>
      <c r="AR34" s="25" t="s">
        <v>5074</v>
      </c>
      <c r="BD34" s="25" t="s">
        <v>5073</v>
      </c>
      <c r="BP34" s="25" t="s">
        <v>2879</v>
      </c>
      <c r="CB34" s="25" t="s">
        <v>2251</v>
      </c>
    </row>
    <row r="35" spans="5:80" ht="9.9" customHeight="1">
      <c r="E35" s="27" t="s">
        <v>377</v>
      </c>
      <c r="P35" s="25" t="s">
        <v>5072</v>
      </c>
    </row>
    <row r="36" spans="5:80" ht="9.9" customHeight="1">
      <c r="AC36" s="25" t="s">
        <v>5071</v>
      </c>
      <c r="AH36" s="25" t="s">
        <v>325</v>
      </c>
      <c r="AR36" s="25" t="s">
        <v>1695</v>
      </c>
      <c r="BD36" s="25" t="s">
        <v>5070</v>
      </c>
      <c r="BP36" s="25" t="s">
        <v>5069</v>
      </c>
      <c r="CB36" s="25" t="s">
        <v>1467</v>
      </c>
    </row>
    <row r="37" spans="5:80" ht="9.9" customHeight="1">
      <c r="E37" s="27" t="s">
        <v>370</v>
      </c>
      <c r="P37" s="25" t="s">
        <v>5068</v>
      </c>
    </row>
    <row r="38" spans="5:80" ht="9.9" customHeight="1">
      <c r="AC38" s="25" t="s">
        <v>5067</v>
      </c>
      <c r="AH38" s="25" t="s">
        <v>352</v>
      </c>
      <c r="AR38" s="25" t="s">
        <v>5066</v>
      </c>
      <c r="BD38" s="25" t="s">
        <v>5065</v>
      </c>
      <c r="BP38" s="25" t="s">
        <v>4964</v>
      </c>
      <c r="CB38" s="25" t="s">
        <v>567</v>
      </c>
    </row>
    <row r="39" spans="5:80" ht="9.9" customHeight="1">
      <c r="E39" s="27" t="s">
        <v>362</v>
      </c>
      <c r="P39" s="25" t="s">
        <v>5064</v>
      </c>
    </row>
    <row r="40" spans="5:80" ht="9.9" customHeight="1">
      <c r="AC40" s="25" t="s">
        <v>5063</v>
      </c>
      <c r="AH40" s="25" t="s">
        <v>310</v>
      </c>
      <c r="AR40" s="25" t="s">
        <v>5062</v>
      </c>
      <c r="BD40" s="25" t="s">
        <v>5061</v>
      </c>
      <c r="BP40" s="25" t="s">
        <v>5060</v>
      </c>
      <c r="CB40" s="25" t="s">
        <v>1083</v>
      </c>
    </row>
    <row r="41" spans="5:80" ht="9.9" customHeight="1">
      <c r="E41" s="27" t="s">
        <v>355</v>
      </c>
      <c r="P41" s="25" t="s">
        <v>5059</v>
      </c>
    </row>
    <row r="42" spans="5:80" ht="9.9" customHeight="1">
      <c r="AC42" s="25" t="s">
        <v>5058</v>
      </c>
      <c r="AH42" s="25" t="s">
        <v>302</v>
      </c>
      <c r="AR42" s="25" t="s">
        <v>5057</v>
      </c>
      <c r="BD42" s="25" t="s">
        <v>5056</v>
      </c>
      <c r="BP42" s="25" t="s">
        <v>5055</v>
      </c>
      <c r="CB42" s="25" t="s">
        <v>2918</v>
      </c>
    </row>
    <row r="43" spans="5:80" ht="9.9" customHeight="1">
      <c r="E43" s="27" t="s">
        <v>348</v>
      </c>
      <c r="P43" s="25" t="s">
        <v>5054</v>
      </c>
    </row>
    <row r="44" spans="5:80" ht="9.9" customHeight="1">
      <c r="AC44" s="25" t="s">
        <v>5053</v>
      </c>
      <c r="AH44" s="25" t="s">
        <v>432</v>
      </c>
      <c r="AR44" s="25" t="s">
        <v>5052</v>
      </c>
      <c r="BD44" s="25" t="s">
        <v>1694</v>
      </c>
      <c r="BP44" s="25" t="s">
        <v>5051</v>
      </c>
      <c r="CB44" s="25" t="s">
        <v>573</v>
      </c>
    </row>
    <row r="45" spans="5:80" ht="9.9" customHeight="1">
      <c r="E45" s="27" t="s">
        <v>341</v>
      </c>
      <c r="P45" s="25" t="s">
        <v>5050</v>
      </c>
    </row>
    <row r="46" spans="5:80" ht="9.9" customHeight="1">
      <c r="AC46" s="25" t="s">
        <v>1651</v>
      </c>
      <c r="AH46" s="25" t="s">
        <v>404</v>
      </c>
      <c r="AR46" s="25" t="s">
        <v>5049</v>
      </c>
      <c r="BD46" s="25" t="s">
        <v>5048</v>
      </c>
      <c r="BP46" s="25" t="s">
        <v>5047</v>
      </c>
      <c r="CB46" s="25" t="s">
        <v>567</v>
      </c>
    </row>
    <row r="47" spans="5:80" ht="9.9" customHeight="1">
      <c r="E47" s="27" t="s">
        <v>334</v>
      </c>
      <c r="P47" s="25" t="s">
        <v>5046</v>
      </c>
    </row>
    <row r="48" spans="5:80" ht="9.9" customHeight="1">
      <c r="AC48" s="25" t="s">
        <v>5045</v>
      </c>
      <c r="AH48" s="25" t="s">
        <v>396</v>
      </c>
      <c r="AR48" s="25" t="s">
        <v>4954</v>
      </c>
      <c r="BD48" s="25" t="s">
        <v>5044</v>
      </c>
      <c r="BP48" s="25" t="s">
        <v>2709</v>
      </c>
      <c r="CB48" s="25" t="s">
        <v>1467</v>
      </c>
    </row>
    <row r="49" spans="5:80" ht="9.9" customHeight="1">
      <c r="E49" s="27" t="s">
        <v>328</v>
      </c>
      <c r="P49" s="25" t="s">
        <v>5043</v>
      </c>
    </row>
    <row r="50" spans="5:80" ht="9.9" customHeight="1">
      <c r="AC50" s="25" t="s">
        <v>5042</v>
      </c>
      <c r="AH50" s="25" t="s">
        <v>374</v>
      </c>
      <c r="AR50" s="25" t="s">
        <v>2462</v>
      </c>
      <c r="BD50" s="25" t="s">
        <v>2158</v>
      </c>
      <c r="BP50" s="25" t="s">
        <v>2573</v>
      </c>
      <c r="CB50" s="25" t="s">
        <v>567</v>
      </c>
    </row>
    <row r="51" spans="5:80" ht="9.9" customHeight="1">
      <c r="E51" s="27" t="s">
        <v>320</v>
      </c>
      <c r="P51" s="25" t="s">
        <v>5041</v>
      </c>
    </row>
    <row r="52" spans="5:80" ht="9.9" customHeight="1">
      <c r="AC52" s="25" t="s">
        <v>5040</v>
      </c>
      <c r="AH52" s="25" t="s">
        <v>338</v>
      </c>
      <c r="AR52" s="25" t="s">
        <v>5039</v>
      </c>
      <c r="BD52" s="25" t="s">
        <v>5038</v>
      </c>
      <c r="BP52" s="25" t="s">
        <v>1849</v>
      </c>
      <c r="CB52" s="25" t="s">
        <v>592</v>
      </c>
    </row>
    <row r="53" spans="5:80" ht="9.9" customHeight="1">
      <c r="E53" s="27" t="s">
        <v>313</v>
      </c>
      <c r="P53" s="25" t="s">
        <v>5037</v>
      </c>
    </row>
    <row r="54" spans="5:80" ht="9.9" customHeight="1">
      <c r="AC54" s="25" t="s">
        <v>5036</v>
      </c>
      <c r="AH54" s="25" t="s">
        <v>425</v>
      </c>
      <c r="AR54" s="25" t="s">
        <v>1686</v>
      </c>
      <c r="BD54" s="25" t="s">
        <v>5035</v>
      </c>
      <c r="BP54" s="25" t="s">
        <v>2068</v>
      </c>
      <c r="CB54" s="25" t="s">
        <v>1083</v>
      </c>
    </row>
    <row r="55" spans="5:80" ht="9.9" customHeight="1">
      <c r="E55" s="27" t="s">
        <v>305</v>
      </c>
      <c r="P55" s="25" t="s">
        <v>5034</v>
      </c>
    </row>
    <row r="56" spans="5:80" ht="9.9" customHeight="1">
      <c r="AC56" s="25" t="s">
        <v>5033</v>
      </c>
      <c r="AH56" s="25" t="s">
        <v>418</v>
      </c>
      <c r="AR56" s="25" t="s">
        <v>5032</v>
      </c>
      <c r="BD56" s="25" t="s">
        <v>5031</v>
      </c>
      <c r="BP56" s="25" t="s">
        <v>717</v>
      </c>
      <c r="CB56" s="25" t="s">
        <v>567</v>
      </c>
    </row>
    <row r="57" spans="5:80" ht="9.9" customHeight="1">
      <c r="E57" s="27" t="s">
        <v>297</v>
      </c>
      <c r="P57" s="25" t="s">
        <v>5030</v>
      </c>
    </row>
    <row r="58" spans="5:80" ht="9.9" customHeight="1">
      <c r="AC58" s="25" t="s">
        <v>5029</v>
      </c>
      <c r="AH58" s="25" t="s">
        <v>278</v>
      </c>
      <c r="AR58" s="25" t="s">
        <v>5028</v>
      </c>
      <c r="BD58" s="25" t="s">
        <v>1714</v>
      </c>
      <c r="BP58" s="25" t="s">
        <v>5027</v>
      </c>
      <c r="CB58" s="25" t="s">
        <v>2251</v>
      </c>
    </row>
    <row r="59" spans="5:80" ht="9.9" customHeight="1">
      <c r="E59" s="27" t="s">
        <v>289</v>
      </c>
      <c r="P59" s="25" t="s">
        <v>5026</v>
      </c>
    </row>
    <row r="60" spans="5:80" ht="9.9" customHeight="1">
      <c r="AC60" s="25" t="s">
        <v>5025</v>
      </c>
      <c r="AH60" s="25" t="s">
        <v>286</v>
      </c>
      <c r="AR60" s="25" t="s">
        <v>4404</v>
      </c>
      <c r="BD60" s="25" t="s">
        <v>1685</v>
      </c>
      <c r="BP60" s="25" t="s">
        <v>5024</v>
      </c>
      <c r="CB60" s="25" t="s">
        <v>1657</v>
      </c>
    </row>
    <row r="61" spans="5:80" ht="9.9" customHeight="1">
      <c r="E61" s="27" t="s">
        <v>281</v>
      </c>
      <c r="P61" s="25" t="s">
        <v>5023</v>
      </c>
    </row>
    <row r="62" spans="5:80" ht="9.9" customHeight="1">
      <c r="AC62" s="25" t="s">
        <v>5022</v>
      </c>
      <c r="AH62" s="25" t="s">
        <v>270</v>
      </c>
      <c r="AR62" s="25" t="s">
        <v>5021</v>
      </c>
      <c r="BD62" s="25" t="s">
        <v>5020</v>
      </c>
      <c r="BP62" s="25" t="s">
        <v>5019</v>
      </c>
      <c r="CB62" s="25" t="s">
        <v>5018</v>
      </c>
    </row>
    <row r="63" spans="5:80" ht="9.9" customHeight="1">
      <c r="E63" s="27" t="s">
        <v>273</v>
      </c>
      <c r="P63" s="25" t="s">
        <v>5017</v>
      </c>
      <c r="S63" s="24" t="s">
        <v>383</v>
      </c>
    </row>
    <row r="73" spans="1:113" ht="6" customHeight="1"/>
    <row r="74" spans="1:113" ht="5.0999999999999996" customHeight="1"/>
    <row r="75" spans="1:113" ht="12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</row>
    <row r="76" spans="1:113" ht="19.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40" t="s">
        <v>3077</v>
      </c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39" t="s">
        <v>262</v>
      </c>
      <c r="DC76" s="21"/>
      <c r="DD76" s="21"/>
      <c r="DE76" s="21"/>
      <c r="DF76" s="21"/>
      <c r="DG76" s="21"/>
      <c r="DH76" s="21"/>
      <c r="DI76" s="39" t="s">
        <v>261</v>
      </c>
    </row>
    <row r="77" spans="1:113" ht="5.0999999999999996" customHeight="1"/>
    <row r="78" spans="1:113" ht="15.9" customHeight="1">
      <c r="BD78" s="38" t="s">
        <v>467</v>
      </c>
      <c r="DI78" s="37" t="s">
        <v>3076</v>
      </c>
    </row>
    <row r="79" spans="1:113" ht="14.1" customHeight="1">
      <c r="BD79" s="26" t="s">
        <v>258</v>
      </c>
      <c r="DI79" s="25" t="s">
        <v>257</v>
      </c>
    </row>
    <row r="80" spans="1:113" ht="12" customHeight="1"/>
    <row r="81" spans="1:113" ht="9.9" customHeight="1">
      <c r="A81" s="36" t="s">
        <v>466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46" t="s">
        <v>164</v>
      </c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34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 t="s">
        <v>465</v>
      </c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46" t="s">
        <v>5016</v>
      </c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34"/>
      <c r="CQ81" s="21"/>
      <c r="CR81" s="35" t="s">
        <v>5015</v>
      </c>
      <c r="CS81" s="21" t="s">
        <v>445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33"/>
    </row>
    <row r="82" spans="1:113" ht="9.9" customHeight="1">
      <c r="A82" s="45" t="s">
        <v>463</v>
      </c>
      <c r="T82" s="44" t="s">
        <v>2876</v>
      </c>
      <c r="BD82" s="20" t="s">
        <v>461</v>
      </c>
      <c r="BW82" s="44" t="s">
        <v>4918</v>
      </c>
      <c r="CR82" s="27" t="s">
        <v>460</v>
      </c>
      <c r="CS82" s="20" t="s">
        <v>459</v>
      </c>
      <c r="DI82" s="43"/>
    </row>
    <row r="83" spans="1:113" ht="9.9" customHeight="1">
      <c r="A83" s="45" t="s">
        <v>458</v>
      </c>
      <c r="T83" s="44" t="s">
        <v>24</v>
      </c>
      <c r="BD83" s="20" t="s">
        <v>457</v>
      </c>
      <c r="BW83" s="44" t="s">
        <v>5014</v>
      </c>
      <c r="DI83" s="43"/>
    </row>
    <row r="84" spans="1:113" ht="9.9" customHeight="1">
      <c r="A84" s="45" t="s">
        <v>455</v>
      </c>
      <c r="T84" s="44" t="s">
        <v>23</v>
      </c>
      <c r="BD84" s="20" t="s">
        <v>454</v>
      </c>
      <c r="BW84" s="44" t="s">
        <v>2767</v>
      </c>
      <c r="DI84" s="43"/>
    </row>
    <row r="85" spans="1:113" ht="9.9" customHeight="1">
      <c r="A85" s="3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 t="s">
        <v>452</v>
      </c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42" t="s">
        <v>2784</v>
      </c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1"/>
      <c r="CQ85" s="30"/>
      <c r="CR85" s="41" t="s">
        <v>3504</v>
      </c>
      <c r="CS85" s="30" t="s">
        <v>445</v>
      </c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29"/>
    </row>
    <row r="86" spans="1:113" ht="5.0999999999999996" customHeight="1"/>
    <row r="87" spans="1:113" ht="12" customHeight="1">
      <c r="A87" s="91" t="s">
        <v>248</v>
      </c>
      <c r="B87" s="82"/>
      <c r="C87" s="82"/>
      <c r="D87" s="82"/>
      <c r="E87" s="82"/>
      <c r="F87" s="21"/>
      <c r="G87" s="21"/>
      <c r="H87" s="81" t="s">
        <v>450</v>
      </c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21"/>
      <c r="U87" s="21"/>
      <c r="V87" s="34"/>
      <c r="W87" s="81" t="s">
        <v>449</v>
      </c>
      <c r="X87" s="82"/>
      <c r="Y87" s="82"/>
      <c r="Z87" s="82"/>
      <c r="AA87" s="82"/>
      <c r="AB87" s="82"/>
      <c r="AC87" s="82"/>
      <c r="AD87" s="82"/>
      <c r="AE87" s="82"/>
      <c r="AF87" s="21"/>
      <c r="AG87" s="21"/>
      <c r="AH87" s="34"/>
      <c r="AI87" s="34"/>
      <c r="AJ87" s="21"/>
      <c r="AK87" s="81" t="s">
        <v>448</v>
      </c>
      <c r="AL87" s="82"/>
      <c r="AM87" s="82"/>
      <c r="AN87" s="82"/>
      <c r="AO87" s="82"/>
      <c r="AP87" s="82"/>
      <c r="AQ87" s="82"/>
      <c r="AR87" s="82"/>
      <c r="AS87" s="82"/>
      <c r="AT87" s="82"/>
      <c r="AU87" s="21"/>
      <c r="AV87" s="21"/>
      <c r="AW87" s="81" t="s">
        <v>447</v>
      </c>
      <c r="AX87" s="82"/>
      <c r="AY87" s="82"/>
      <c r="AZ87" s="82"/>
      <c r="BA87" s="82"/>
      <c r="BB87" s="82"/>
      <c r="BC87" s="82"/>
      <c r="BD87" s="82"/>
      <c r="BE87" s="82"/>
      <c r="BF87" s="82"/>
      <c r="BG87" s="21"/>
      <c r="BH87" s="21"/>
      <c r="BI87" s="81" t="s">
        <v>446</v>
      </c>
      <c r="BJ87" s="82"/>
      <c r="BK87" s="82"/>
      <c r="BL87" s="82"/>
      <c r="BM87" s="82"/>
      <c r="BN87" s="82"/>
      <c r="BO87" s="82"/>
      <c r="BP87" s="82"/>
      <c r="BQ87" s="82"/>
      <c r="BR87" s="82"/>
      <c r="BS87" s="21"/>
      <c r="BT87" s="21"/>
      <c r="BU87" s="81" t="s">
        <v>445</v>
      </c>
      <c r="BV87" s="82"/>
      <c r="BW87" s="82"/>
      <c r="BX87" s="82"/>
      <c r="BY87" s="82"/>
      <c r="BZ87" s="82"/>
      <c r="CA87" s="82"/>
      <c r="CB87" s="82"/>
      <c r="CC87" s="82"/>
      <c r="CD87" s="82"/>
      <c r="CE87" s="21"/>
      <c r="CF87" s="21"/>
      <c r="CG87" s="34"/>
      <c r="CH87" s="34"/>
      <c r="CI87" s="21"/>
      <c r="CJ87" s="34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33"/>
    </row>
    <row r="88" spans="1:113" ht="12" customHeight="1">
      <c r="A88" s="92"/>
      <c r="B88" s="83"/>
      <c r="C88" s="83"/>
      <c r="D88" s="83"/>
      <c r="E88" s="83"/>
      <c r="F88" s="30"/>
      <c r="G88" s="30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30"/>
      <c r="U88" s="30"/>
      <c r="V88" s="31"/>
      <c r="W88" s="83"/>
      <c r="X88" s="83"/>
      <c r="Y88" s="83"/>
      <c r="Z88" s="83"/>
      <c r="AA88" s="83"/>
      <c r="AB88" s="83"/>
      <c r="AC88" s="83"/>
      <c r="AD88" s="83"/>
      <c r="AE88" s="83"/>
      <c r="AF88" s="30"/>
      <c r="AG88" s="30"/>
      <c r="AH88" s="31"/>
      <c r="AI88" s="31"/>
      <c r="AJ88" s="30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30"/>
      <c r="AV88" s="30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30"/>
      <c r="BH88" s="30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30"/>
      <c r="BT88" s="30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30"/>
      <c r="CF88" s="30"/>
      <c r="CG88" s="31"/>
      <c r="CH88" s="31"/>
      <c r="CI88" s="30"/>
      <c r="CJ88" s="31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29"/>
    </row>
    <row r="89" spans="1:113" ht="1.5" customHeight="1"/>
    <row r="90" spans="1:113" ht="9.9" customHeight="1">
      <c r="BD90" s="25" t="s">
        <v>5013</v>
      </c>
      <c r="BP90" s="25" t="s">
        <v>2728</v>
      </c>
      <c r="CB90" s="25" t="s">
        <v>282</v>
      </c>
    </row>
    <row r="91" spans="1:113" ht="9.9" customHeight="1">
      <c r="E91" s="27" t="s">
        <v>442</v>
      </c>
      <c r="P91" s="25" t="s">
        <v>5012</v>
      </c>
    </row>
    <row r="92" spans="1:113" ht="9.9" customHeight="1">
      <c r="AC92" s="25" t="s">
        <v>5011</v>
      </c>
      <c r="AH92" s="25" t="s">
        <v>411</v>
      </c>
      <c r="AR92" s="25" t="s">
        <v>4244</v>
      </c>
      <c r="BD92" s="25" t="s">
        <v>2145</v>
      </c>
      <c r="BP92" s="25" t="s">
        <v>5010</v>
      </c>
      <c r="CB92" s="25" t="s">
        <v>674</v>
      </c>
    </row>
    <row r="93" spans="1:113" ht="9.9" customHeight="1">
      <c r="E93" s="27" t="s">
        <v>435</v>
      </c>
      <c r="P93" s="25" t="s">
        <v>5009</v>
      </c>
    </row>
    <row r="94" spans="1:113" ht="9.9" customHeight="1">
      <c r="AC94" s="25" t="s">
        <v>5008</v>
      </c>
      <c r="AH94" s="25" t="s">
        <v>432</v>
      </c>
      <c r="AR94" s="25" t="s">
        <v>5007</v>
      </c>
      <c r="BD94" s="25" t="s">
        <v>2847</v>
      </c>
      <c r="BP94" s="25" t="s">
        <v>2718</v>
      </c>
      <c r="CB94" s="25" t="s">
        <v>535</v>
      </c>
    </row>
    <row r="95" spans="1:113" ht="9.9" customHeight="1">
      <c r="E95" s="27" t="s">
        <v>428</v>
      </c>
      <c r="P95" s="25" t="s">
        <v>5006</v>
      </c>
    </row>
    <row r="96" spans="1:113" ht="9.9" customHeight="1">
      <c r="AC96" s="25" t="s">
        <v>5005</v>
      </c>
      <c r="AH96" s="25" t="s">
        <v>404</v>
      </c>
      <c r="AR96" s="25" t="s">
        <v>2264</v>
      </c>
      <c r="BD96" s="25" t="s">
        <v>5004</v>
      </c>
      <c r="BP96" s="25" t="s">
        <v>5003</v>
      </c>
      <c r="CB96" s="25" t="s">
        <v>592</v>
      </c>
    </row>
    <row r="97" spans="5:80" ht="9.9" customHeight="1">
      <c r="E97" s="27" t="s">
        <v>421</v>
      </c>
      <c r="P97" s="25" t="s">
        <v>5002</v>
      </c>
    </row>
    <row r="98" spans="5:80" ht="9.9" customHeight="1">
      <c r="AC98" s="25" t="s">
        <v>5001</v>
      </c>
      <c r="AH98" s="25" t="s">
        <v>338</v>
      </c>
      <c r="AR98" s="25" t="s">
        <v>5000</v>
      </c>
      <c r="BD98" s="25" t="s">
        <v>4999</v>
      </c>
      <c r="BP98" s="25" t="s">
        <v>2655</v>
      </c>
      <c r="CB98" s="25" t="s">
        <v>573</v>
      </c>
    </row>
    <row r="99" spans="5:80" ht="9.9" customHeight="1">
      <c r="E99" s="27" t="s">
        <v>414</v>
      </c>
      <c r="P99" s="25" t="s">
        <v>4998</v>
      </c>
    </row>
    <row r="100" spans="5:80" ht="9.9" customHeight="1">
      <c r="AC100" s="25" t="s">
        <v>4997</v>
      </c>
      <c r="AH100" s="25" t="s">
        <v>270</v>
      </c>
      <c r="AR100" s="25" t="s">
        <v>4581</v>
      </c>
      <c r="BD100" s="25" t="s">
        <v>2032</v>
      </c>
      <c r="BP100" s="25" t="s">
        <v>4996</v>
      </c>
      <c r="CB100" s="25" t="s">
        <v>587</v>
      </c>
    </row>
    <row r="101" spans="5:80" ht="9.9" customHeight="1">
      <c r="E101" s="27" t="s">
        <v>407</v>
      </c>
      <c r="P101" s="25" t="s">
        <v>4995</v>
      </c>
    </row>
    <row r="102" spans="5:80" ht="9.9" customHeight="1">
      <c r="AC102" s="25" t="s">
        <v>4994</v>
      </c>
      <c r="AH102" s="25" t="s">
        <v>396</v>
      </c>
      <c r="AR102" s="25" t="s">
        <v>4993</v>
      </c>
      <c r="BD102" s="25" t="s">
        <v>4970</v>
      </c>
      <c r="BP102" s="25" t="s">
        <v>4992</v>
      </c>
      <c r="CB102" s="25" t="s">
        <v>556</v>
      </c>
    </row>
    <row r="103" spans="5:80" ht="9.9" customHeight="1">
      <c r="E103" s="27" t="s">
        <v>399</v>
      </c>
      <c r="P103" s="25" t="s">
        <v>4991</v>
      </c>
    </row>
    <row r="104" spans="5:80" ht="9.9" customHeight="1">
      <c r="AC104" s="25" t="s">
        <v>4990</v>
      </c>
      <c r="AH104" s="25" t="s">
        <v>418</v>
      </c>
      <c r="AR104" s="25" t="s">
        <v>4834</v>
      </c>
      <c r="BD104" s="25" t="s">
        <v>1430</v>
      </c>
      <c r="BP104" s="25" t="s">
        <v>2833</v>
      </c>
      <c r="CB104" s="25" t="s">
        <v>587</v>
      </c>
    </row>
    <row r="105" spans="5:80" ht="9.9" customHeight="1">
      <c r="E105" s="27" t="s">
        <v>393</v>
      </c>
      <c r="P105" s="25" t="s">
        <v>4989</v>
      </c>
    </row>
    <row r="106" spans="5:80" ht="9.9" customHeight="1">
      <c r="AC106" s="25" t="s">
        <v>4988</v>
      </c>
      <c r="AH106" s="25" t="s">
        <v>352</v>
      </c>
      <c r="AR106" s="25" t="s">
        <v>4987</v>
      </c>
      <c r="BD106" s="25" t="s">
        <v>4986</v>
      </c>
      <c r="BP106" s="25" t="s">
        <v>4985</v>
      </c>
      <c r="CB106" s="25" t="s">
        <v>535</v>
      </c>
    </row>
    <row r="107" spans="5:80" ht="9.9" customHeight="1">
      <c r="E107" s="27" t="s">
        <v>385</v>
      </c>
      <c r="P107" s="25" t="s">
        <v>4984</v>
      </c>
    </row>
    <row r="108" spans="5:80" ht="9.9" customHeight="1">
      <c r="AC108" s="25" t="s">
        <v>4983</v>
      </c>
      <c r="AH108" s="25" t="s">
        <v>302</v>
      </c>
      <c r="AR108" s="25" t="s">
        <v>4982</v>
      </c>
      <c r="BD108" s="25" t="s">
        <v>4981</v>
      </c>
      <c r="BP108" s="25" t="s">
        <v>2655</v>
      </c>
      <c r="CB108" s="25" t="s">
        <v>535</v>
      </c>
    </row>
    <row r="109" spans="5:80" ht="9.9" customHeight="1">
      <c r="E109" s="27" t="s">
        <v>377</v>
      </c>
      <c r="P109" s="25" t="s">
        <v>4980</v>
      </c>
    </row>
    <row r="110" spans="5:80" ht="9.9" customHeight="1">
      <c r="AC110" s="25" t="s">
        <v>4979</v>
      </c>
      <c r="AH110" s="25" t="s">
        <v>331</v>
      </c>
      <c r="AR110" s="25" t="s">
        <v>4978</v>
      </c>
      <c r="BD110" s="25" t="s">
        <v>4977</v>
      </c>
      <c r="BP110" s="25" t="s">
        <v>4976</v>
      </c>
      <c r="CB110" s="25" t="s">
        <v>492</v>
      </c>
    </row>
    <row r="111" spans="5:80" ht="9.9" customHeight="1">
      <c r="E111" s="27" t="s">
        <v>370</v>
      </c>
      <c r="P111" s="25" t="s">
        <v>4975</v>
      </c>
    </row>
    <row r="112" spans="5:80" ht="9.9" customHeight="1">
      <c r="AC112" s="25" t="s">
        <v>4974</v>
      </c>
      <c r="AH112" s="25" t="s">
        <v>425</v>
      </c>
      <c r="AR112" s="25" t="s">
        <v>2264</v>
      </c>
      <c r="BD112" s="25" t="s">
        <v>2841</v>
      </c>
      <c r="BP112" s="25" t="s">
        <v>4973</v>
      </c>
      <c r="CB112" s="25" t="s">
        <v>492</v>
      </c>
    </row>
    <row r="113" spans="5:80" ht="9.9" customHeight="1">
      <c r="E113" s="27" t="s">
        <v>362</v>
      </c>
      <c r="P113" s="25" t="s">
        <v>4972</v>
      </c>
    </row>
    <row r="114" spans="5:80" ht="9.9" customHeight="1">
      <c r="AC114" s="25" t="s">
        <v>187</v>
      </c>
      <c r="AH114" s="25" t="s">
        <v>439</v>
      </c>
      <c r="AR114" s="25" t="s">
        <v>4971</v>
      </c>
      <c r="BD114" s="25" t="s">
        <v>4970</v>
      </c>
      <c r="BP114" s="25" t="s">
        <v>4969</v>
      </c>
      <c r="CB114" s="25" t="s">
        <v>492</v>
      </c>
    </row>
    <row r="115" spans="5:80" ht="9.9" customHeight="1">
      <c r="E115" s="27" t="s">
        <v>355</v>
      </c>
      <c r="P115" s="25" t="s">
        <v>4968</v>
      </c>
    </row>
    <row r="116" spans="5:80" ht="9.9" customHeight="1">
      <c r="AC116" s="25" t="s">
        <v>4967</v>
      </c>
      <c r="AH116" s="25" t="s">
        <v>286</v>
      </c>
      <c r="AR116" s="25" t="s">
        <v>4966</v>
      </c>
      <c r="BD116" s="25" t="s">
        <v>4965</v>
      </c>
      <c r="BP116" s="25" t="s">
        <v>4964</v>
      </c>
      <c r="CB116" s="25" t="s">
        <v>535</v>
      </c>
    </row>
    <row r="117" spans="5:80" ht="9.9" customHeight="1">
      <c r="E117" s="27" t="s">
        <v>348</v>
      </c>
      <c r="P117" s="25" t="s">
        <v>4963</v>
      </c>
    </row>
    <row r="118" spans="5:80" ht="9.9" customHeight="1">
      <c r="AC118" s="25" t="s">
        <v>4962</v>
      </c>
      <c r="AH118" s="25" t="s">
        <v>310</v>
      </c>
      <c r="AR118" s="25" t="s">
        <v>4961</v>
      </c>
      <c r="BD118" s="25" t="s">
        <v>2411</v>
      </c>
      <c r="BP118" s="25" t="s">
        <v>4960</v>
      </c>
      <c r="CB118" s="25" t="s">
        <v>587</v>
      </c>
    </row>
    <row r="119" spans="5:80" ht="9.9" customHeight="1">
      <c r="E119" s="27" t="s">
        <v>341</v>
      </c>
      <c r="P119" s="25" t="s">
        <v>4959</v>
      </c>
    </row>
    <row r="120" spans="5:80" ht="9.9" customHeight="1">
      <c r="AC120" s="25" t="s">
        <v>4958</v>
      </c>
      <c r="AH120" s="25" t="s">
        <v>278</v>
      </c>
      <c r="AR120" s="25" t="s">
        <v>4957</v>
      </c>
      <c r="BD120" s="25" t="s">
        <v>1430</v>
      </c>
      <c r="BP120" s="25" t="s">
        <v>4956</v>
      </c>
      <c r="CB120" s="25" t="s">
        <v>535</v>
      </c>
    </row>
    <row r="121" spans="5:80" ht="9.9" customHeight="1">
      <c r="E121" s="27" t="s">
        <v>334</v>
      </c>
      <c r="P121" s="25" t="s">
        <v>4955</v>
      </c>
    </row>
    <row r="122" spans="5:80" ht="9.9" customHeight="1">
      <c r="AC122" s="25" t="s">
        <v>4652</v>
      </c>
      <c r="AH122" s="25" t="s">
        <v>359</v>
      </c>
      <c r="AR122" s="25" t="s">
        <v>4954</v>
      </c>
      <c r="BD122" s="25" t="s">
        <v>2014</v>
      </c>
      <c r="BP122" s="25" t="s">
        <v>1433</v>
      </c>
      <c r="CB122" s="25" t="s">
        <v>674</v>
      </c>
    </row>
    <row r="123" spans="5:80" ht="9.9" customHeight="1">
      <c r="E123" s="27" t="s">
        <v>328</v>
      </c>
      <c r="P123" s="25" t="s">
        <v>4953</v>
      </c>
    </row>
    <row r="124" spans="5:80" ht="9.9" customHeight="1">
      <c r="AC124" s="25" t="s">
        <v>4952</v>
      </c>
      <c r="AH124" s="25" t="s">
        <v>390</v>
      </c>
      <c r="AR124" s="25" t="s">
        <v>4951</v>
      </c>
      <c r="BD124" s="25" t="s">
        <v>4950</v>
      </c>
      <c r="BP124" s="25" t="s">
        <v>4949</v>
      </c>
      <c r="CB124" s="25" t="s">
        <v>4948</v>
      </c>
    </row>
    <row r="125" spans="5:80" ht="9.9" customHeight="1">
      <c r="E125" s="27" t="s">
        <v>320</v>
      </c>
      <c r="P125" s="25" t="s">
        <v>4947</v>
      </c>
      <c r="S125" s="24" t="s">
        <v>383</v>
      </c>
    </row>
    <row r="126" spans="5:80" ht="9.9" customHeight="1">
      <c r="AC126" s="25" t="s">
        <v>4946</v>
      </c>
      <c r="AH126" s="25" t="s">
        <v>381</v>
      </c>
      <c r="AR126" s="25" t="s">
        <v>4945</v>
      </c>
      <c r="BD126" s="25" t="s">
        <v>4944</v>
      </c>
      <c r="BP126" s="25" t="s">
        <v>712</v>
      </c>
      <c r="CB126" s="25" t="s">
        <v>492</v>
      </c>
    </row>
    <row r="127" spans="5:80" ht="9.9" customHeight="1">
      <c r="E127" s="27" t="s">
        <v>313</v>
      </c>
      <c r="P127" s="25" t="s">
        <v>4943</v>
      </c>
    </row>
    <row r="128" spans="5:80" ht="9.9" customHeight="1">
      <c r="AC128" s="25" t="s">
        <v>4942</v>
      </c>
      <c r="AH128" s="25" t="s">
        <v>294</v>
      </c>
      <c r="AR128" s="25" t="s">
        <v>2750</v>
      </c>
      <c r="BD128" s="25" t="s">
        <v>4941</v>
      </c>
      <c r="BP128" s="25" t="s">
        <v>4940</v>
      </c>
      <c r="CB128" s="25" t="s">
        <v>592</v>
      </c>
    </row>
    <row r="129" spans="5:80" ht="9.9" customHeight="1">
      <c r="E129" s="27" t="s">
        <v>305</v>
      </c>
      <c r="P129" s="25" t="s">
        <v>4939</v>
      </c>
    </row>
    <row r="130" spans="5:80" ht="9.9" customHeight="1">
      <c r="AC130" s="25" t="s">
        <v>4938</v>
      </c>
      <c r="AH130" s="25" t="s">
        <v>367</v>
      </c>
      <c r="AR130" s="25" t="s">
        <v>4937</v>
      </c>
      <c r="BD130" s="25" t="s">
        <v>4936</v>
      </c>
      <c r="BP130" s="25" t="s">
        <v>4935</v>
      </c>
      <c r="CB130" s="25" t="s">
        <v>567</v>
      </c>
    </row>
    <row r="131" spans="5:80" ht="9.9" customHeight="1">
      <c r="E131" s="27" t="s">
        <v>297</v>
      </c>
      <c r="P131" s="25" t="s">
        <v>4934</v>
      </c>
    </row>
    <row r="132" spans="5:80" ht="9.9" customHeight="1">
      <c r="AC132" s="27" t="s">
        <v>4933</v>
      </c>
      <c r="AH132" s="25" t="s">
        <v>317</v>
      </c>
      <c r="AR132" s="25" t="s">
        <v>4932</v>
      </c>
      <c r="BD132" s="25" t="s">
        <v>4931</v>
      </c>
      <c r="BP132" s="25" t="s">
        <v>4930</v>
      </c>
      <c r="CB132" s="25" t="s">
        <v>2251</v>
      </c>
    </row>
    <row r="133" spans="5:80" ht="9.9" customHeight="1">
      <c r="E133" s="27" t="s">
        <v>289</v>
      </c>
      <c r="P133" s="25" t="s">
        <v>4929</v>
      </c>
    </row>
    <row r="134" spans="5:80" ht="9.9" customHeight="1">
      <c r="AC134" s="25" t="s">
        <v>4928</v>
      </c>
      <c r="AH134" s="25" t="s">
        <v>374</v>
      </c>
      <c r="AR134" s="25" t="s">
        <v>1654</v>
      </c>
      <c r="BD134" s="25" t="s">
        <v>2861</v>
      </c>
      <c r="BP134" s="25" t="s">
        <v>4927</v>
      </c>
      <c r="CB134" s="25" t="s">
        <v>556</v>
      </c>
    </row>
    <row r="135" spans="5:80" ht="9.9" customHeight="1">
      <c r="E135" s="27" t="s">
        <v>281</v>
      </c>
      <c r="P135" s="25" t="s">
        <v>4926</v>
      </c>
    </row>
    <row r="136" spans="5:80" ht="9.9" customHeight="1">
      <c r="AC136" s="25" t="s">
        <v>4925</v>
      </c>
      <c r="AH136" s="25" t="s">
        <v>325</v>
      </c>
      <c r="AR136" s="25" t="s">
        <v>4924</v>
      </c>
      <c r="BD136" s="25" t="s">
        <v>2142</v>
      </c>
      <c r="BP136" s="25" t="s">
        <v>4703</v>
      </c>
      <c r="CB136" s="25" t="s">
        <v>592</v>
      </c>
    </row>
    <row r="137" spans="5:80" ht="9.9" customHeight="1">
      <c r="E137" s="27" t="s">
        <v>273</v>
      </c>
      <c r="P137" s="25" t="s">
        <v>4923</v>
      </c>
    </row>
    <row r="138" spans="5:80" ht="9.9" customHeight="1">
      <c r="AC138" s="25" t="s">
        <v>4922</v>
      </c>
      <c r="AH138" s="25" t="s">
        <v>345</v>
      </c>
      <c r="AR138" s="25" t="s">
        <v>4921</v>
      </c>
      <c r="BD138" s="25" t="s">
        <v>4920</v>
      </c>
      <c r="BP138" s="25" t="s">
        <v>4919</v>
      </c>
      <c r="CB138" s="25" t="s">
        <v>573</v>
      </c>
    </row>
    <row r="139" spans="5:80" ht="9.9" customHeight="1">
      <c r="E139" s="27" t="s">
        <v>265</v>
      </c>
      <c r="P139" s="25" t="s">
        <v>4918</v>
      </c>
    </row>
    <row r="147" spans="1:113" ht="6" customHeight="1"/>
    <row r="148" spans="1:113" ht="5.0999999999999996" customHeight="1"/>
    <row r="149" spans="1:113" ht="12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</row>
    <row r="150" spans="1:113" ht="19.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40" t="s">
        <v>3077</v>
      </c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39" t="s">
        <v>262</v>
      </c>
      <c r="DC150" s="21"/>
      <c r="DD150" s="21"/>
      <c r="DE150" s="21"/>
      <c r="DF150" s="21"/>
      <c r="DG150" s="21"/>
      <c r="DH150" s="21"/>
      <c r="DI150" s="39" t="s">
        <v>261</v>
      </c>
    </row>
    <row r="151" spans="1:113" ht="5.0999999999999996" customHeight="1"/>
    <row r="152" spans="1:113" ht="15.9" customHeight="1">
      <c r="BD152" s="38" t="s">
        <v>467</v>
      </c>
      <c r="DI152" s="37" t="s">
        <v>3076</v>
      </c>
    </row>
    <row r="153" spans="1:113" ht="14.1" customHeight="1">
      <c r="BD153" s="26" t="s">
        <v>258</v>
      </c>
      <c r="DI153" s="25" t="s">
        <v>257</v>
      </c>
    </row>
    <row r="154" spans="1:113" ht="12" customHeight="1"/>
    <row r="155" spans="1:113" ht="9.9" customHeight="1">
      <c r="A155" s="36" t="s">
        <v>466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46" t="s">
        <v>128</v>
      </c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34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 t="s">
        <v>465</v>
      </c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46" t="s">
        <v>4917</v>
      </c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34"/>
      <c r="CQ155" s="21"/>
      <c r="CR155" s="35" t="s">
        <v>4916</v>
      </c>
      <c r="CS155" s="21" t="s">
        <v>445</v>
      </c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33"/>
    </row>
    <row r="156" spans="1:113" ht="9.9" customHeight="1">
      <c r="A156" s="45" t="s">
        <v>463</v>
      </c>
      <c r="T156" s="44" t="s">
        <v>2769</v>
      </c>
      <c r="BD156" s="20" t="s">
        <v>461</v>
      </c>
      <c r="BW156" s="44" t="s">
        <v>4818</v>
      </c>
      <c r="CR156" s="27" t="s">
        <v>115</v>
      </c>
      <c r="CS156" s="20" t="s">
        <v>459</v>
      </c>
      <c r="DI156" s="43"/>
    </row>
    <row r="157" spans="1:113" ht="9.9" customHeight="1">
      <c r="A157" s="45" t="s">
        <v>458</v>
      </c>
      <c r="T157" s="44" t="s">
        <v>236</v>
      </c>
      <c r="BD157" s="20" t="s">
        <v>457</v>
      </c>
      <c r="BW157" s="44" t="s">
        <v>4915</v>
      </c>
      <c r="DI157" s="43"/>
    </row>
    <row r="158" spans="1:113" ht="9.9" customHeight="1">
      <c r="A158" s="45" t="s">
        <v>455</v>
      </c>
      <c r="T158" s="44" t="s">
        <v>27</v>
      </c>
      <c r="BD158" s="20" t="s">
        <v>454</v>
      </c>
      <c r="BW158" s="44" t="s">
        <v>2874</v>
      </c>
      <c r="DI158" s="43"/>
    </row>
    <row r="159" spans="1:113" ht="9.9" customHeight="1">
      <c r="A159" s="32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 t="s">
        <v>452</v>
      </c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42" t="s">
        <v>2784</v>
      </c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1"/>
      <c r="CQ159" s="30"/>
      <c r="CR159" s="41" t="s">
        <v>3504</v>
      </c>
      <c r="CS159" s="30" t="s">
        <v>445</v>
      </c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29"/>
    </row>
    <row r="160" spans="1:113" ht="5.0999999999999996" customHeight="1"/>
    <row r="161" spans="1:113" ht="12" customHeight="1">
      <c r="A161" s="91" t="s">
        <v>248</v>
      </c>
      <c r="B161" s="82"/>
      <c r="C161" s="82"/>
      <c r="D161" s="82"/>
      <c r="E161" s="82"/>
      <c r="F161" s="21"/>
      <c r="G161" s="21"/>
      <c r="H161" s="81" t="s">
        <v>450</v>
      </c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21"/>
      <c r="U161" s="21"/>
      <c r="V161" s="34"/>
      <c r="W161" s="81" t="s">
        <v>449</v>
      </c>
      <c r="X161" s="82"/>
      <c r="Y161" s="82"/>
      <c r="Z161" s="82"/>
      <c r="AA161" s="82"/>
      <c r="AB161" s="82"/>
      <c r="AC161" s="82"/>
      <c r="AD161" s="82"/>
      <c r="AE161" s="82"/>
      <c r="AF161" s="21"/>
      <c r="AG161" s="21"/>
      <c r="AH161" s="34"/>
      <c r="AI161" s="34"/>
      <c r="AJ161" s="21"/>
      <c r="AK161" s="81" t="s">
        <v>448</v>
      </c>
      <c r="AL161" s="82"/>
      <c r="AM161" s="82"/>
      <c r="AN161" s="82"/>
      <c r="AO161" s="82"/>
      <c r="AP161" s="82"/>
      <c r="AQ161" s="82"/>
      <c r="AR161" s="82"/>
      <c r="AS161" s="82"/>
      <c r="AT161" s="82"/>
      <c r="AU161" s="21"/>
      <c r="AV161" s="21"/>
      <c r="AW161" s="81" t="s">
        <v>447</v>
      </c>
      <c r="AX161" s="82"/>
      <c r="AY161" s="82"/>
      <c r="AZ161" s="82"/>
      <c r="BA161" s="82"/>
      <c r="BB161" s="82"/>
      <c r="BC161" s="82"/>
      <c r="BD161" s="82"/>
      <c r="BE161" s="82"/>
      <c r="BF161" s="82"/>
      <c r="BG161" s="21"/>
      <c r="BH161" s="21"/>
      <c r="BI161" s="81" t="s">
        <v>446</v>
      </c>
      <c r="BJ161" s="82"/>
      <c r="BK161" s="82"/>
      <c r="BL161" s="82"/>
      <c r="BM161" s="82"/>
      <c r="BN161" s="82"/>
      <c r="BO161" s="82"/>
      <c r="BP161" s="82"/>
      <c r="BQ161" s="82"/>
      <c r="BR161" s="82"/>
      <c r="BS161" s="21"/>
      <c r="BT161" s="21"/>
      <c r="BU161" s="81" t="s">
        <v>445</v>
      </c>
      <c r="BV161" s="82"/>
      <c r="BW161" s="82"/>
      <c r="BX161" s="82"/>
      <c r="BY161" s="82"/>
      <c r="BZ161" s="82"/>
      <c r="CA161" s="82"/>
      <c r="CB161" s="82"/>
      <c r="CC161" s="82"/>
      <c r="CD161" s="82"/>
      <c r="CE161" s="21"/>
      <c r="CF161" s="21"/>
      <c r="CG161" s="34"/>
      <c r="CH161" s="34"/>
      <c r="CI161" s="21"/>
      <c r="CJ161" s="34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33"/>
    </row>
    <row r="162" spans="1:113" ht="12" customHeight="1">
      <c r="A162" s="92"/>
      <c r="B162" s="83"/>
      <c r="C162" s="83"/>
      <c r="D162" s="83"/>
      <c r="E162" s="83"/>
      <c r="F162" s="30"/>
      <c r="G162" s="30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30"/>
      <c r="U162" s="30"/>
      <c r="V162" s="31"/>
      <c r="W162" s="83"/>
      <c r="X162" s="83"/>
      <c r="Y162" s="83"/>
      <c r="Z162" s="83"/>
      <c r="AA162" s="83"/>
      <c r="AB162" s="83"/>
      <c r="AC162" s="83"/>
      <c r="AD162" s="83"/>
      <c r="AE162" s="83"/>
      <c r="AF162" s="30"/>
      <c r="AG162" s="30"/>
      <c r="AH162" s="31"/>
      <c r="AI162" s="31"/>
      <c r="AJ162" s="30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30"/>
      <c r="AV162" s="30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30"/>
      <c r="BH162" s="30"/>
      <c r="BI162" s="83"/>
      <c r="BJ162" s="83"/>
      <c r="BK162" s="83"/>
      <c r="BL162" s="83"/>
      <c r="BM162" s="83"/>
      <c r="BN162" s="83"/>
      <c r="BO162" s="83"/>
      <c r="BP162" s="83"/>
      <c r="BQ162" s="83"/>
      <c r="BR162" s="83"/>
      <c r="BS162" s="30"/>
      <c r="BT162" s="30"/>
      <c r="BU162" s="83"/>
      <c r="BV162" s="83"/>
      <c r="BW162" s="83"/>
      <c r="BX162" s="83"/>
      <c r="BY162" s="83"/>
      <c r="BZ162" s="83"/>
      <c r="CA162" s="83"/>
      <c r="CB162" s="83"/>
      <c r="CC162" s="83"/>
      <c r="CD162" s="83"/>
      <c r="CE162" s="30"/>
      <c r="CF162" s="30"/>
      <c r="CG162" s="31"/>
      <c r="CH162" s="31"/>
      <c r="CI162" s="30"/>
      <c r="CJ162" s="31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29"/>
    </row>
    <row r="163" spans="1:113" ht="1.5" customHeight="1"/>
    <row r="164" spans="1:113" ht="9.9" customHeight="1">
      <c r="BD164" s="25" t="s">
        <v>4914</v>
      </c>
      <c r="BP164" s="25" t="s">
        <v>3388</v>
      </c>
      <c r="CB164" s="25" t="s">
        <v>706</v>
      </c>
    </row>
    <row r="165" spans="1:113" ht="9.9" customHeight="1">
      <c r="E165" s="27" t="s">
        <v>442</v>
      </c>
      <c r="P165" s="25" t="s">
        <v>4913</v>
      </c>
    </row>
    <row r="166" spans="1:113" ht="9.9" customHeight="1">
      <c r="AC166" s="25" t="s">
        <v>4912</v>
      </c>
      <c r="AH166" s="25" t="s">
        <v>278</v>
      </c>
      <c r="AR166" s="25" t="s">
        <v>1517</v>
      </c>
      <c r="BD166" s="25" t="s">
        <v>4312</v>
      </c>
      <c r="BP166" s="25" t="s">
        <v>4911</v>
      </c>
      <c r="CB166" s="25" t="s">
        <v>2251</v>
      </c>
    </row>
    <row r="167" spans="1:113" ht="9.9" customHeight="1">
      <c r="E167" s="27" t="s">
        <v>435</v>
      </c>
      <c r="P167" s="25" t="s">
        <v>4910</v>
      </c>
    </row>
    <row r="168" spans="1:113" ht="9.9" customHeight="1">
      <c r="AC168" s="25" t="s">
        <v>4909</v>
      </c>
      <c r="AH168" s="25" t="s">
        <v>404</v>
      </c>
      <c r="AR168" s="25" t="s">
        <v>4908</v>
      </c>
      <c r="BD168" s="25" t="s">
        <v>4907</v>
      </c>
      <c r="BP168" s="25" t="s">
        <v>4906</v>
      </c>
      <c r="CB168" s="25" t="s">
        <v>1657</v>
      </c>
    </row>
    <row r="169" spans="1:113" ht="9.9" customHeight="1">
      <c r="E169" s="27" t="s">
        <v>428</v>
      </c>
      <c r="P169" s="25" t="s">
        <v>4905</v>
      </c>
    </row>
    <row r="170" spans="1:113" ht="9.9" customHeight="1">
      <c r="AC170" s="25" t="s">
        <v>2429</v>
      </c>
      <c r="AH170" s="25" t="s">
        <v>338</v>
      </c>
      <c r="AR170" s="25" t="s">
        <v>4904</v>
      </c>
      <c r="BD170" s="25" t="s">
        <v>2676</v>
      </c>
      <c r="BP170" s="25" t="s">
        <v>2833</v>
      </c>
      <c r="CB170" s="25" t="s">
        <v>2708</v>
      </c>
    </row>
    <row r="171" spans="1:113" ht="9.9" customHeight="1">
      <c r="E171" s="27" t="s">
        <v>421</v>
      </c>
      <c r="P171" s="25" t="s">
        <v>4903</v>
      </c>
    </row>
    <row r="172" spans="1:113" ht="9.9" customHeight="1">
      <c r="AC172" s="25" t="s">
        <v>4902</v>
      </c>
      <c r="AH172" s="25" t="s">
        <v>432</v>
      </c>
      <c r="AR172" s="25" t="s">
        <v>366</v>
      </c>
      <c r="BD172" s="25" t="s">
        <v>4901</v>
      </c>
      <c r="BP172" s="25" t="s">
        <v>4900</v>
      </c>
      <c r="CB172" s="25" t="s">
        <v>4899</v>
      </c>
    </row>
    <row r="173" spans="1:113" ht="9.9" customHeight="1">
      <c r="E173" s="27" t="s">
        <v>414</v>
      </c>
      <c r="P173" s="25" t="s">
        <v>4898</v>
      </c>
      <c r="S173" s="24" t="s">
        <v>383</v>
      </c>
    </row>
    <row r="174" spans="1:113" ht="9.9" customHeight="1">
      <c r="AC174" s="25" t="s">
        <v>4897</v>
      </c>
      <c r="AH174" s="25" t="s">
        <v>439</v>
      </c>
      <c r="AR174" s="25" t="s">
        <v>4896</v>
      </c>
      <c r="BD174" s="25" t="s">
        <v>2424</v>
      </c>
      <c r="BP174" s="25" t="s">
        <v>4326</v>
      </c>
      <c r="CB174" s="25" t="s">
        <v>648</v>
      </c>
    </row>
    <row r="175" spans="1:113" ht="9.9" customHeight="1">
      <c r="E175" s="27" t="s">
        <v>407</v>
      </c>
      <c r="P175" s="25" t="s">
        <v>4895</v>
      </c>
    </row>
    <row r="176" spans="1:113" ht="9.9" customHeight="1">
      <c r="AC176" s="25" t="s">
        <v>4894</v>
      </c>
      <c r="AH176" s="25" t="s">
        <v>352</v>
      </c>
      <c r="AR176" s="25" t="s">
        <v>4893</v>
      </c>
      <c r="BD176" s="25" t="s">
        <v>4892</v>
      </c>
      <c r="BP176" s="25" t="s">
        <v>2713</v>
      </c>
      <c r="CB176" s="25" t="s">
        <v>556</v>
      </c>
    </row>
    <row r="177" spans="5:80" ht="9.9" customHeight="1">
      <c r="E177" s="27" t="s">
        <v>399</v>
      </c>
      <c r="P177" s="25" t="s">
        <v>4891</v>
      </c>
    </row>
    <row r="178" spans="5:80" ht="9.9" customHeight="1">
      <c r="AC178" s="25" t="s">
        <v>4890</v>
      </c>
      <c r="AH178" s="25" t="s">
        <v>325</v>
      </c>
      <c r="AR178" s="25" t="s">
        <v>2479</v>
      </c>
      <c r="BD178" s="25" t="s">
        <v>4889</v>
      </c>
      <c r="BP178" s="25" t="s">
        <v>4888</v>
      </c>
      <c r="CB178" s="25" t="s">
        <v>648</v>
      </c>
    </row>
    <row r="179" spans="5:80" ht="9.9" customHeight="1">
      <c r="E179" s="27" t="s">
        <v>393</v>
      </c>
      <c r="P179" s="25" t="s">
        <v>4887</v>
      </c>
    </row>
    <row r="180" spans="5:80" ht="9.9" customHeight="1">
      <c r="AC180" s="25" t="s">
        <v>4886</v>
      </c>
      <c r="AH180" s="25" t="s">
        <v>374</v>
      </c>
      <c r="AR180" s="25" t="s">
        <v>4453</v>
      </c>
      <c r="BD180" s="25" t="s">
        <v>4885</v>
      </c>
      <c r="BP180" s="25" t="s">
        <v>2365</v>
      </c>
      <c r="CB180" s="25" t="s">
        <v>4884</v>
      </c>
    </row>
    <row r="181" spans="5:80" ht="9.9" customHeight="1">
      <c r="E181" s="27" t="s">
        <v>385</v>
      </c>
      <c r="P181" s="25" t="s">
        <v>4883</v>
      </c>
    </row>
    <row r="182" spans="5:80" ht="9.9" customHeight="1">
      <c r="AC182" s="25" t="s">
        <v>4882</v>
      </c>
      <c r="AH182" s="25" t="s">
        <v>425</v>
      </c>
      <c r="AR182" s="25" t="s">
        <v>4705</v>
      </c>
      <c r="BD182" s="25" t="s">
        <v>4881</v>
      </c>
      <c r="BP182" s="25" t="s">
        <v>4880</v>
      </c>
      <c r="CB182" s="25" t="s">
        <v>4879</v>
      </c>
    </row>
    <row r="183" spans="5:80" ht="9.9" customHeight="1">
      <c r="E183" s="27" t="s">
        <v>377</v>
      </c>
      <c r="P183" s="25" t="s">
        <v>4878</v>
      </c>
    </row>
    <row r="184" spans="5:80" ht="9.9" customHeight="1">
      <c r="AC184" s="25" t="s">
        <v>4877</v>
      </c>
      <c r="AH184" s="25" t="s">
        <v>367</v>
      </c>
      <c r="AR184" s="25" t="s">
        <v>4876</v>
      </c>
      <c r="BD184" s="25" t="s">
        <v>4875</v>
      </c>
      <c r="BP184" s="25" t="s">
        <v>4874</v>
      </c>
      <c r="CB184" s="25" t="s">
        <v>2224</v>
      </c>
    </row>
    <row r="185" spans="5:80" ht="9.9" customHeight="1">
      <c r="E185" s="27" t="s">
        <v>370</v>
      </c>
      <c r="P185" s="25" t="s">
        <v>4873</v>
      </c>
    </row>
    <row r="186" spans="5:80" ht="9.9" customHeight="1">
      <c r="AC186" s="25" t="s">
        <v>1655</v>
      </c>
      <c r="AH186" s="25" t="s">
        <v>302</v>
      </c>
      <c r="AR186" s="25" t="s">
        <v>4404</v>
      </c>
      <c r="BD186" s="25" t="s">
        <v>4872</v>
      </c>
      <c r="BP186" s="25" t="s">
        <v>2816</v>
      </c>
      <c r="CB186" s="25" t="s">
        <v>2918</v>
      </c>
    </row>
    <row r="187" spans="5:80" ht="9.9" customHeight="1">
      <c r="E187" s="27" t="s">
        <v>362</v>
      </c>
      <c r="P187" s="25" t="s">
        <v>4871</v>
      </c>
    </row>
    <row r="188" spans="5:80" ht="9.9" customHeight="1">
      <c r="AC188" s="25" t="s">
        <v>4870</v>
      </c>
      <c r="AH188" s="25" t="s">
        <v>345</v>
      </c>
      <c r="AR188" s="25" t="s">
        <v>4869</v>
      </c>
      <c r="BD188" s="25" t="s">
        <v>4868</v>
      </c>
      <c r="BP188" s="25" t="s">
        <v>4867</v>
      </c>
      <c r="CB188" s="25" t="s">
        <v>2918</v>
      </c>
    </row>
    <row r="189" spans="5:80" ht="9.9" customHeight="1">
      <c r="E189" s="27" t="s">
        <v>355</v>
      </c>
      <c r="P189" s="25" t="s">
        <v>4866</v>
      </c>
    </row>
    <row r="190" spans="5:80" ht="9.9" customHeight="1">
      <c r="AC190" s="25" t="s">
        <v>4865</v>
      </c>
      <c r="AH190" s="25" t="s">
        <v>418</v>
      </c>
      <c r="AR190" s="25" t="s">
        <v>4864</v>
      </c>
      <c r="BD190" s="25" t="s">
        <v>4863</v>
      </c>
      <c r="BP190" s="25" t="s">
        <v>4862</v>
      </c>
      <c r="CB190" s="25" t="s">
        <v>4861</v>
      </c>
    </row>
    <row r="191" spans="5:80" ht="9.9" customHeight="1">
      <c r="E191" s="27" t="s">
        <v>348</v>
      </c>
      <c r="P191" s="25" t="s">
        <v>4860</v>
      </c>
      <c r="S191" s="24" t="s">
        <v>383</v>
      </c>
    </row>
    <row r="192" spans="5:80" ht="9.9" customHeight="1">
      <c r="AC192" s="25" t="s">
        <v>4859</v>
      </c>
      <c r="AH192" s="25" t="s">
        <v>270</v>
      </c>
      <c r="AR192" s="25" t="s">
        <v>4858</v>
      </c>
      <c r="BD192" s="25" t="s">
        <v>4857</v>
      </c>
      <c r="BP192" s="25" t="s">
        <v>4856</v>
      </c>
      <c r="CB192" s="25" t="s">
        <v>4855</v>
      </c>
    </row>
    <row r="193" spans="5:80" ht="9.9" customHeight="1">
      <c r="E193" s="27" t="s">
        <v>341</v>
      </c>
      <c r="P193" s="25" t="s">
        <v>4854</v>
      </c>
    </row>
    <row r="194" spans="5:80" ht="9.9" customHeight="1">
      <c r="AC194" s="25" t="s">
        <v>4853</v>
      </c>
      <c r="AH194" s="25" t="s">
        <v>286</v>
      </c>
      <c r="AR194" s="25" t="s">
        <v>4852</v>
      </c>
      <c r="BD194" s="25" t="s">
        <v>4851</v>
      </c>
      <c r="BP194" s="25" t="s">
        <v>722</v>
      </c>
      <c r="CB194" s="25" t="s">
        <v>648</v>
      </c>
    </row>
    <row r="195" spans="5:80" ht="9.9" customHeight="1">
      <c r="E195" s="27" t="s">
        <v>334</v>
      </c>
      <c r="P195" s="25" t="s">
        <v>4850</v>
      </c>
    </row>
    <row r="196" spans="5:80" ht="9.9" customHeight="1">
      <c r="AC196" s="25" t="s">
        <v>4849</v>
      </c>
      <c r="AH196" s="25" t="s">
        <v>331</v>
      </c>
      <c r="AR196" s="25" t="s">
        <v>2715</v>
      </c>
      <c r="BD196" s="25" t="s">
        <v>4848</v>
      </c>
      <c r="BP196" s="25" t="s">
        <v>2718</v>
      </c>
      <c r="CB196" s="25" t="s">
        <v>2918</v>
      </c>
    </row>
    <row r="197" spans="5:80" ht="9.9" customHeight="1">
      <c r="E197" s="27" t="s">
        <v>328</v>
      </c>
      <c r="P197" s="25" t="s">
        <v>4847</v>
      </c>
    </row>
    <row r="198" spans="5:80" ht="9.9" customHeight="1">
      <c r="AC198" s="25" t="s">
        <v>4846</v>
      </c>
      <c r="AH198" s="25" t="s">
        <v>359</v>
      </c>
      <c r="AR198" s="25" t="s">
        <v>4845</v>
      </c>
      <c r="BD198" s="25" t="s">
        <v>4844</v>
      </c>
      <c r="BP198" s="25" t="s">
        <v>4843</v>
      </c>
      <c r="CB198" s="25" t="s">
        <v>4842</v>
      </c>
    </row>
    <row r="199" spans="5:80" ht="9.9" customHeight="1">
      <c r="E199" s="27" t="s">
        <v>320</v>
      </c>
      <c r="P199" s="25" t="s">
        <v>4841</v>
      </c>
      <c r="S199" s="24" t="s">
        <v>383</v>
      </c>
    </row>
    <row r="200" spans="5:80" ht="9.9" customHeight="1">
      <c r="AC200" s="25" t="s">
        <v>4840</v>
      </c>
      <c r="AH200" s="25" t="s">
        <v>411</v>
      </c>
      <c r="AR200" s="25" t="s">
        <v>4839</v>
      </c>
      <c r="BD200" s="25" t="s">
        <v>4838</v>
      </c>
      <c r="BP200" s="25" t="s">
        <v>2856</v>
      </c>
      <c r="CB200" s="25" t="s">
        <v>4837</v>
      </c>
    </row>
    <row r="201" spans="5:80" ht="9.9" customHeight="1">
      <c r="E201" s="27" t="s">
        <v>313</v>
      </c>
      <c r="P201" s="25" t="s">
        <v>4836</v>
      </c>
    </row>
    <row r="202" spans="5:80" ht="9.9" customHeight="1">
      <c r="AC202" s="27" t="s">
        <v>4835</v>
      </c>
      <c r="AH202" s="25" t="s">
        <v>317</v>
      </c>
      <c r="AR202" s="25" t="s">
        <v>4834</v>
      </c>
      <c r="BD202" s="25" t="s">
        <v>4833</v>
      </c>
      <c r="BP202" s="25" t="s">
        <v>4832</v>
      </c>
      <c r="CB202" s="25" t="s">
        <v>2224</v>
      </c>
    </row>
    <row r="203" spans="5:80" ht="9.9" customHeight="1">
      <c r="E203" s="27" t="s">
        <v>305</v>
      </c>
      <c r="P203" s="25" t="s">
        <v>4831</v>
      </c>
    </row>
    <row r="204" spans="5:80" ht="9.9" customHeight="1">
      <c r="AC204" s="25" t="s">
        <v>4830</v>
      </c>
      <c r="AH204" s="25" t="s">
        <v>396</v>
      </c>
      <c r="AR204" s="25" t="s">
        <v>4829</v>
      </c>
      <c r="BD204" s="25" t="s">
        <v>4828</v>
      </c>
      <c r="BP204" s="25" t="s">
        <v>4827</v>
      </c>
      <c r="CB204" s="25" t="s">
        <v>573</v>
      </c>
    </row>
    <row r="205" spans="5:80" ht="9.9" customHeight="1">
      <c r="E205" s="27" t="s">
        <v>297</v>
      </c>
      <c r="P205" s="25" t="s">
        <v>4826</v>
      </c>
    </row>
    <row r="206" spans="5:80" ht="9.9" customHeight="1">
      <c r="AC206" s="25" t="s">
        <v>4825</v>
      </c>
      <c r="AH206" s="25" t="s">
        <v>294</v>
      </c>
      <c r="AR206" s="25" t="s">
        <v>4824</v>
      </c>
      <c r="BD206" s="25" t="s">
        <v>2635</v>
      </c>
      <c r="BP206" s="25" t="s">
        <v>2811</v>
      </c>
      <c r="CB206" s="25" t="s">
        <v>2633</v>
      </c>
    </row>
    <row r="207" spans="5:80" ht="9.9" customHeight="1">
      <c r="E207" s="27" t="s">
        <v>289</v>
      </c>
      <c r="P207" s="25" t="s">
        <v>4823</v>
      </c>
    </row>
    <row r="208" spans="5:80" ht="9.9" customHeight="1">
      <c r="AC208" s="25" t="s">
        <v>4822</v>
      </c>
      <c r="AH208" s="25" t="s">
        <v>310</v>
      </c>
      <c r="AR208" s="25" t="s">
        <v>4821</v>
      </c>
      <c r="BD208" s="25" t="s">
        <v>4820</v>
      </c>
      <c r="BP208" s="25" t="s">
        <v>4819</v>
      </c>
      <c r="CB208" s="25" t="s">
        <v>2918</v>
      </c>
    </row>
    <row r="209" spans="1:113" ht="9.9" customHeight="1">
      <c r="E209" s="27" t="s">
        <v>281</v>
      </c>
      <c r="P209" s="25" t="s">
        <v>4818</v>
      </c>
    </row>
    <row r="221" spans="1:113" ht="6" customHeight="1"/>
    <row r="222" spans="1:113" ht="5.0999999999999996" customHeight="1"/>
    <row r="223" spans="1:113" ht="12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</row>
    <row r="224" spans="1:113" ht="19.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40" t="s">
        <v>3077</v>
      </c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39" t="s">
        <v>262</v>
      </c>
      <c r="DC224" s="21"/>
      <c r="DD224" s="21"/>
      <c r="DE224" s="21"/>
      <c r="DF224" s="21"/>
      <c r="DG224" s="21"/>
      <c r="DH224" s="21"/>
      <c r="DI224" s="39" t="s">
        <v>261</v>
      </c>
    </row>
    <row r="225" spans="1:113" ht="5.0999999999999996" customHeight="1"/>
    <row r="226" spans="1:113" ht="15.9" customHeight="1">
      <c r="BD226" s="38" t="s">
        <v>467</v>
      </c>
      <c r="DI226" s="37" t="s">
        <v>3076</v>
      </c>
    </row>
    <row r="227" spans="1:113" ht="14.1" customHeight="1">
      <c r="BD227" s="26" t="s">
        <v>258</v>
      </c>
      <c r="DI227" s="25" t="s">
        <v>257</v>
      </c>
    </row>
    <row r="228" spans="1:113" ht="12" customHeight="1"/>
    <row r="229" spans="1:113" ht="9.9" customHeight="1">
      <c r="A229" s="36" t="s">
        <v>466</v>
      </c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46" t="s">
        <v>230</v>
      </c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34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 t="s">
        <v>465</v>
      </c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46" t="s">
        <v>4817</v>
      </c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34"/>
      <c r="CQ229" s="21"/>
      <c r="CR229" s="35" t="s">
        <v>4816</v>
      </c>
      <c r="CS229" s="21" t="s">
        <v>445</v>
      </c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33"/>
    </row>
    <row r="230" spans="1:113" ht="9.9" customHeight="1">
      <c r="A230" s="45" t="s">
        <v>463</v>
      </c>
      <c r="T230" s="44" t="s">
        <v>2696</v>
      </c>
      <c r="BD230" s="20" t="s">
        <v>461</v>
      </c>
      <c r="BW230" s="44" t="s">
        <v>4741</v>
      </c>
      <c r="CR230" s="27" t="s">
        <v>121</v>
      </c>
      <c r="CS230" s="20" t="s">
        <v>459</v>
      </c>
      <c r="DI230" s="43"/>
    </row>
    <row r="231" spans="1:113" ht="9.9" customHeight="1">
      <c r="A231" s="45" t="s">
        <v>458</v>
      </c>
      <c r="T231" s="44" t="s">
        <v>31</v>
      </c>
      <c r="BD231" s="20" t="s">
        <v>457</v>
      </c>
      <c r="BW231" s="44" t="s">
        <v>4815</v>
      </c>
      <c r="DI231" s="43"/>
    </row>
    <row r="232" spans="1:113" ht="9.9" customHeight="1">
      <c r="A232" s="45" t="s">
        <v>455</v>
      </c>
      <c r="T232" s="44" t="s">
        <v>234</v>
      </c>
      <c r="BD232" s="20" t="s">
        <v>454</v>
      </c>
      <c r="BW232" s="44" t="s">
        <v>2405</v>
      </c>
      <c r="DI232" s="43"/>
    </row>
    <row r="233" spans="1:113" ht="9.9" customHeight="1">
      <c r="A233" s="32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 t="s">
        <v>452</v>
      </c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42" t="s">
        <v>2784</v>
      </c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1"/>
      <c r="CQ233" s="30"/>
      <c r="CR233" s="41" t="s">
        <v>3504</v>
      </c>
      <c r="CS233" s="30" t="s">
        <v>445</v>
      </c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29"/>
    </row>
    <row r="234" spans="1:113" ht="5.0999999999999996" customHeight="1"/>
    <row r="235" spans="1:113" ht="12" customHeight="1">
      <c r="A235" s="91" t="s">
        <v>248</v>
      </c>
      <c r="B235" s="82"/>
      <c r="C235" s="82"/>
      <c r="D235" s="82"/>
      <c r="E235" s="82"/>
      <c r="F235" s="21"/>
      <c r="G235" s="21"/>
      <c r="H235" s="81" t="s">
        <v>450</v>
      </c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21"/>
      <c r="U235" s="21"/>
      <c r="V235" s="34"/>
      <c r="W235" s="81" t="s">
        <v>449</v>
      </c>
      <c r="X235" s="82"/>
      <c r="Y235" s="82"/>
      <c r="Z235" s="82"/>
      <c r="AA235" s="82"/>
      <c r="AB235" s="82"/>
      <c r="AC235" s="82"/>
      <c r="AD235" s="82"/>
      <c r="AE235" s="82"/>
      <c r="AF235" s="21"/>
      <c r="AG235" s="21"/>
      <c r="AH235" s="34"/>
      <c r="AI235" s="34"/>
      <c r="AJ235" s="21"/>
      <c r="AK235" s="81" t="s">
        <v>448</v>
      </c>
      <c r="AL235" s="82"/>
      <c r="AM235" s="82"/>
      <c r="AN235" s="82"/>
      <c r="AO235" s="82"/>
      <c r="AP235" s="82"/>
      <c r="AQ235" s="82"/>
      <c r="AR235" s="82"/>
      <c r="AS235" s="82"/>
      <c r="AT235" s="82"/>
      <c r="AU235" s="21"/>
      <c r="AV235" s="21"/>
      <c r="AW235" s="81" t="s">
        <v>447</v>
      </c>
      <c r="AX235" s="82"/>
      <c r="AY235" s="82"/>
      <c r="AZ235" s="82"/>
      <c r="BA235" s="82"/>
      <c r="BB235" s="82"/>
      <c r="BC235" s="82"/>
      <c r="BD235" s="82"/>
      <c r="BE235" s="82"/>
      <c r="BF235" s="82"/>
      <c r="BG235" s="21"/>
      <c r="BH235" s="21"/>
      <c r="BI235" s="81" t="s">
        <v>446</v>
      </c>
      <c r="BJ235" s="82"/>
      <c r="BK235" s="82"/>
      <c r="BL235" s="82"/>
      <c r="BM235" s="82"/>
      <c r="BN235" s="82"/>
      <c r="BO235" s="82"/>
      <c r="BP235" s="82"/>
      <c r="BQ235" s="82"/>
      <c r="BR235" s="82"/>
      <c r="BS235" s="21"/>
      <c r="BT235" s="21"/>
      <c r="BU235" s="81" t="s">
        <v>445</v>
      </c>
      <c r="BV235" s="82"/>
      <c r="BW235" s="82"/>
      <c r="BX235" s="82"/>
      <c r="BY235" s="82"/>
      <c r="BZ235" s="82"/>
      <c r="CA235" s="82"/>
      <c r="CB235" s="82"/>
      <c r="CC235" s="82"/>
      <c r="CD235" s="82"/>
      <c r="CE235" s="21"/>
      <c r="CF235" s="21"/>
      <c r="CG235" s="34"/>
      <c r="CH235" s="34"/>
      <c r="CI235" s="21"/>
      <c r="CJ235" s="34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33"/>
    </row>
    <row r="236" spans="1:113" ht="12" customHeight="1">
      <c r="A236" s="92"/>
      <c r="B236" s="83"/>
      <c r="C236" s="83"/>
      <c r="D236" s="83"/>
      <c r="E236" s="83"/>
      <c r="F236" s="30"/>
      <c r="G236" s="30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30"/>
      <c r="U236" s="30"/>
      <c r="V236" s="31"/>
      <c r="W236" s="83"/>
      <c r="X236" s="83"/>
      <c r="Y236" s="83"/>
      <c r="Z236" s="83"/>
      <c r="AA236" s="83"/>
      <c r="AB236" s="83"/>
      <c r="AC236" s="83"/>
      <c r="AD236" s="83"/>
      <c r="AE236" s="83"/>
      <c r="AF236" s="30"/>
      <c r="AG236" s="30"/>
      <c r="AH236" s="31"/>
      <c r="AI236" s="31"/>
      <c r="AJ236" s="30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30"/>
      <c r="AV236" s="30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30"/>
      <c r="BH236" s="30"/>
      <c r="BI236" s="83"/>
      <c r="BJ236" s="83"/>
      <c r="BK236" s="83"/>
      <c r="BL236" s="83"/>
      <c r="BM236" s="83"/>
      <c r="BN236" s="83"/>
      <c r="BO236" s="83"/>
      <c r="BP236" s="83"/>
      <c r="BQ236" s="83"/>
      <c r="BR236" s="83"/>
      <c r="BS236" s="30"/>
      <c r="BT236" s="30"/>
      <c r="BU236" s="83"/>
      <c r="BV236" s="83"/>
      <c r="BW236" s="83"/>
      <c r="BX236" s="83"/>
      <c r="BY236" s="83"/>
      <c r="BZ236" s="83"/>
      <c r="CA236" s="83"/>
      <c r="CB236" s="83"/>
      <c r="CC236" s="83"/>
      <c r="CD236" s="83"/>
      <c r="CE236" s="30"/>
      <c r="CF236" s="30"/>
      <c r="CG236" s="31"/>
      <c r="CH236" s="31"/>
      <c r="CI236" s="30"/>
      <c r="CJ236" s="31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30"/>
      <c r="CW236" s="30"/>
      <c r="CX236" s="30"/>
      <c r="CY236" s="30"/>
      <c r="CZ236" s="30"/>
      <c r="DA236" s="30"/>
      <c r="DB236" s="30"/>
      <c r="DC236" s="30"/>
      <c r="DD236" s="30"/>
      <c r="DE236" s="30"/>
      <c r="DF236" s="30"/>
      <c r="DG236" s="30"/>
      <c r="DH236" s="30"/>
      <c r="DI236" s="29"/>
    </row>
    <row r="237" spans="1:113" ht="1.5" customHeight="1"/>
    <row r="238" spans="1:113" ht="9.9" customHeight="1">
      <c r="BD238" s="25" t="s">
        <v>4814</v>
      </c>
      <c r="BP238" s="25" t="s">
        <v>722</v>
      </c>
      <c r="CB238" s="25" t="s">
        <v>2251</v>
      </c>
    </row>
    <row r="239" spans="1:113" ht="9.9" customHeight="1">
      <c r="E239" s="27" t="s">
        <v>442</v>
      </c>
      <c r="P239" s="25" t="s">
        <v>4813</v>
      </c>
    </row>
    <row r="240" spans="1:113" ht="9.9" customHeight="1">
      <c r="AC240" s="25" t="s">
        <v>4812</v>
      </c>
      <c r="AH240" s="25" t="s">
        <v>345</v>
      </c>
      <c r="AR240" s="25" t="s">
        <v>3118</v>
      </c>
      <c r="BD240" s="25" t="s">
        <v>4811</v>
      </c>
      <c r="BP240" s="25" t="s">
        <v>4810</v>
      </c>
      <c r="CB240" s="25" t="s">
        <v>4809</v>
      </c>
    </row>
    <row r="241" spans="5:80" ht="9.9" customHeight="1">
      <c r="E241" s="27" t="s">
        <v>435</v>
      </c>
      <c r="P241" s="25" t="s">
        <v>4808</v>
      </c>
    </row>
    <row r="242" spans="5:80" ht="9.9" customHeight="1">
      <c r="AC242" s="25" t="s">
        <v>4807</v>
      </c>
      <c r="AH242" s="25" t="s">
        <v>367</v>
      </c>
      <c r="AR242" s="25" t="s">
        <v>2677</v>
      </c>
      <c r="BD242" s="25" t="s">
        <v>4806</v>
      </c>
      <c r="BP242" s="25" t="s">
        <v>1858</v>
      </c>
      <c r="CB242" s="25" t="s">
        <v>2619</v>
      </c>
    </row>
    <row r="243" spans="5:80" ht="9.9" customHeight="1">
      <c r="E243" s="27" t="s">
        <v>428</v>
      </c>
      <c r="P243" s="25" t="s">
        <v>4805</v>
      </c>
    </row>
    <row r="244" spans="5:80" ht="9.9" customHeight="1">
      <c r="AC244" s="25" t="s">
        <v>4804</v>
      </c>
      <c r="AH244" s="25" t="s">
        <v>286</v>
      </c>
      <c r="AR244" s="25" t="s">
        <v>4803</v>
      </c>
      <c r="BD244" s="25" t="s">
        <v>4802</v>
      </c>
      <c r="BP244" s="25" t="s">
        <v>4801</v>
      </c>
      <c r="CB244" s="25" t="s">
        <v>4800</v>
      </c>
    </row>
    <row r="245" spans="5:80" ht="9.9" customHeight="1">
      <c r="E245" s="27" t="s">
        <v>421</v>
      </c>
      <c r="P245" s="25" t="s">
        <v>4799</v>
      </c>
      <c r="S245" s="24" t="s">
        <v>383</v>
      </c>
    </row>
    <row r="246" spans="5:80" ht="9.9" customHeight="1">
      <c r="AC246" s="25" t="s">
        <v>4798</v>
      </c>
      <c r="AH246" s="25" t="s">
        <v>425</v>
      </c>
      <c r="AR246" s="25" t="s">
        <v>4797</v>
      </c>
      <c r="BD246" s="25" t="s">
        <v>4796</v>
      </c>
      <c r="BP246" s="25" t="s">
        <v>4795</v>
      </c>
      <c r="CB246" s="25" t="s">
        <v>4794</v>
      </c>
    </row>
    <row r="247" spans="5:80" ht="9.9" customHeight="1">
      <c r="E247" s="27" t="s">
        <v>414</v>
      </c>
      <c r="P247" s="25" t="s">
        <v>4793</v>
      </c>
    </row>
    <row r="248" spans="5:80" ht="9.9" customHeight="1">
      <c r="AC248" s="27" t="s">
        <v>4792</v>
      </c>
      <c r="AH248" s="25" t="s">
        <v>317</v>
      </c>
      <c r="AR248" s="25" t="s">
        <v>4791</v>
      </c>
      <c r="BD248" s="25" t="s">
        <v>3224</v>
      </c>
      <c r="BP248" s="25" t="s">
        <v>4790</v>
      </c>
      <c r="CB248" s="25" t="s">
        <v>2638</v>
      </c>
    </row>
    <row r="249" spans="5:80" ht="9.9" customHeight="1">
      <c r="E249" s="27" t="s">
        <v>407</v>
      </c>
      <c r="P249" s="25" t="s">
        <v>4789</v>
      </c>
    </row>
    <row r="250" spans="5:80" ht="9.9" customHeight="1">
      <c r="AC250" s="25" t="s">
        <v>4788</v>
      </c>
      <c r="AH250" s="25" t="s">
        <v>338</v>
      </c>
      <c r="AR250" s="25" t="s">
        <v>4700</v>
      </c>
      <c r="BD250" s="25" t="s">
        <v>4787</v>
      </c>
      <c r="BP250" s="25" t="s">
        <v>4786</v>
      </c>
      <c r="CB250" s="25" t="s">
        <v>2441</v>
      </c>
    </row>
    <row r="251" spans="5:80" ht="9.9" customHeight="1">
      <c r="E251" s="27" t="s">
        <v>399</v>
      </c>
      <c r="P251" s="25" t="s">
        <v>4785</v>
      </c>
      <c r="S251" s="24" t="s">
        <v>383</v>
      </c>
    </row>
    <row r="252" spans="5:80" ht="9.9" customHeight="1">
      <c r="AC252" s="25" t="s">
        <v>4784</v>
      </c>
      <c r="AH252" s="25" t="s">
        <v>404</v>
      </c>
      <c r="AR252" s="25" t="s">
        <v>4783</v>
      </c>
      <c r="BD252" s="25" t="s">
        <v>4782</v>
      </c>
      <c r="BP252" s="25" t="s">
        <v>4781</v>
      </c>
      <c r="CB252" s="25" t="s">
        <v>2643</v>
      </c>
    </row>
    <row r="253" spans="5:80" ht="9.9" customHeight="1">
      <c r="E253" s="27" t="s">
        <v>393</v>
      </c>
      <c r="P253" s="25" t="s">
        <v>4780</v>
      </c>
    </row>
    <row r="254" spans="5:80" ht="9.9" customHeight="1">
      <c r="AC254" s="25" t="s">
        <v>4779</v>
      </c>
      <c r="AH254" s="25" t="s">
        <v>302</v>
      </c>
      <c r="AR254" s="25" t="s">
        <v>4778</v>
      </c>
      <c r="BD254" s="25" t="s">
        <v>3809</v>
      </c>
      <c r="BP254" s="25" t="s">
        <v>2350</v>
      </c>
      <c r="CB254" s="25" t="s">
        <v>2643</v>
      </c>
    </row>
    <row r="255" spans="5:80" ht="9.9" customHeight="1">
      <c r="E255" s="27" t="s">
        <v>385</v>
      </c>
      <c r="P255" s="25" t="s">
        <v>4777</v>
      </c>
    </row>
    <row r="256" spans="5:80" ht="9.9" customHeight="1">
      <c r="AC256" s="25" t="s">
        <v>4776</v>
      </c>
      <c r="AH256" s="25" t="s">
        <v>278</v>
      </c>
      <c r="AR256" s="25" t="s">
        <v>4775</v>
      </c>
      <c r="BD256" s="25" t="s">
        <v>4774</v>
      </c>
      <c r="BP256" s="25" t="s">
        <v>3940</v>
      </c>
      <c r="CB256" s="25" t="s">
        <v>1971</v>
      </c>
    </row>
    <row r="257" spans="5:80" ht="9.9" customHeight="1">
      <c r="E257" s="27" t="s">
        <v>377</v>
      </c>
      <c r="P257" s="25" t="s">
        <v>4773</v>
      </c>
      <c r="S257" s="24" t="s">
        <v>383</v>
      </c>
    </row>
    <row r="258" spans="5:80" ht="9.9" customHeight="1">
      <c r="AC258" s="25" t="s">
        <v>4772</v>
      </c>
      <c r="AH258" s="25" t="s">
        <v>374</v>
      </c>
      <c r="AR258" s="25" t="s">
        <v>4771</v>
      </c>
      <c r="BD258" s="25" t="s">
        <v>4770</v>
      </c>
      <c r="BP258" s="25" t="s">
        <v>4769</v>
      </c>
      <c r="CB258" s="25" t="s">
        <v>4768</v>
      </c>
    </row>
    <row r="259" spans="5:80" ht="9.9" customHeight="1">
      <c r="E259" s="27" t="s">
        <v>370</v>
      </c>
      <c r="P259" s="25" t="s">
        <v>4767</v>
      </c>
    </row>
    <row r="260" spans="5:80" ht="9.9" customHeight="1">
      <c r="AC260" s="25" t="s">
        <v>4766</v>
      </c>
      <c r="AH260" s="25" t="s">
        <v>310</v>
      </c>
      <c r="AR260" s="25" t="s">
        <v>4765</v>
      </c>
      <c r="BD260" s="25" t="s">
        <v>4764</v>
      </c>
      <c r="BP260" s="25" t="s">
        <v>3173</v>
      </c>
      <c r="CB260" s="25" t="s">
        <v>2619</v>
      </c>
    </row>
    <row r="261" spans="5:80" ht="9.9" customHeight="1">
      <c r="E261" s="27" t="s">
        <v>362</v>
      </c>
      <c r="P261" s="25" t="s">
        <v>4763</v>
      </c>
    </row>
    <row r="262" spans="5:80" ht="9.9" customHeight="1">
      <c r="AC262" s="25" t="s">
        <v>4762</v>
      </c>
      <c r="AH262" s="25" t="s">
        <v>294</v>
      </c>
      <c r="AR262" s="25" t="s">
        <v>4761</v>
      </c>
      <c r="BD262" s="25" t="s">
        <v>1892</v>
      </c>
      <c r="BP262" s="25" t="s">
        <v>4760</v>
      </c>
      <c r="CB262" s="25" t="s">
        <v>2638</v>
      </c>
    </row>
    <row r="263" spans="5:80" ht="9.9" customHeight="1">
      <c r="E263" s="27" t="s">
        <v>355</v>
      </c>
      <c r="P263" s="25" t="s">
        <v>4759</v>
      </c>
    </row>
    <row r="264" spans="5:80" ht="9.9" customHeight="1">
      <c r="AC264" s="25" t="s">
        <v>4758</v>
      </c>
      <c r="AH264" s="25" t="s">
        <v>352</v>
      </c>
      <c r="AR264" s="25" t="s">
        <v>4757</v>
      </c>
      <c r="BD264" s="25" t="s">
        <v>4756</v>
      </c>
      <c r="BP264" s="25" t="s">
        <v>3173</v>
      </c>
      <c r="CB264" s="25" t="s">
        <v>2633</v>
      </c>
    </row>
    <row r="265" spans="5:80" ht="9.9" customHeight="1">
      <c r="E265" s="27" t="s">
        <v>348</v>
      </c>
      <c r="P265" s="25" t="s">
        <v>4755</v>
      </c>
    </row>
    <row r="266" spans="5:80" ht="9.9" customHeight="1">
      <c r="AC266" s="25" t="s">
        <v>4754</v>
      </c>
      <c r="AH266" s="25" t="s">
        <v>331</v>
      </c>
      <c r="AR266" s="25" t="s">
        <v>4753</v>
      </c>
      <c r="BD266" s="25" t="s">
        <v>4752</v>
      </c>
      <c r="BP266" s="25" t="s">
        <v>3483</v>
      </c>
      <c r="CB266" s="25" t="s">
        <v>2708</v>
      </c>
    </row>
    <row r="267" spans="5:80" ht="9.9" customHeight="1">
      <c r="E267" s="27" t="s">
        <v>341</v>
      </c>
      <c r="P267" s="25" t="s">
        <v>4751</v>
      </c>
    </row>
    <row r="268" spans="5:80" ht="9.9" customHeight="1">
      <c r="AC268" s="25" t="s">
        <v>4750</v>
      </c>
      <c r="AH268" s="25" t="s">
        <v>325</v>
      </c>
      <c r="AR268" s="25" t="s">
        <v>4749</v>
      </c>
      <c r="BD268" s="25" t="s">
        <v>3573</v>
      </c>
      <c r="BP268" s="25" t="s">
        <v>4748</v>
      </c>
      <c r="CB268" s="25" t="s">
        <v>2619</v>
      </c>
    </row>
    <row r="269" spans="5:80" ht="9.9" customHeight="1">
      <c r="E269" s="27" t="s">
        <v>334</v>
      </c>
      <c r="P269" s="25" t="s">
        <v>4747</v>
      </c>
    </row>
    <row r="270" spans="5:80" ht="9.9" customHeight="1">
      <c r="AC270" s="25" t="s">
        <v>4746</v>
      </c>
      <c r="AH270" s="25" t="s">
        <v>396</v>
      </c>
      <c r="AR270" s="25" t="s">
        <v>4745</v>
      </c>
      <c r="BD270" s="25" t="s">
        <v>4744</v>
      </c>
      <c r="BP270" s="25" t="s">
        <v>4743</v>
      </c>
      <c r="CB270" s="25" t="s">
        <v>4742</v>
      </c>
    </row>
    <row r="271" spans="5:80" ht="9.9" customHeight="1">
      <c r="E271" s="27" t="s">
        <v>328</v>
      </c>
      <c r="P271" s="25" t="s">
        <v>4741</v>
      </c>
      <c r="S271" s="24" t="s">
        <v>383</v>
      </c>
    </row>
    <row r="273" s="20" customFormat="1" ht="9.9" customHeight="1"/>
    <row r="274" s="20" customFormat="1" ht="9.9" customHeight="1"/>
    <row r="275" s="20" customFormat="1" ht="9.9" customHeight="1"/>
    <row r="276" s="20" customFormat="1" ht="9.9" customHeight="1"/>
    <row r="277" s="20" customFormat="1" ht="9.9" customHeight="1"/>
    <row r="278" s="20" customFormat="1" ht="9.9" customHeight="1"/>
    <row r="279" s="20" customFormat="1" ht="9.9" customHeight="1"/>
    <row r="280" s="20" customFormat="1" ht="9.9" customHeight="1"/>
    <row r="281" s="20" customFormat="1" ht="9.9" customHeight="1"/>
    <row r="282" s="20" customFormat="1" ht="9.9" customHeight="1"/>
    <row r="283" s="20" customFormat="1" ht="9.9" customHeight="1"/>
    <row r="284" s="20" customFormat="1" ht="9.9" customHeight="1"/>
    <row r="285" s="20" customFormat="1" ht="9.9" customHeight="1"/>
    <row r="286" s="20" customFormat="1" ht="9.9" customHeight="1"/>
    <row r="287" s="20" customFormat="1" ht="9.9" customHeight="1"/>
    <row r="288" s="20" customFormat="1" ht="9.9" customHeight="1"/>
    <row r="295" spans="1:113" ht="6" customHeight="1"/>
    <row r="296" spans="1:113" ht="5.0999999999999996" customHeight="1"/>
    <row r="297" spans="1:113" ht="12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</row>
    <row r="298" spans="1:113" ht="19.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40" t="s">
        <v>3077</v>
      </c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39" t="s">
        <v>262</v>
      </c>
      <c r="DC298" s="21"/>
      <c r="DD298" s="21"/>
      <c r="DE298" s="21"/>
      <c r="DF298" s="21"/>
      <c r="DG298" s="21"/>
      <c r="DH298" s="21"/>
      <c r="DI298" s="39" t="s">
        <v>261</v>
      </c>
    </row>
    <row r="299" spans="1:113" ht="5.0999999999999996" customHeight="1"/>
    <row r="300" spans="1:113" ht="15.9" customHeight="1">
      <c r="BD300" s="38" t="s">
        <v>467</v>
      </c>
      <c r="DI300" s="37" t="s">
        <v>3076</v>
      </c>
    </row>
    <row r="301" spans="1:113" ht="14.1" customHeight="1">
      <c r="BD301" s="26" t="s">
        <v>258</v>
      </c>
      <c r="DI301" s="25" t="s">
        <v>257</v>
      </c>
    </row>
    <row r="302" spans="1:113" ht="12" customHeight="1"/>
    <row r="303" spans="1:113" ht="9.9" customHeight="1">
      <c r="A303" s="36" t="s">
        <v>466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46" t="s">
        <v>214</v>
      </c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34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 t="s">
        <v>465</v>
      </c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46" t="s">
        <v>4740</v>
      </c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34"/>
      <c r="CQ303" s="21"/>
      <c r="CR303" s="35" t="s">
        <v>4739</v>
      </c>
      <c r="CS303" s="21" t="s">
        <v>445</v>
      </c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33"/>
    </row>
    <row r="304" spans="1:113" ht="9.9" customHeight="1">
      <c r="A304" s="45" t="s">
        <v>463</v>
      </c>
      <c r="T304" s="44" t="s">
        <v>2611</v>
      </c>
      <c r="BD304" s="20" t="s">
        <v>461</v>
      </c>
      <c r="BW304" s="44" t="s">
        <v>4647</v>
      </c>
      <c r="CR304" s="27" t="s">
        <v>106</v>
      </c>
      <c r="CS304" s="20" t="s">
        <v>459</v>
      </c>
      <c r="DI304" s="43"/>
    </row>
    <row r="305" spans="1:113" ht="9.9" customHeight="1">
      <c r="A305" s="45" t="s">
        <v>458</v>
      </c>
      <c r="T305" s="44" t="s">
        <v>209</v>
      </c>
      <c r="BD305" s="20" t="s">
        <v>457</v>
      </c>
      <c r="BW305" s="44" t="s">
        <v>4738</v>
      </c>
      <c r="DI305" s="43"/>
    </row>
    <row r="306" spans="1:113" ht="9.9" customHeight="1">
      <c r="A306" s="45" t="s">
        <v>455</v>
      </c>
      <c r="T306" s="44" t="s">
        <v>35</v>
      </c>
      <c r="BD306" s="20" t="s">
        <v>454</v>
      </c>
      <c r="BW306" s="44" t="s">
        <v>2208</v>
      </c>
      <c r="DI306" s="43"/>
    </row>
    <row r="307" spans="1:113" ht="9.9" customHeight="1">
      <c r="A307" s="32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 t="s">
        <v>452</v>
      </c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42" t="s">
        <v>2784</v>
      </c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31"/>
      <c r="CQ307" s="30"/>
      <c r="CR307" s="41" t="s">
        <v>3504</v>
      </c>
      <c r="CS307" s="30" t="s">
        <v>445</v>
      </c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29"/>
    </row>
    <row r="308" spans="1:113" ht="5.0999999999999996" customHeight="1"/>
    <row r="309" spans="1:113" ht="12" customHeight="1">
      <c r="A309" s="91" t="s">
        <v>248</v>
      </c>
      <c r="B309" s="82"/>
      <c r="C309" s="82"/>
      <c r="D309" s="82"/>
      <c r="E309" s="82"/>
      <c r="F309" s="21"/>
      <c r="G309" s="21"/>
      <c r="H309" s="81" t="s">
        <v>450</v>
      </c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21"/>
      <c r="U309" s="21"/>
      <c r="V309" s="34"/>
      <c r="W309" s="81" t="s">
        <v>449</v>
      </c>
      <c r="X309" s="82"/>
      <c r="Y309" s="82"/>
      <c r="Z309" s="82"/>
      <c r="AA309" s="82"/>
      <c r="AB309" s="82"/>
      <c r="AC309" s="82"/>
      <c r="AD309" s="82"/>
      <c r="AE309" s="82"/>
      <c r="AF309" s="21"/>
      <c r="AG309" s="21"/>
      <c r="AH309" s="34"/>
      <c r="AI309" s="34"/>
      <c r="AJ309" s="21"/>
      <c r="AK309" s="81" t="s">
        <v>448</v>
      </c>
      <c r="AL309" s="82"/>
      <c r="AM309" s="82"/>
      <c r="AN309" s="82"/>
      <c r="AO309" s="82"/>
      <c r="AP309" s="82"/>
      <c r="AQ309" s="82"/>
      <c r="AR309" s="82"/>
      <c r="AS309" s="82"/>
      <c r="AT309" s="82"/>
      <c r="AU309" s="21"/>
      <c r="AV309" s="21"/>
      <c r="AW309" s="81" t="s">
        <v>447</v>
      </c>
      <c r="AX309" s="82"/>
      <c r="AY309" s="82"/>
      <c r="AZ309" s="82"/>
      <c r="BA309" s="82"/>
      <c r="BB309" s="82"/>
      <c r="BC309" s="82"/>
      <c r="BD309" s="82"/>
      <c r="BE309" s="82"/>
      <c r="BF309" s="82"/>
      <c r="BG309" s="21"/>
      <c r="BH309" s="21"/>
      <c r="BI309" s="81" t="s">
        <v>446</v>
      </c>
      <c r="BJ309" s="82"/>
      <c r="BK309" s="82"/>
      <c r="BL309" s="82"/>
      <c r="BM309" s="82"/>
      <c r="BN309" s="82"/>
      <c r="BO309" s="82"/>
      <c r="BP309" s="82"/>
      <c r="BQ309" s="82"/>
      <c r="BR309" s="82"/>
      <c r="BS309" s="21"/>
      <c r="BT309" s="21"/>
      <c r="BU309" s="81" t="s">
        <v>445</v>
      </c>
      <c r="BV309" s="82"/>
      <c r="BW309" s="82"/>
      <c r="BX309" s="82"/>
      <c r="BY309" s="82"/>
      <c r="BZ309" s="82"/>
      <c r="CA309" s="82"/>
      <c r="CB309" s="82"/>
      <c r="CC309" s="82"/>
      <c r="CD309" s="82"/>
      <c r="CE309" s="21"/>
      <c r="CF309" s="21"/>
      <c r="CG309" s="34"/>
      <c r="CH309" s="34"/>
      <c r="CI309" s="21"/>
      <c r="CJ309" s="34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33"/>
    </row>
    <row r="310" spans="1:113" ht="12" customHeight="1">
      <c r="A310" s="92"/>
      <c r="B310" s="83"/>
      <c r="C310" s="83"/>
      <c r="D310" s="83"/>
      <c r="E310" s="83"/>
      <c r="F310" s="30"/>
      <c r="G310" s="30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30"/>
      <c r="U310" s="30"/>
      <c r="V310" s="31"/>
      <c r="W310" s="83"/>
      <c r="X310" s="83"/>
      <c r="Y310" s="83"/>
      <c r="Z310" s="83"/>
      <c r="AA310" s="83"/>
      <c r="AB310" s="83"/>
      <c r="AC310" s="83"/>
      <c r="AD310" s="83"/>
      <c r="AE310" s="83"/>
      <c r="AF310" s="30"/>
      <c r="AG310" s="30"/>
      <c r="AH310" s="31"/>
      <c r="AI310" s="31"/>
      <c r="AJ310" s="30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30"/>
      <c r="AV310" s="30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30"/>
      <c r="BH310" s="30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  <c r="BS310" s="30"/>
      <c r="BT310" s="30"/>
      <c r="BU310" s="83"/>
      <c r="BV310" s="83"/>
      <c r="BW310" s="83"/>
      <c r="BX310" s="83"/>
      <c r="BY310" s="83"/>
      <c r="BZ310" s="83"/>
      <c r="CA310" s="83"/>
      <c r="CB310" s="83"/>
      <c r="CC310" s="83"/>
      <c r="CD310" s="83"/>
      <c r="CE310" s="30"/>
      <c r="CF310" s="30"/>
      <c r="CG310" s="31"/>
      <c r="CH310" s="31"/>
      <c r="CI310" s="30"/>
      <c r="CJ310" s="31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30"/>
      <c r="CV310" s="30"/>
      <c r="CW310" s="30"/>
      <c r="CX310" s="30"/>
      <c r="CY310" s="30"/>
      <c r="CZ310" s="30"/>
      <c r="DA310" s="30"/>
      <c r="DB310" s="30"/>
      <c r="DC310" s="30"/>
      <c r="DD310" s="30"/>
      <c r="DE310" s="30"/>
      <c r="DF310" s="30"/>
      <c r="DG310" s="30"/>
      <c r="DH310" s="30"/>
      <c r="DI310" s="29"/>
    </row>
    <row r="311" spans="1:113" ht="1.5" customHeight="1"/>
    <row r="312" spans="1:113" ht="9.9" customHeight="1">
      <c r="BD312" s="25" t="s">
        <v>4737</v>
      </c>
      <c r="BP312" s="25" t="s">
        <v>4736</v>
      </c>
      <c r="CB312" s="25" t="s">
        <v>944</v>
      </c>
    </row>
    <row r="313" spans="1:113" ht="9.9" customHeight="1">
      <c r="E313" s="27" t="s">
        <v>442</v>
      </c>
      <c r="P313" s="25" t="s">
        <v>4735</v>
      </c>
    </row>
    <row r="314" spans="1:113" ht="9.9" customHeight="1">
      <c r="AC314" s="25" t="s">
        <v>4734</v>
      </c>
      <c r="AH314" s="25" t="s">
        <v>425</v>
      </c>
      <c r="AR314" s="25" t="s">
        <v>1220</v>
      </c>
      <c r="BD314" s="25" t="s">
        <v>3734</v>
      </c>
      <c r="BP314" s="25" t="s">
        <v>2057</v>
      </c>
      <c r="CB314" s="25" t="s">
        <v>306</v>
      </c>
    </row>
    <row r="315" spans="1:113" ht="9.9" customHeight="1">
      <c r="E315" s="27" t="s">
        <v>435</v>
      </c>
      <c r="P315" s="25" t="s">
        <v>4733</v>
      </c>
    </row>
    <row r="316" spans="1:113" ht="9.9" customHeight="1">
      <c r="AC316" s="25" t="s">
        <v>4732</v>
      </c>
      <c r="AH316" s="25" t="s">
        <v>396</v>
      </c>
      <c r="AR316" s="25" t="s">
        <v>4731</v>
      </c>
      <c r="BD316" s="25" t="s">
        <v>4471</v>
      </c>
      <c r="BP316" s="25" t="s">
        <v>2194</v>
      </c>
      <c r="CB316" s="25" t="s">
        <v>422</v>
      </c>
    </row>
    <row r="317" spans="1:113" ht="9.9" customHeight="1">
      <c r="E317" s="27" t="s">
        <v>428</v>
      </c>
      <c r="P317" s="25" t="s">
        <v>4730</v>
      </c>
    </row>
    <row r="318" spans="1:113" ht="9.9" customHeight="1">
      <c r="AC318" s="25" t="s">
        <v>4729</v>
      </c>
      <c r="AH318" s="25" t="s">
        <v>338</v>
      </c>
      <c r="AR318" s="25" t="s">
        <v>2188</v>
      </c>
      <c r="BD318" s="25" t="s">
        <v>708</v>
      </c>
      <c r="BP318" s="25" t="s">
        <v>717</v>
      </c>
      <c r="CB318" s="25" t="s">
        <v>587</v>
      </c>
    </row>
    <row r="319" spans="1:113" ht="9.9" customHeight="1">
      <c r="E319" s="27" t="s">
        <v>421</v>
      </c>
      <c r="P319" s="25" t="s">
        <v>4728</v>
      </c>
    </row>
    <row r="320" spans="1:113" ht="9.9" customHeight="1">
      <c r="AC320" s="25" t="s">
        <v>4727</v>
      </c>
      <c r="AH320" s="25" t="s">
        <v>411</v>
      </c>
      <c r="AR320" s="25" t="s">
        <v>4726</v>
      </c>
      <c r="BD320" s="25" t="s">
        <v>4725</v>
      </c>
      <c r="BP320" s="25" t="s">
        <v>4724</v>
      </c>
      <c r="CB320" s="25" t="s">
        <v>4723</v>
      </c>
    </row>
    <row r="321" spans="5:80" ht="9.9" customHeight="1">
      <c r="E321" s="27" t="s">
        <v>414</v>
      </c>
      <c r="P321" s="25" t="s">
        <v>4722</v>
      </c>
      <c r="S321" s="24" t="s">
        <v>383</v>
      </c>
    </row>
    <row r="322" spans="5:80" ht="9.9" customHeight="1">
      <c r="AC322" s="25" t="s">
        <v>4721</v>
      </c>
      <c r="AH322" s="25" t="s">
        <v>390</v>
      </c>
      <c r="AR322" s="25" t="s">
        <v>4720</v>
      </c>
      <c r="BD322" s="25" t="s">
        <v>4719</v>
      </c>
      <c r="BP322" s="25" t="s">
        <v>2305</v>
      </c>
      <c r="CB322" s="25" t="s">
        <v>443</v>
      </c>
    </row>
    <row r="323" spans="5:80" ht="9.9" customHeight="1">
      <c r="E323" s="27" t="s">
        <v>407</v>
      </c>
      <c r="P323" s="25" t="s">
        <v>4718</v>
      </c>
    </row>
    <row r="324" spans="5:80" ht="9.9" customHeight="1">
      <c r="AC324" s="25" t="s">
        <v>4717</v>
      </c>
      <c r="AH324" s="25" t="s">
        <v>432</v>
      </c>
      <c r="AR324" s="25" t="s">
        <v>2391</v>
      </c>
      <c r="BD324" s="25" t="s">
        <v>4716</v>
      </c>
      <c r="BP324" s="25" t="s">
        <v>4715</v>
      </c>
      <c r="CB324" s="25" t="s">
        <v>4714</v>
      </c>
    </row>
    <row r="325" spans="5:80" ht="9.9" customHeight="1">
      <c r="E325" s="27" t="s">
        <v>399</v>
      </c>
      <c r="P325" s="25" t="s">
        <v>4713</v>
      </c>
      <c r="S325" s="24" t="s">
        <v>383</v>
      </c>
    </row>
    <row r="326" spans="5:80" ht="9.9" customHeight="1">
      <c r="AC326" s="25" t="s">
        <v>4712</v>
      </c>
      <c r="AH326" s="25" t="s">
        <v>439</v>
      </c>
      <c r="AR326" s="25" t="s">
        <v>4711</v>
      </c>
      <c r="BD326" s="25" t="s">
        <v>4710</v>
      </c>
      <c r="BP326" s="25" t="s">
        <v>831</v>
      </c>
      <c r="CB326" s="25" t="s">
        <v>944</v>
      </c>
    </row>
    <row r="327" spans="5:80" ht="9.9" customHeight="1">
      <c r="E327" s="27" t="s">
        <v>393</v>
      </c>
      <c r="P327" s="25" t="s">
        <v>4709</v>
      </c>
    </row>
    <row r="328" spans="5:80" ht="9.9" customHeight="1">
      <c r="AC328" s="25" t="s">
        <v>4708</v>
      </c>
      <c r="AH328" s="25" t="s">
        <v>404</v>
      </c>
      <c r="AR328" s="25" t="s">
        <v>661</v>
      </c>
      <c r="BD328" s="25" t="s">
        <v>1993</v>
      </c>
      <c r="BP328" s="25" t="s">
        <v>2289</v>
      </c>
      <c r="CB328" s="25" t="s">
        <v>363</v>
      </c>
    </row>
    <row r="329" spans="5:80" ht="9.9" customHeight="1">
      <c r="E329" s="27" t="s">
        <v>385</v>
      </c>
      <c r="P329" s="25" t="s">
        <v>4707</v>
      </c>
    </row>
    <row r="330" spans="5:80" ht="9.9" customHeight="1">
      <c r="AC330" s="25" t="s">
        <v>4706</v>
      </c>
      <c r="AH330" s="25" t="s">
        <v>325</v>
      </c>
      <c r="AR330" s="25" t="s">
        <v>4705</v>
      </c>
      <c r="BD330" s="25" t="s">
        <v>4704</v>
      </c>
      <c r="BP330" s="25" t="s">
        <v>4703</v>
      </c>
      <c r="CB330" s="25" t="s">
        <v>587</v>
      </c>
    </row>
    <row r="331" spans="5:80" ht="9.9" customHeight="1">
      <c r="E331" s="27" t="s">
        <v>377</v>
      </c>
      <c r="P331" s="25" t="s">
        <v>4702</v>
      </c>
    </row>
    <row r="332" spans="5:80" ht="9.9" customHeight="1">
      <c r="AC332" s="25" t="s">
        <v>4701</v>
      </c>
      <c r="AH332" s="25" t="s">
        <v>418</v>
      </c>
      <c r="AR332" s="25" t="s">
        <v>4700</v>
      </c>
      <c r="BD332" s="25" t="s">
        <v>4699</v>
      </c>
      <c r="BP332" s="25" t="s">
        <v>4698</v>
      </c>
      <c r="CB332" s="25" t="s">
        <v>4697</v>
      </c>
    </row>
    <row r="333" spans="5:80" ht="9.9" customHeight="1">
      <c r="E333" s="27" t="s">
        <v>370</v>
      </c>
      <c r="P333" s="25" t="s">
        <v>4696</v>
      </c>
    </row>
    <row r="334" spans="5:80" ht="9.9" customHeight="1">
      <c r="AC334" s="25" t="s">
        <v>4695</v>
      </c>
      <c r="AH334" s="25" t="s">
        <v>294</v>
      </c>
      <c r="AR334" s="25" t="s">
        <v>4694</v>
      </c>
      <c r="BD334" s="25" t="s">
        <v>4693</v>
      </c>
      <c r="BP334" s="25" t="s">
        <v>4692</v>
      </c>
      <c r="CB334" s="25" t="s">
        <v>706</v>
      </c>
    </row>
    <row r="335" spans="5:80" ht="9.9" customHeight="1">
      <c r="E335" s="27" t="s">
        <v>362</v>
      </c>
      <c r="P335" s="25" t="s">
        <v>4691</v>
      </c>
    </row>
    <row r="336" spans="5:80" ht="9.9" customHeight="1">
      <c r="AC336" s="25" t="s">
        <v>2925</v>
      </c>
      <c r="AH336" s="25" t="s">
        <v>345</v>
      </c>
      <c r="AR336" s="25" t="s">
        <v>4690</v>
      </c>
      <c r="BD336" s="25" t="s">
        <v>4420</v>
      </c>
      <c r="BP336" s="25" t="s">
        <v>4339</v>
      </c>
      <c r="CB336" s="25" t="s">
        <v>2918</v>
      </c>
    </row>
    <row r="337" spans="5:80" ht="9.9" customHeight="1">
      <c r="E337" s="27" t="s">
        <v>355</v>
      </c>
      <c r="P337" s="25" t="s">
        <v>4689</v>
      </c>
    </row>
    <row r="338" spans="5:80" ht="9.9" customHeight="1">
      <c r="AC338" s="25" t="s">
        <v>4688</v>
      </c>
      <c r="AH338" s="25" t="s">
        <v>359</v>
      </c>
      <c r="AR338" s="25" t="s">
        <v>645</v>
      </c>
      <c r="BD338" s="25" t="s">
        <v>4687</v>
      </c>
      <c r="BP338" s="25" t="s">
        <v>4686</v>
      </c>
      <c r="CB338" s="25" t="s">
        <v>4685</v>
      </c>
    </row>
    <row r="339" spans="5:80" ht="9.9" customHeight="1">
      <c r="E339" s="27" t="s">
        <v>348</v>
      </c>
      <c r="P339" s="25" t="s">
        <v>4684</v>
      </c>
      <c r="S339" s="24" t="s">
        <v>383</v>
      </c>
    </row>
    <row r="340" spans="5:80" ht="9.9" customHeight="1">
      <c r="AC340" s="25" t="s">
        <v>4683</v>
      </c>
      <c r="AH340" s="25" t="s">
        <v>270</v>
      </c>
      <c r="AR340" s="25" t="s">
        <v>4682</v>
      </c>
      <c r="BD340" s="25" t="s">
        <v>4681</v>
      </c>
      <c r="BP340" s="25" t="s">
        <v>4680</v>
      </c>
      <c r="CB340" s="25" t="s">
        <v>1555</v>
      </c>
    </row>
    <row r="341" spans="5:80" ht="9.9" customHeight="1">
      <c r="E341" s="27" t="s">
        <v>341</v>
      </c>
      <c r="P341" s="25" t="s">
        <v>4679</v>
      </c>
    </row>
    <row r="342" spans="5:80" ht="9.9" customHeight="1">
      <c r="AC342" s="25" t="s">
        <v>4678</v>
      </c>
      <c r="AH342" s="25" t="s">
        <v>286</v>
      </c>
      <c r="AR342" s="25" t="s">
        <v>3118</v>
      </c>
      <c r="BD342" s="25" t="s">
        <v>4677</v>
      </c>
      <c r="BP342" s="25" t="s">
        <v>4676</v>
      </c>
      <c r="CB342" s="25" t="s">
        <v>535</v>
      </c>
    </row>
    <row r="343" spans="5:80" ht="9.9" customHeight="1">
      <c r="E343" s="27" t="s">
        <v>334</v>
      </c>
      <c r="P343" s="25" t="s">
        <v>4675</v>
      </c>
    </row>
    <row r="344" spans="5:80" ht="9.9" customHeight="1">
      <c r="AC344" s="25" t="s">
        <v>4314</v>
      </c>
      <c r="AH344" s="25" t="s">
        <v>352</v>
      </c>
      <c r="AR344" s="25" t="s">
        <v>2050</v>
      </c>
      <c r="BD344" s="25" t="s">
        <v>2195</v>
      </c>
      <c r="BP344" s="25" t="s">
        <v>2851</v>
      </c>
      <c r="CB344" s="25" t="s">
        <v>282</v>
      </c>
    </row>
    <row r="345" spans="5:80" ht="9.9" customHeight="1">
      <c r="E345" s="27" t="s">
        <v>328</v>
      </c>
      <c r="P345" s="25" t="s">
        <v>4674</v>
      </c>
    </row>
    <row r="346" spans="5:80" ht="9.9" customHeight="1">
      <c r="AC346" s="25" t="s">
        <v>4673</v>
      </c>
      <c r="AH346" s="25" t="s">
        <v>302</v>
      </c>
      <c r="AR346" s="25" t="s">
        <v>4672</v>
      </c>
      <c r="BD346" s="25" t="s">
        <v>4671</v>
      </c>
      <c r="BP346" s="25" t="s">
        <v>4670</v>
      </c>
      <c r="CB346" s="25" t="s">
        <v>535</v>
      </c>
    </row>
    <row r="347" spans="5:80" ht="9.9" customHeight="1">
      <c r="E347" s="27" t="s">
        <v>320</v>
      </c>
      <c r="P347" s="25" t="s">
        <v>4669</v>
      </c>
    </row>
    <row r="348" spans="5:80" ht="9.9" customHeight="1">
      <c r="AC348" s="25" t="s">
        <v>4668</v>
      </c>
      <c r="AH348" s="25" t="s">
        <v>310</v>
      </c>
      <c r="AR348" s="25" t="s">
        <v>4667</v>
      </c>
      <c r="BD348" s="25" t="s">
        <v>4666</v>
      </c>
      <c r="BP348" s="25" t="s">
        <v>1433</v>
      </c>
      <c r="CB348" s="25" t="s">
        <v>706</v>
      </c>
    </row>
    <row r="349" spans="5:80" ht="9.9" customHeight="1">
      <c r="E349" s="27" t="s">
        <v>313</v>
      </c>
      <c r="P349" s="25" t="s">
        <v>4665</v>
      </c>
    </row>
    <row r="350" spans="5:80" ht="9.9" customHeight="1">
      <c r="AC350" s="25" t="s">
        <v>4664</v>
      </c>
      <c r="AH350" s="25" t="s">
        <v>367</v>
      </c>
      <c r="AR350" s="25" t="s">
        <v>2453</v>
      </c>
      <c r="BD350" s="25" t="s">
        <v>2616</v>
      </c>
      <c r="BP350" s="25" t="s">
        <v>4663</v>
      </c>
      <c r="CB350" s="25" t="s">
        <v>706</v>
      </c>
    </row>
    <row r="351" spans="5:80" ht="9.9" customHeight="1">
      <c r="E351" s="27" t="s">
        <v>305</v>
      </c>
      <c r="P351" s="25" t="s">
        <v>4662</v>
      </c>
    </row>
    <row r="352" spans="5:80" ht="9.9" customHeight="1">
      <c r="AC352" s="27" t="s">
        <v>4661</v>
      </c>
      <c r="AH352" s="25" t="s">
        <v>317</v>
      </c>
      <c r="AR352" s="25" t="s">
        <v>4660</v>
      </c>
      <c r="BD352" s="25" t="s">
        <v>4659</v>
      </c>
      <c r="BP352" s="25" t="s">
        <v>4658</v>
      </c>
      <c r="CB352" s="25" t="s">
        <v>587</v>
      </c>
    </row>
    <row r="353" spans="5:80" ht="9.9" customHeight="1">
      <c r="E353" s="27" t="s">
        <v>297</v>
      </c>
      <c r="P353" s="25" t="s">
        <v>4657</v>
      </c>
    </row>
    <row r="354" spans="5:80" ht="9.9" customHeight="1">
      <c r="AC354" s="25" t="s">
        <v>4656</v>
      </c>
      <c r="AH354" s="25" t="s">
        <v>374</v>
      </c>
      <c r="AR354" s="25" t="s">
        <v>4655</v>
      </c>
      <c r="BD354" s="25" t="s">
        <v>4654</v>
      </c>
      <c r="BP354" s="25" t="s">
        <v>1477</v>
      </c>
      <c r="CB354" s="25" t="s">
        <v>282</v>
      </c>
    </row>
    <row r="355" spans="5:80" ht="9.9" customHeight="1">
      <c r="E355" s="27" t="s">
        <v>289</v>
      </c>
      <c r="P355" s="25" t="s">
        <v>4653</v>
      </c>
    </row>
    <row r="356" spans="5:80" ht="9.9" customHeight="1">
      <c r="AC356" s="25" t="s">
        <v>4652</v>
      </c>
      <c r="AH356" s="25" t="s">
        <v>331</v>
      </c>
      <c r="AR356" s="25" t="s">
        <v>2330</v>
      </c>
      <c r="BD356" s="25" t="s">
        <v>1473</v>
      </c>
      <c r="BP356" s="25" t="s">
        <v>4651</v>
      </c>
      <c r="CB356" s="25" t="s">
        <v>298</v>
      </c>
    </row>
    <row r="357" spans="5:80" ht="9.9" customHeight="1">
      <c r="E357" s="27" t="s">
        <v>281</v>
      </c>
      <c r="P357" s="25" t="s">
        <v>4650</v>
      </c>
    </row>
    <row r="358" spans="5:80" ht="9.9" customHeight="1">
      <c r="AC358" s="25" t="s">
        <v>1666</v>
      </c>
      <c r="AH358" s="25" t="s">
        <v>278</v>
      </c>
      <c r="AR358" s="25" t="s">
        <v>4649</v>
      </c>
      <c r="BD358" s="25" t="s">
        <v>4648</v>
      </c>
      <c r="BP358" s="25" t="s">
        <v>2267</v>
      </c>
      <c r="CB358" s="25" t="s">
        <v>492</v>
      </c>
    </row>
    <row r="359" spans="5:80" ht="9.9" customHeight="1">
      <c r="E359" s="27" t="s">
        <v>273</v>
      </c>
      <c r="P359" s="25" t="s">
        <v>4647</v>
      </c>
    </row>
    <row r="369" spans="1:113" ht="6" customHeight="1"/>
    <row r="370" spans="1:113" ht="5.0999999999999996" customHeight="1"/>
    <row r="371" spans="1:113" ht="12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</row>
    <row r="372" spans="1:113" ht="19.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40" t="s">
        <v>3077</v>
      </c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/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39" t="s">
        <v>262</v>
      </c>
      <c r="DC372" s="21"/>
      <c r="DD372" s="21"/>
      <c r="DE372" s="21"/>
      <c r="DF372" s="21"/>
      <c r="DG372" s="21"/>
      <c r="DH372" s="21"/>
      <c r="DI372" s="39" t="s">
        <v>261</v>
      </c>
    </row>
    <row r="373" spans="1:113" ht="5.0999999999999996" customHeight="1"/>
    <row r="374" spans="1:113" ht="15.9" customHeight="1">
      <c r="BD374" s="38" t="s">
        <v>467</v>
      </c>
      <c r="DI374" s="37" t="s">
        <v>3076</v>
      </c>
    </row>
    <row r="375" spans="1:113" ht="14.1" customHeight="1">
      <c r="BD375" s="26" t="s">
        <v>258</v>
      </c>
      <c r="DI375" s="25" t="s">
        <v>257</v>
      </c>
    </row>
    <row r="376" spans="1:113" ht="12" customHeight="1"/>
    <row r="377" spans="1:113" ht="9.9" customHeight="1">
      <c r="A377" s="36" t="s">
        <v>466</v>
      </c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46" t="s">
        <v>204</v>
      </c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34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 t="s">
        <v>465</v>
      </c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46" t="s">
        <v>4646</v>
      </c>
      <c r="BX377" s="21"/>
      <c r="BY377" s="21"/>
      <c r="BZ377" s="21"/>
      <c r="CA377" s="21"/>
      <c r="CB377" s="21"/>
      <c r="CC377" s="21"/>
      <c r="CD377" s="21"/>
      <c r="CE377" s="21"/>
      <c r="CF377" s="21"/>
      <c r="CG377" s="21"/>
      <c r="CH377" s="21"/>
      <c r="CI377" s="21"/>
      <c r="CJ377" s="21"/>
      <c r="CK377" s="21"/>
      <c r="CL377" s="21"/>
      <c r="CM377" s="21"/>
      <c r="CN377" s="21"/>
      <c r="CO377" s="21"/>
      <c r="CP377" s="34"/>
      <c r="CQ377" s="21"/>
      <c r="CR377" s="35" t="s">
        <v>4645</v>
      </c>
      <c r="CS377" s="21" t="s">
        <v>445</v>
      </c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33"/>
    </row>
    <row r="378" spans="1:113" ht="9.9" customHeight="1">
      <c r="A378" s="45" t="s">
        <v>463</v>
      </c>
      <c r="T378" s="44" t="s">
        <v>2513</v>
      </c>
      <c r="BD378" s="20" t="s">
        <v>461</v>
      </c>
      <c r="BW378" s="44" t="s">
        <v>4562</v>
      </c>
      <c r="CR378" s="27" t="s">
        <v>460</v>
      </c>
      <c r="CS378" s="20" t="s">
        <v>459</v>
      </c>
      <c r="DI378" s="43"/>
    </row>
    <row r="379" spans="1:113" ht="9.9" customHeight="1">
      <c r="A379" s="45" t="s">
        <v>458</v>
      </c>
      <c r="T379" s="44" t="s">
        <v>197</v>
      </c>
      <c r="BD379" s="20" t="s">
        <v>457</v>
      </c>
      <c r="BW379" s="44" t="s">
        <v>4644</v>
      </c>
      <c r="DI379" s="43"/>
    </row>
    <row r="380" spans="1:113" ht="9.9" customHeight="1">
      <c r="A380" s="45" t="s">
        <v>455</v>
      </c>
      <c r="T380" s="44" t="s">
        <v>201</v>
      </c>
      <c r="BD380" s="20" t="s">
        <v>454</v>
      </c>
      <c r="BW380" s="44" t="s">
        <v>1535</v>
      </c>
      <c r="DI380" s="43"/>
    </row>
    <row r="381" spans="1:113" ht="9.9" customHeight="1">
      <c r="A381" s="32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 t="s">
        <v>452</v>
      </c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42" t="s">
        <v>2784</v>
      </c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31"/>
      <c r="CQ381" s="30"/>
      <c r="CR381" s="41" t="s">
        <v>3504</v>
      </c>
      <c r="CS381" s="30" t="s">
        <v>445</v>
      </c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29"/>
    </row>
    <row r="382" spans="1:113" ht="5.0999999999999996" customHeight="1"/>
    <row r="383" spans="1:113" ht="12" customHeight="1">
      <c r="A383" s="91" t="s">
        <v>248</v>
      </c>
      <c r="B383" s="82"/>
      <c r="C383" s="82"/>
      <c r="D383" s="82"/>
      <c r="E383" s="82"/>
      <c r="F383" s="21"/>
      <c r="G383" s="21"/>
      <c r="H383" s="81" t="s">
        <v>450</v>
      </c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21"/>
      <c r="U383" s="21"/>
      <c r="V383" s="34"/>
      <c r="W383" s="81" t="s">
        <v>449</v>
      </c>
      <c r="X383" s="82"/>
      <c r="Y383" s="82"/>
      <c r="Z383" s="82"/>
      <c r="AA383" s="82"/>
      <c r="AB383" s="82"/>
      <c r="AC383" s="82"/>
      <c r="AD383" s="82"/>
      <c r="AE383" s="82"/>
      <c r="AF383" s="21"/>
      <c r="AG383" s="21"/>
      <c r="AH383" s="34"/>
      <c r="AI383" s="34"/>
      <c r="AJ383" s="21"/>
      <c r="AK383" s="81" t="s">
        <v>448</v>
      </c>
      <c r="AL383" s="82"/>
      <c r="AM383" s="82"/>
      <c r="AN383" s="82"/>
      <c r="AO383" s="82"/>
      <c r="AP383" s="82"/>
      <c r="AQ383" s="82"/>
      <c r="AR383" s="82"/>
      <c r="AS383" s="82"/>
      <c r="AT383" s="82"/>
      <c r="AU383" s="21"/>
      <c r="AV383" s="21"/>
      <c r="AW383" s="81" t="s">
        <v>447</v>
      </c>
      <c r="AX383" s="82"/>
      <c r="AY383" s="82"/>
      <c r="AZ383" s="82"/>
      <c r="BA383" s="82"/>
      <c r="BB383" s="82"/>
      <c r="BC383" s="82"/>
      <c r="BD383" s="82"/>
      <c r="BE383" s="82"/>
      <c r="BF383" s="82"/>
      <c r="BG383" s="21"/>
      <c r="BH383" s="21"/>
      <c r="BI383" s="81" t="s">
        <v>446</v>
      </c>
      <c r="BJ383" s="82"/>
      <c r="BK383" s="82"/>
      <c r="BL383" s="82"/>
      <c r="BM383" s="82"/>
      <c r="BN383" s="82"/>
      <c r="BO383" s="82"/>
      <c r="BP383" s="82"/>
      <c r="BQ383" s="82"/>
      <c r="BR383" s="82"/>
      <c r="BS383" s="21"/>
      <c r="BT383" s="21"/>
      <c r="BU383" s="81" t="s">
        <v>445</v>
      </c>
      <c r="BV383" s="82"/>
      <c r="BW383" s="82"/>
      <c r="BX383" s="82"/>
      <c r="BY383" s="82"/>
      <c r="BZ383" s="82"/>
      <c r="CA383" s="82"/>
      <c r="CB383" s="82"/>
      <c r="CC383" s="82"/>
      <c r="CD383" s="82"/>
      <c r="CE383" s="21"/>
      <c r="CF383" s="21"/>
      <c r="CG383" s="34"/>
      <c r="CH383" s="34"/>
      <c r="CI383" s="21"/>
      <c r="CJ383" s="34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33"/>
    </row>
    <row r="384" spans="1:113" ht="12" customHeight="1">
      <c r="A384" s="92"/>
      <c r="B384" s="83"/>
      <c r="C384" s="83"/>
      <c r="D384" s="83"/>
      <c r="E384" s="83"/>
      <c r="F384" s="30"/>
      <c r="G384" s="30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30"/>
      <c r="U384" s="30"/>
      <c r="V384" s="31"/>
      <c r="W384" s="83"/>
      <c r="X384" s="83"/>
      <c r="Y384" s="83"/>
      <c r="Z384" s="83"/>
      <c r="AA384" s="83"/>
      <c r="AB384" s="83"/>
      <c r="AC384" s="83"/>
      <c r="AD384" s="83"/>
      <c r="AE384" s="83"/>
      <c r="AF384" s="30"/>
      <c r="AG384" s="30"/>
      <c r="AH384" s="31"/>
      <c r="AI384" s="31"/>
      <c r="AJ384" s="30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30"/>
      <c r="AV384" s="30"/>
      <c r="AW384" s="83"/>
      <c r="AX384" s="83"/>
      <c r="AY384" s="83"/>
      <c r="AZ384" s="83"/>
      <c r="BA384" s="83"/>
      <c r="BB384" s="83"/>
      <c r="BC384" s="83"/>
      <c r="BD384" s="83"/>
      <c r="BE384" s="83"/>
      <c r="BF384" s="83"/>
      <c r="BG384" s="30"/>
      <c r="BH384" s="30"/>
      <c r="BI384" s="83"/>
      <c r="BJ384" s="83"/>
      <c r="BK384" s="83"/>
      <c r="BL384" s="83"/>
      <c r="BM384" s="83"/>
      <c r="BN384" s="83"/>
      <c r="BO384" s="83"/>
      <c r="BP384" s="83"/>
      <c r="BQ384" s="83"/>
      <c r="BR384" s="83"/>
      <c r="BS384" s="30"/>
      <c r="BT384" s="30"/>
      <c r="BU384" s="83"/>
      <c r="BV384" s="83"/>
      <c r="BW384" s="83"/>
      <c r="BX384" s="83"/>
      <c r="BY384" s="83"/>
      <c r="BZ384" s="83"/>
      <c r="CA384" s="83"/>
      <c r="CB384" s="83"/>
      <c r="CC384" s="83"/>
      <c r="CD384" s="83"/>
      <c r="CE384" s="30"/>
      <c r="CF384" s="30"/>
      <c r="CG384" s="31"/>
      <c r="CH384" s="31"/>
      <c r="CI384" s="30"/>
      <c r="CJ384" s="31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30"/>
      <c r="CV384" s="30"/>
      <c r="CW384" s="30"/>
      <c r="CX384" s="30"/>
      <c r="CY384" s="30"/>
      <c r="CZ384" s="30"/>
      <c r="DA384" s="30"/>
      <c r="DB384" s="30"/>
      <c r="DC384" s="30"/>
      <c r="DD384" s="30"/>
      <c r="DE384" s="30"/>
      <c r="DF384" s="30"/>
      <c r="DG384" s="30"/>
      <c r="DH384" s="30"/>
      <c r="DI384" s="29"/>
    </row>
    <row r="385" spans="5:80" ht="1.5" customHeight="1"/>
    <row r="386" spans="5:80" ht="9.9" customHeight="1">
      <c r="BD386" s="25" t="s">
        <v>4643</v>
      </c>
      <c r="BP386" s="25" t="s">
        <v>3907</v>
      </c>
      <c r="CB386" s="25" t="s">
        <v>321</v>
      </c>
    </row>
    <row r="387" spans="5:80" ht="9.9" customHeight="1">
      <c r="E387" s="27" t="s">
        <v>442</v>
      </c>
      <c r="P387" s="25" t="s">
        <v>4642</v>
      </c>
    </row>
    <row r="388" spans="5:80" ht="9.9" customHeight="1">
      <c r="AC388" s="25" t="s">
        <v>1856</v>
      </c>
      <c r="AH388" s="25" t="s">
        <v>338</v>
      </c>
      <c r="AR388" s="25" t="s">
        <v>2198</v>
      </c>
      <c r="BD388" s="25" t="s">
        <v>3847</v>
      </c>
      <c r="BP388" s="25" t="s">
        <v>633</v>
      </c>
      <c r="CB388" s="25" t="s">
        <v>556</v>
      </c>
    </row>
    <row r="389" spans="5:80" ht="9.9" customHeight="1">
      <c r="E389" s="27" t="s">
        <v>435</v>
      </c>
      <c r="P389" s="25" t="s">
        <v>4641</v>
      </c>
    </row>
    <row r="390" spans="5:80" ht="9.9" customHeight="1">
      <c r="AC390" s="25" t="s">
        <v>554</v>
      </c>
      <c r="AH390" s="25" t="s">
        <v>425</v>
      </c>
      <c r="AR390" s="25" t="s">
        <v>4640</v>
      </c>
      <c r="BD390" s="25" t="s">
        <v>1245</v>
      </c>
      <c r="BP390" s="25" t="s">
        <v>3254</v>
      </c>
      <c r="CB390" s="25" t="s">
        <v>306</v>
      </c>
    </row>
    <row r="391" spans="5:80" ht="9.9" customHeight="1">
      <c r="E391" s="27" t="s">
        <v>428</v>
      </c>
      <c r="P391" s="25" t="s">
        <v>4639</v>
      </c>
    </row>
    <row r="392" spans="5:80" ht="9.9" customHeight="1">
      <c r="AC392" s="25" t="s">
        <v>4638</v>
      </c>
      <c r="AH392" s="25" t="s">
        <v>278</v>
      </c>
      <c r="AR392" s="25" t="s">
        <v>4637</v>
      </c>
      <c r="BD392" s="25" t="s">
        <v>660</v>
      </c>
      <c r="BP392" s="25" t="s">
        <v>2201</v>
      </c>
      <c r="CB392" s="25" t="s">
        <v>535</v>
      </c>
    </row>
    <row r="393" spans="5:80" ht="9.9" customHeight="1">
      <c r="E393" s="27" t="s">
        <v>421</v>
      </c>
      <c r="P393" s="25" t="s">
        <v>4636</v>
      </c>
    </row>
    <row r="394" spans="5:80" ht="9.9" customHeight="1">
      <c r="AC394" s="25" t="s">
        <v>4635</v>
      </c>
      <c r="AH394" s="25" t="s">
        <v>310</v>
      </c>
      <c r="AR394" s="25" t="s">
        <v>4634</v>
      </c>
      <c r="BD394" s="25" t="s">
        <v>2432</v>
      </c>
      <c r="BP394" s="25" t="s">
        <v>1943</v>
      </c>
      <c r="CB394" s="25" t="s">
        <v>648</v>
      </c>
    </row>
    <row r="395" spans="5:80" ht="9.9" customHeight="1">
      <c r="E395" s="27" t="s">
        <v>414</v>
      </c>
      <c r="P395" s="25" t="s">
        <v>4633</v>
      </c>
    </row>
    <row r="396" spans="5:80" ht="9.9" customHeight="1">
      <c r="AC396" s="25" t="s">
        <v>4632</v>
      </c>
      <c r="AH396" s="25" t="s">
        <v>439</v>
      </c>
      <c r="AR396" s="25" t="s">
        <v>4631</v>
      </c>
      <c r="BD396" s="25" t="s">
        <v>4630</v>
      </c>
      <c r="BP396" s="25" t="s">
        <v>4629</v>
      </c>
      <c r="CB396" s="25" t="s">
        <v>4628</v>
      </c>
    </row>
    <row r="397" spans="5:80" ht="9.9" customHeight="1">
      <c r="E397" s="27" t="s">
        <v>407</v>
      </c>
      <c r="P397" s="25" t="s">
        <v>4627</v>
      </c>
      <c r="S397" s="24" t="s">
        <v>383</v>
      </c>
    </row>
    <row r="398" spans="5:80" ht="9.9" customHeight="1">
      <c r="AC398" s="25" t="s">
        <v>4626</v>
      </c>
      <c r="AH398" s="25" t="s">
        <v>390</v>
      </c>
      <c r="AR398" s="25" t="s">
        <v>4625</v>
      </c>
      <c r="BD398" s="25" t="s">
        <v>4624</v>
      </c>
      <c r="BP398" s="25" t="s">
        <v>1184</v>
      </c>
      <c r="CB398" s="25" t="s">
        <v>298</v>
      </c>
    </row>
    <row r="399" spans="5:80" ht="9.9" customHeight="1">
      <c r="E399" s="27" t="s">
        <v>399</v>
      </c>
      <c r="P399" s="25" t="s">
        <v>4623</v>
      </c>
    </row>
    <row r="400" spans="5:80" ht="9.9" customHeight="1">
      <c r="AC400" s="25" t="s">
        <v>4622</v>
      </c>
      <c r="AH400" s="25" t="s">
        <v>345</v>
      </c>
      <c r="AR400" s="25" t="s">
        <v>4621</v>
      </c>
      <c r="BD400" s="25" t="s">
        <v>2778</v>
      </c>
      <c r="BP400" s="25" t="s">
        <v>767</v>
      </c>
      <c r="CB400" s="25" t="s">
        <v>290</v>
      </c>
    </row>
    <row r="401" spans="5:80" ht="9.9" customHeight="1">
      <c r="E401" s="27" t="s">
        <v>393</v>
      </c>
      <c r="P401" s="25" t="s">
        <v>4620</v>
      </c>
    </row>
    <row r="402" spans="5:80" ht="9.9" customHeight="1">
      <c r="AC402" s="25" t="s">
        <v>4619</v>
      </c>
      <c r="AH402" s="25" t="s">
        <v>367</v>
      </c>
      <c r="AR402" s="25" t="s">
        <v>4618</v>
      </c>
      <c r="BD402" s="25" t="s">
        <v>4617</v>
      </c>
      <c r="BP402" s="25" t="s">
        <v>898</v>
      </c>
      <c r="CB402" s="25" t="s">
        <v>674</v>
      </c>
    </row>
    <row r="403" spans="5:80" ht="9.9" customHeight="1">
      <c r="E403" s="27" t="s">
        <v>385</v>
      </c>
      <c r="P403" s="25" t="s">
        <v>4616</v>
      </c>
    </row>
    <row r="404" spans="5:80" ht="9.9" customHeight="1">
      <c r="AC404" s="25" t="s">
        <v>4615</v>
      </c>
      <c r="AH404" s="25" t="s">
        <v>432</v>
      </c>
      <c r="AR404" s="25" t="s">
        <v>4614</v>
      </c>
      <c r="BD404" s="25" t="s">
        <v>4613</v>
      </c>
      <c r="BP404" s="25" t="s">
        <v>1258</v>
      </c>
      <c r="CB404" s="25" t="s">
        <v>4612</v>
      </c>
    </row>
    <row r="405" spans="5:80" ht="9.9" customHeight="1">
      <c r="E405" s="27" t="s">
        <v>377</v>
      </c>
      <c r="P405" s="25" t="s">
        <v>4611</v>
      </c>
    </row>
    <row r="406" spans="5:80" ht="9.9" customHeight="1">
      <c r="AC406" s="25" t="s">
        <v>915</v>
      </c>
      <c r="AH406" s="25" t="s">
        <v>396</v>
      </c>
      <c r="AR406" s="25" t="s">
        <v>2317</v>
      </c>
      <c r="BD406" s="25" t="s">
        <v>4610</v>
      </c>
      <c r="BP406" s="25" t="s">
        <v>3346</v>
      </c>
      <c r="CB406" s="25" t="s">
        <v>298</v>
      </c>
    </row>
    <row r="407" spans="5:80" ht="9.9" customHeight="1">
      <c r="E407" s="27" t="s">
        <v>370</v>
      </c>
      <c r="P407" s="25" t="s">
        <v>4609</v>
      </c>
    </row>
    <row r="408" spans="5:80" ht="9.9" customHeight="1">
      <c r="AC408" s="25" t="s">
        <v>4608</v>
      </c>
      <c r="AH408" s="25" t="s">
        <v>325</v>
      </c>
      <c r="AR408" s="25" t="s">
        <v>4607</v>
      </c>
      <c r="BD408" s="25" t="s">
        <v>3267</v>
      </c>
      <c r="BP408" s="25" t="s">
        <v>1107</v>
      </c>
      <c r="CB408" s="25" t="s">
        <v>321</v>
      </c>
    </row>
    <row r="409" spans="5:80" ht="9.9" customHeight="1">
      <c r="E409" s="27" t="s">
        <v>362</v>
      </c>
      <c r="P409" s="25" t="s">
        <v>4606</v>
      </c>
    </row>
    <row r="410" spans="5:80" ht="9.9" customHeight="1">
      <c r="AC410" s="25" t="s">
        <v>4605</v>
      </c>
      <c r="AH410" s="25" t="s">
        <v>411</v>
      </c>
      <c r="AR410" s="25" t="s">
        <v>4604</v>
      </c>
      <c r="BD410" s="25" t="s">
        <v>4603</v>
      </c>
      <c r="BP410" s="25" t="s">
        <v>551</v>
      </c>
      <c r="CB410" s="25" t="s">
        <v>4602</v>
      </c>
    </row>
    <row r="411" spans="5:80" ht="9.9" customHeight="1">
      <c r="E411" s="27" t="s">
        <v>355</v>
      </c>
      <c r="P411" s="25" t="s">
        <v>4601</v>
      </c>
    </row>
    <row r="412" spans="5:80" ht="9.9" customHeight="1">
      <c r="AC412" s="25" t="s">
        <v>4600</v>
      </c>
      <c r="AH412" s="25" t="s">
        <v>270</v>
      </c>
      <c r="AR412" s="25" t="s">
        <v>4599</v>
      </c>
      <c r="BD412" s="25" t="s">
        <v>4598</v>
      </c>
      <c r="BP412" s="25" t="s">
        <v>4597</v>
      </c>
      <c r="CB412" s="25" t="s">
        <v>4596</v>
      </c>
    </row>
    <row r="413" spans="5:80" ht="9.9" customHeight="1">
      <c r="E413" s="27" t="s">
        <v>348</v>
      </c>
      <c r="P413" s="25" t="s">
        <v>4595</v>
      </c>
      <c r="S413" s="24" t="s">
        <v>383</v>
      </c>
    </row>
    <row r="414" spans="5:80" ht="9.9" customHeight="1">
      <c r="AC414" s="25" t="s">
        <v>4594</v>
      </c>
      <c r="AH414" s="25" t="s">
        <v>381</v>
      </c>
      <c r="AR414" s="25" t="s">
        <v>4593</v>
      </c>
      <c r="BD414" s="25" t="s">
        <v>949</v>
      </c>
      <c r="BP414" s="25" t="s">
        <v>722</v>
      </c>
      <c r="CB414" s="25" t="s">
        <v>587</v>
      </c>
    </row>
    <row r="415" spans="5:80" ht="9.9" customHeight="1">
      <c r="E415" s="27" t="s">
        <v>341</v>
      </c>
      <c r="P415" s="25" t="s">
        <v>4592</v>
      </c>
    </row>
    <row r="416" spans="5:80" ht="9.9" customHeight="1">
      <c r="AC416" s="25" t="s">
        <v>4591</v>
      </c>
      <c r="AH416" s="25" t="s">
        <v>286</v>
      </c>
      <c r="AR416" s="25" t="s">
        <v>804</v>
      </c>
      <c r="BD416" s="25" t="s">
        <v>2868</v>
      </c>
      <c r="BP416" s="25" t="s">
        <v>1172</v>
      </c>
      <c r="CB416" s="25" t="s">
        <v>567</v>
      </c>
    </row>
    <row r="417" spans="5:80" ht="9.9" customHeight="1">
      <c r="E417" s="27" t="s">
        <v>334</v>
      </c>
      <c r="P417" s="25" t="s">
        <v>4590</v>
      </c>
    </row>
    <row r="418" spans="5:80" ht="9.9" customHeight="1">
      <c r="AC418" s="25" t="s">
        <v>2552</v>
      </c>
      <c r="AH418" s="25" t="s">
        <v>294</v>
      </c>
      <c r="AR418" s="25" t="s">
        <v>1998</v>
      </c>
      <c r="BD418" s="25" t="s">
        <v>2275</v>
      </c>
      <c r="BP418" s="25" t="s">
        <v>788</v>
      </c>
      <c r="CB418" s="25" t="s">
        <v>587</v>
      </c>
    </row>
    <row r="419" spans="5:80" ht="9.9" customHeight="1">
      <c r="E419" s="27" t="s">
        <v>328</v>
      </c>
      <c r="P419" s="25" t="s">
        <v>4589</v>
      </c>
    </row>
    <row r="420" spans="5:80" ht="9.9" customHeight="1">
      <c r="AC420" s="27" t="s">
        <v>4588</v>
      </c>
      <c r="AH420" s="25" t="s">
        <v>317</v>
      </c>
      <c r="AR420" s="25" t="s">
        <v>4367</v>
      </c>
      <c r="BD420" s="25" t="s">
        <v>2597</v>
      </c>
      <c r="BP420" s="25" t="s">
        <v>629</v>
      </c>
      <c r="CB420" s="25" t="s">
        <v>535</v>
      </c>
    </row>
    <row r="421" spans="5:80" ht="9.9" customHeight="1">
      <c r="E421" s="27" t="s">
        <v>320</v>
      </c>
      <c r="P421" s="25" t="s">
        <v>4587</v>
      </c>
    </row>
    <row r="422" spans="5:80" ht="9.9" customHeight="1">
      <c r="AC422" s="25" t="s">
        <v>4586</v>
      </c>
      <c r="AH422" s="25" t="s">
        <v>352</v>
      </c>
      <c r="AR422" s="25" t="s">
        <v>4585</v>
      </c>
      <c r="BD422" s="25" t="s">
        <v>4584</v>
      </c>
      <c r="BP422" s="25" t="s">
        <v>3561</v>
      </c>
      <c r="CB422" s="25" t="s">
        <v>2901</v>
      </c>
    </row>
    <row r="423" spans="5:80" ht="9.9" customHeight="1">
      <c r="E423" s="27" t="s">
        <v>313</v>
      </c>
      <c r="P423" s="25" t="s">
        <v>4583</v>
      </c>
    </row>
    <row r="424" spans="5:80" ht="9.9" customHeight="1">
      <c r="AC424" s="25" t="s">
        <v>4582</v>
      </c>
      <c r="AH424" s="25" t="s">
        <v>359</v>
      </c>
      <c r="AR424" s="25" t="s">
        <v>4581</v>
      </c>
      <c r="BD424" s="25" t="s">
        <v>4580</v>
      </c>
      <c r="BP424" s="25" t="s">
        <v>4579</v>
      </c>
      <c r="CB424" s="25" t="s">
        <v>1076</v>
      </c>
    </row>
    <row r="425" spans="5:80" ht="9.9" customHeight="1">
      <c r="E425" s="27" t="s">
        <v>305</v>
      </c>
      <c r="P425" s="25" t="s">
        <v>4578</v>
      </c>
    </row>
    <row r="426" spans="5:80" ht="9.9" customHeight="1">
      <c r="AC426" s="25" t="s">
        <v>4577</v>
      </c>
      <c r="AH426" s="25" t="s">
        <v>374</v>
      </c>
      <c r="AR426" s="25" t="s">
        <v>4576</v>
      </c>
      <c r="BD426" s="25" t="s">
        <v>4575</v>
      </c>
      <c r="BP426" s="25" t="s">
        <v>2279</v>
      </c>
      <c r="CB426" s="25" t="s">
        <v>674</v>
      </c>
    </row>
    <row r="427" spans="5:80" ht="9.9" customHeight="1">
      <c r="E427" s="27" t="s">
        <v>297</v>
      </c>
      <c r="P427" s="25" t="s">
        <v>4574</v>
      </c>
    </row>
    <row r="428" spans="5:80" ht="9.9" customHeight="1">
      <c r="AC428" s="25" t="s">
        <v>4573</v>
      </c>
      <c r="AH428" s="25" t="s">
        <v>331</v>
      </c>
      <c r="AR428" s="25" t="s">
        <v>900</v>
      </c>
      <c r="BD428" s="25" t="s">
        <v>4572</v>
      </c>
      <c r="BP428" s="25" t="s">
        <v>903</v>
      </c>
      <c r="CB428" s="25" t="s">
        <v>556</v>
      </c>
    </row>
    <row r="429" spans="5:80" ht="9.9" customHeight="1">
      <c r="E429" s="27" t="s">
        <v>289</v>
      </c>
      <c r="P429" s="25" t="s">
        <v>4571</v>
      </c>
    </row>
    <row r="430" spans="5:80" ht="9.9" customHeight="1">
      <c r="AC430" s="25" t="s">
        <v>4570</v>
      </c>
      <c r="AH430" s="25" t="s">
        <v>418</v>
      </c>
      <c r="AR430" s="25" t="s">
        <v>4569</v>
      </c>
      <c r="BD430" s="25" t="s">
        <v>3002</v>
      </c>
      <c r="BP430" s="25" t="s">
        <v>4117</v>
      </c>
      <c r="CB430" s="25" t="s">
        <v>674</v>
      </c>
    </row>
    <row r="431" spans="5:80" ht="9.9" customHeight="1">
      <c r="E431" s="27" t="s">
        <v>281</v>
      </c>
      <c r="P431" s="25" t="s">
        <v>4568</v>
      </c>
    </row>
    <row r="432" spans="5:80" ht="9.9" customHeight="1">
      <c r="AC432" s="25" t="s">
        <v>2071</v>
      </c>
      <c r="AH432" s="25" t="s">
        <v>302</v>
      </c>
      <c r="AR432" s="25" t="s">
        <v>2617</v>
      </c>
      <c r="BD432" s="25" t="s">
        <v>4567</v>
      </c>
      <c r="BP432" s="25" t="s">
        <v>2538</v>
      </c>
      <c r="CB432" s="25" t="s">
        <v>587</v>
      </c>
    </row>
    <row r="433" spans="1:113" ht="9.9" customHeight="1">
      <c r="E433" s="27" t="s">
        <v>273</v>
      </c>
      <c r="P433" s="25" t="s">
        <v>4566</v>
      </c>
    </row>
    <row r="434" spans="1:113" ht="9.9" customHeight="1">
      <c r="AC434" s="25" t="s">
        <v>4565</v>
      </c>
      <c r="AH434" s="25" t="s">
        <v>404</v>
      </c>
      <c r="AR434" s="25" t="s">
        <v>4564</v>
      </c>
      <c r="BD434" s="25" t="s">
        <v>4563</v>
      </c>
      <c r="BP434" s="25" t="s">
        <v>2161</v>
      </c>
      <c r="CB434" s="25" t="s">
        <v>321</v>
      </c>
    </row>
    <row r="435" spans="1:113" ht="9.9" customHeight="1">
      <c r="E435" s="27" t="s">
        <v>265</v>
      </c>
      <c r="P435" s="25" t="s">
        <v>4562</v>
      </c>
    </row>
    <row r="443" spans="1:113" ht="6" customHeight="1"/>
    <row r="444" spans="1:113" ht="5.0999999999999996" customHeight="1"/>
    <row r="445" spans="1:113" ht="12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  <c r="CB445" s="21"/>
      <c r="CC445" s="21"/>
      <c r="CD445" s="21"/>
      <c r="CE445" s="21"/>
      <c r="CF445" s="21"/>
      <c r="CG445" s="21"/>
      <c r="CH445" s="21"/>
      <c r="CI445" s="21"/>
      <c r="CJ445" s="21"/>
      <c r="CK445" s="21"/>
      <c r="CL445" s="21"/>
      <c r="CM445" s="21"/>
      <c r="CN445" s="21"/>
      <c r="CO445" s="21"/>
      <c r="CP445" s="21"/>
      <c r="CQ445" s="21"/>
      <c r="CR445" s="21"/>
      <c r="CS445" s="21"/>
      <c r="CT445" s="21"/>
      <c r="CU445" s="21"/>
      <c r="CV445" s="21"/>
      <c r="CW445" s="21"/>
      <c r="CX445" s="21"/>
      <c r="CY445" s="21"/>
      <c r="CZ445" s="21"/>
      <c r="DA445" s="21"/>
      <c r="DB445" s="21"/>
      <c r="DC445" s="21"/>
      <c r="DD445" s="21"/>
      <c r="DE445" s="21"/>
      <c r="DF445" s="21"/>
      <c r="DG445" s="21"/>
      <c r="DH445" s="21"/>
      <c r="DI445" s="21"/>
    </row>
    <row r="446" spans="1:113" ht="19.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40" t="s">
        <v>3077</v>
      </c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  <c r="CC446" s="21"/>
      <c r="CD446" s="21"/>
      <c r="CE446" s="21"/>
      <c r="CF446" s="21"/>
      <c r="CG446" s="21"/>
      <c r="CH446" s="21"/>
      <c r="CI446" s="21"/>
      <c r="CJ446" s="21"/>
      <c r="CK446" s="21"/>
      <c r="CL446" s="21"/>
      <c r="CM446" s="21"/>
      <c r="CN446" s="21"/>
      <c r="CO446" s="21"/>
      <c r="CP446" s="21"/>
      <c r="CQ446" s="21"/>
      <c r="CR446" s="21"/>
      <c r="CS446" s="21"/>
      <c r="CT446" s="21"/>
      <c r="CU446" s="21"/>
      <c r="CV446" s="21"/>
      <c r="CW446" s="21"/>
      <c r="CX446" s="21"/>
      <c r="CY446" s="21"/>
      <c r="CZ446" s="21"/>
      <c r="DA446" s="21"/>
      <c r="DB446" s="39" t="s">
        <v>262</v>
      </c>
      <c r="DC446" s="21"/>
      <c r="DD446" s="21"/>
      <c r="DE446" s="21"/>
      <c r="DF446" s="21"/>
      <c r="DG446" s="21"/>
      <c r="DH446" s="21"/>
      <c r="DI446" s="39" t="s">
        <v>261</v>
      </c>
    </row>
    <row r="447" spans="1:113" ht="5.0999999999999996" customHeight="1"/>
    <row r="448" spans="1:113" ht="15.9" customHeight="1">
      <c r="BD448" s="38" t="s">
        <v>467</v>
      </c>
      <c r="DI448" s="37" t="s">
        <v>3076</v>
      </c>
    </row>
    <row r="449" spans="1:113" ht="14.1" customHeight="1">
      <c r="BD449" s="26" t="s">
        <v>258</v>
      </c>
      <c r="DI449" s="25" t="s">
        <v>257</v>
      </c>
    </row>
    <row r="450" spans="1:113" ht="12" customHeight="1"/>
    <row r="451" spans="1:113" ht="9.9" customHeight="1">
      <c r="A451" s="36" t="s">
        <v>466</v>
      </c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46" t="s">
        <v>191</v>
      </c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34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 t="s">
        <v>465</v>
      </c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46" t="s">
        <v>4561</v>
      </c>
      <c r="BX451" s="21"/>
      <c r="BY451" s="21"/>
      <c r="BZ451" s="21"/>
      <c r="CA451" s="21"/>
      <c r="CB451" s="21"/>
      <c r="CC451" s="21"/>
      <c r="CD451" s="21"/>
      <c r="CE451" s="21"/>
      <c r="CF451" s="21"/>
      <c r="CG451" s="21"/>
      <c r="CH451" s="21"/>
      <c r="CI451" s="21"/>
      <c r="CJ451" s="21"/>
      <c r="CK451" s="21"/>
      <c r="CL451" s="21"/>
      <c r="CM451" s="21"/>
      <c r="CN451" s="21"/>
      <c r="CO451" s="21"/>
      <c r="CP451" s="34"/>
      <c r="CQ451" s="21"/>
      <c r="CR451" s="35" t="s">
        <v>4560</v>
      </c>
      <c r="CS451" s="21" t="s">
        <v>445</v>
      </c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33"/>
    </row>
    <row r="452" spans="1:113" ht="9.9" customHeight="1">
      <c r="A452" s="45" t="s">
        <v>463</v>
      </c>
      <c r="T452" s="44" t="s">
        <v>2407</v>
      </c>
      <c r="BD452" s="20" t="s">
        <v>461</v>
      </c>
      <c r="BW452" s="44" t="s">
        <v>4470</v>
      </c>
      <c r="CR452" s="27" t="s">
        <v>4047</v>
      </c>
      <c r="CS452" s="20" t="s">
        <v>459</v>
      </c>
      <c r="DI452" s="43"/>
    </row>
    <row r="453" spans="1:113" ht="9.9" customHeight="1">
      <c r="A453" s="45" t="s">
        <v>458</v>
      </c>
      <c r="T453" s="44" t="s">
        <v>184</v>
      </c>
      <c r="BD453" s="20" t="s">
        <v>457</v>
      </c>
      <c r="BW453" s="44" t="s">
        <v>4559</v>
      </c>
      <c r="DI453" s="43"/>
    </row>
    <row r="454" spans="1:113" ht="9.9" customHeight="1">
      <c r="A454" s="45" t="s">
        <v>455</v>
      </c>
      <c r="T454" s="44" t="s">
        <v>188</v>
      </c>
      <c r="BD454" s="20" t="s">
        <v>454</v>
      </c>
      <c r="BW454" s="44" t="s">
        <v>2609</v>
      </c>
      <c r="DI454" s="43"/>
    </row>
    <row r="455" spans="1:113" ht="9.9" customHeight="1">
      <c r="A455" s="32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 t="s">
        <v>452</v>
      </c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42" t="s">
        <v>2784</v>
      </c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31"/>
      <c r="CQ455" s="30"/>
      <c r="CR455" s="41" t="s">
        <v>3504</v>
      </c>
      <c r="CS455" s="30" t="s">
        <v>445</v>
      </c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  <c r="DD455" s="30"/>
      <c r="DE455" s="30"/>
      <c r="DF455" s="30"/>
      <c r="DG455" s="30"/>
      <c r="DH455" s="30"/>
      <c r="DI455" s="29"/>
    </row>
    <row r="456" spans="1:113" ht="5.0999999999999996" customHeight="1"/>
    <row r="457" spans="1:113" ht="12" customHeight="1">
      <c r="A457" s="91" t="s">
        <v>248</v>
      </c>
      <c r="B457" s="82"/>
      <c r="C457" s="82"/>
      <c r="D457" s="82"/>
      <c r="E457" s="82"/>
      <c r="F457" s="21"/>
      <c r="G457" s="21"/>
      <c r="H457" s="81" t="s">
        <v>450</v>
      </c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21"/>
      <c r="U457" s="21"/>
      <c r="V457" s="34"/>
      <c r="W457" s="81" t="s">
        <v>449</v>
      </c>
      <c r="X457" s="82"/>
      <c r="Y457" s="82"/>
      <c r="Z457" s="82"/>
      <c r="AA457" s="82"/>
      <c r="AB457" s="82"/>
      <c r="AC457" s="82"/>
      <c r="AD457" s="82"/>
      <c r="AE457" s="82"/>
      <c r="AF457" s="21"/>
      <c r="AG457" s="21"/>
      <c r="AH457" s="34"/>
      <c r="AI457" s="34"/>
      <c r="AJ457" s="21"/>
      <c r="AK457" s="81" t="s">
        <v>448</v>
      </c>
      <c r="AL457" s="82"/>
      <c r="AM457" s="82"/>
      <c r="AN457" s="82"/>
      <c r="AO457" s="82"/>
      <c r="AP457" s="82"/>
      <c r="AQ457" s="82"/>
      <c r="AR457" s="82"/>
      <c r="AS457" s="82"/>
      <c r="AT457" s="82"/>
      <c r="AU457" s="21"/>
      <c r="AV457" s="21"/>
      <c r="AW457" s="81" t="s">
        <v>447</v>
      </c>
      <c r="AX457" s="82"/>
      <c r="AY457" s="82"/>
      <c r="AZ457" s="82"/>
      <c r="BA457" s="82"/>
      <c r="BB457" s="82"/>
      <c r="BC457" s="82"/>
      <c r="BD457" s="82"/>
      <c r="BE457" s="82"/>
      <c r="BF457" s="82"/>
      <c r="BG457" s="21"/>
      <c r="BH457" s="21"/>
      <c r="BI457" s="81" t="s">
        <v>446</v>
      </c>
      <c r="BJ457" s="82"/>
      <c r="BK457" s="82"/>
      <c r="BL457" s="82"/>
      <c r="BM457" s="82"/>
      <c r="BN457" s="82"/>
      <c r="BO457" s="82"/>
      <c r="BP457" s="82"/>
      <c r="BQ457" s="82"/>
      <c r="BR457" s="82"/>
      <c r="BS457" s="21"/>
      <c r="BT457" s="21"/>
      <c r="BU457" s="81" t="s">
        <v>445</v>
      </c>
      <c r="BV457" s="82"/>
      <c r="BW457" s="82"/>
      <c r="BX457" s="82"/>
      <c r="BY457" s="82"/>
      <c r="BZ457" s="82"/>
      <c r="CA457" s="82"/>
      <c r="CB457" s="82"/>
      <c r="CC457" s="82"/>
      <c r="CD457" s="82"/>
      <c r="CE457" s="21"/>
      <c r="CF457" s="21"/>
      <c r="CG457" s="34"/>
      <c r="CH457" s="34"/>
      <c r="CI457" s="21"/>
      <c r="CJ457" s="34"/>
      <c r="CK457" s="21"/>
      <c r="CL457" s="21"/>
      <c r="CM457" s="21"/>
      <c r="CN457" s="21"/>
      <c r="CO457" s="21"/>
      <c r="CP457" s="21"/>
      <c r="CQ457" s="21"/>
      <c r="CR457" s="21"/>
      <c r="CS457" s="21"/>
      <c r="CT457" s="21"/>
      <c r="CU457" s="21"/>
      <c r="CV457" s="21"/>
      <c r="CW457" s="21"/>
      <c r="CX457" s="21"/>
      <c r="CY457" s="21"/>
      <c r="CZ457" s="21"/>
      <c r="DA457" s="21"/>
      <c r="DB457" s="21"/>
      <c r="DC457" s="21"/>
      <c r="DD457" s="21"/>
      <c r="DE457" s="21"/>
      <c r="DF457" s="21"/>
      <c r="DG457" s="21"/>
      <c r="DH457" s="21"/>
      <c r="DI457" s="33"/>
    </row>
    <row r="458" spans="1:113" ht="12" customHeight="1">
      <c r="A458" s="92"/>
      <c r="B458" s="83"/>
      <c r="C458" s="83"/>
      <c r="D458" s="83"/>
      <c r="E458" s="83"/>
      <c r="F458" s="30"/>
      <c r="G458" s="30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30"/>
      <c r="U458" s="30"/>
      <c r="V458" s="31"/>
      <c r="W458" s="83"/>
      <c r="X458" s="83"/>
      <c r="Y458" s="83"/>
      <c r="Z458" s="83"/>
      <c r="AA458" s="83"/>
      <c r="AB458" s="83"/>
      <c r="AC458" s="83"/>
      <c r="AD458" s="83"/>
      <c r="AE458" s="83"/>
      <c r="AF458" s="30"/>
      <c r="AG458" s="30"/>
      <c r="AH458" s="31"/>
      <c r="AI458" s="31"/>
      <c r="AJ458" s="30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30"/>
      <c r="AV458" s="30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30"/>
      <c r="BH458" s="30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  <c r="BS458" s="30"/>
      <c r="BT458" s="30"/>
      <c r="BU458" s="83"/>
      <c r="BV458" s="83"/>
      <c r="BW458" s="83"/>
      <c r="BX458" s="83"/>
      <c r="BY458" s="83"/>
      <c r="BZ458" s="83"/>
      <c r="CA458" s="83"/>
      <c r="CB458" s="83"/>
      <c r="CC458" s="83"/>
      <c r="CD458" s="83"/>
      <c r="CE458" s="30"/>
      <c r="CF458" s="30"/>
      <c r="CG458" s="31"/>
      <c r="CH458" s="31"/>
      <c r="CI458" s="30"/>
      <c r="CJ458" s="31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30"/>
      <c r="CV458" s="30"/>
      <c r="CW458" s="30"/>
      <c r="CX458" s="30"/>
      <c r="CY458" s="30"/>
      <c r="CZ458" s="30"/>
      <c r="DA458" s="30"/>
      <c r="DB458" s="30"/>
      <c r="DC458" s="30"/>
      <c r="DD458" s="30"/>
      <c r="DE458" s="30"/>
      <c r="DF458" s="30"/>
      <c r="DG458" s="30"/>
      <c r="DH458" s="30"/>
      <c r="DI458" s="29"/>
    </row>
    <row r="459" spans="1:113" ht="1.5" customHeight="1"/>
    <row r="460" spans="1:113" ht="9.9" customHeight="1">
      <c r="BD460" s="25" t="s">
        <v>4177</v>
      </c>
      <c r="BP460" s="25" t="s">
        <v>4558</v>
      </c>
      <c r="CB460" s="25" t="s">
        <v>400</v>
      </c>
    </row>
    <row r="461" spans="1:113" ht="9.9" customHeight="1">
      <c r="E461" s="27" t="s">
        <v>442</v>
      </c>
      <c r="P461" s="25" t="s">
        <v>4557</v>
      </c>
    </row>
    <row r="462" spans="1:113" ht="9.9" customHeight="1">
      <c r="AC462" s="25" t="s">
        <v>4556</v>
      </c>
      <c r="AH462" s="25" t="s">
        <v>439</v>
      </c>
      <c r="AR462" s="25" t="s">
        <v>4555</v>
      </c>
      <c r="BD462" s="25" t="s">
        <v>4554</v>
      </c>
      <c r="BP462" s="25" t="s">
        <v>4553</v>
      </c>
      <c r="CB462" s="25" t="s">
        <v>298</v>
      </c>
    </row>
    <row r="463" spans="1:113" ht="9.9" customHeight="1">
      <c r="E463" s="27" t="s">
        <v>435</v>
      </c>
      <c r="P463" s="25" t="s">
        <v>4552</v>
      </c>
    </row>
    <row r="464" spans="1:113" ht="9.9" customHeight="1">
      <c r="AC464" s="25" t="s">
        <v>287</v>
      </c>
      <c r="AH464" s="25" t="s">
        <v>381</v>
      </c>
      <c r="AR464" s="25" t="s">
        <v>4551</v>
      </c>
      <c r="BD464" s="25" t="s">
        <v>4550</v>
      </c>
      <c r="BP464" s="25" t="s">
        <v>1909</v>
      </c>
      <c r="CB464" s="25" t="s">
        <v>587</v>
      </c>
    </row>
    <row r="465" spans="5:80" ht="9.9" customHeight="1">
      <c r="E465" s="27" t="s">
        <v>428</v>
      </c>
      <c r="P465" s="25" t="s">
        <v>4549</v>
      </c>
    </row>
    <row r="466" spans="5:80" ht="9.9" customHeight="1">
      <c r="AC466" s="25" t="s">
        <v>4548</v>
      </c>
      <c r="AH466" s="25" t="s">
        <v>345</v>
      </c>
      <c r="AR466" s="25" t="s">
        <v>2630</v>
      </c>
      <c r="BD466" s="25" t="s">
        <v>2253</v>
      </c>
      <c r="BP466" s="25" t="s">
        <v>1451</v>
      </c>
      <c r="CB466" s="25" t="s">
        <v>1467</v>
      </c>
    </row>
    <row r="467" spans="5:80" ht="9.9" customHeight="1">
      <c r="E467" s="27" t="s">
        <v>421</v>
      </c>
      <c r="P467" s="25" t="s">
        <v>4547</v>
      </c>
    </row>
    <row r="468" spans="5:80" ht="9.9" customHeight="1">
      <c r="AC468" s="25" t="s">
        <v>672</v>
      </c>
      <c r="AH468" s="25" t="s">
        <v>302</v>
      </c>
      <c r="AR468" s="25" t="s">
        <v>4546</v>
      </c>
      <c r="BD468" s="25" t="s">
        <v>4545</v>
      </c>
      <c r="BP468" s="25" t="s">
        <v>1658</v>
      </c>
      <c r="CB468" s="25" t="s">
        <v>535</v>
      </c>
    </row>
    <row r="469" spans="5:80" ht="9.9" customHeight="1">
      <c r="E469" s="27" t="s">
        <v>414</v>
      </c>
      <c r="P469" s="25" t="s">
        <v>4544</v>
      </c>
    </row>
    <row r="470" spans="5:80" ht="9.9" customHeight="1">
      <c r="AC470" s="25" t="s">
        <v>4543</v>
      </c>
      <c r="AH470" s="25" t="s">
        <v>310</v>
      </c>
      <c r="AR470" s="25" t="s">
        <v>3848</v>
      </c>
      <c r="BD470" s="25" t="s">
        <v>4485</v>
      </c>
      <c r="BP470" s="25" t="s">
        <v>767</v>
      </c>
      <c r="CB470" s="25" t="s">
        <v>298</v>
      </c>
    </row>
    <row r="471" spans="5:80" ht="9.9" customHeight="1">
      <c r="E471" s="27" t="s">
        <v>407</v>
      </c>
      <c r="P471" s="25" t="s">
        <v>4542</v>
      </c>
    </row>
    <row r="472" spans="5:80" ht="9.9" customHeight="1">
      <c r="AC472" s="25" t="s">
        <v>4541</v>
      </c>
      <c r="AH472" s="25" t="s">
        <v>404</v>
      </c>
      <c r="AR472" s="25" t="s">
        <v>4540</v>
      </c>
      <c r="BD472" s="25" t="s">
        <v>3165</v>
      </c>
      <c r="BP472" s="25" t="s">
        <v>956</v>
      </c>
      <c r="CB472" s="25" t="s">
        <v>298</v>
      </c>
    </row>
    <row r="473" spans="5:80" ht="9.9" customHeight="1">
      <c r="E473" s="27" t="s">
        <v>399</v>
      </c>
      <c r="P473" s="25" t="s">
        <v>4539</v>
      </c>
    </row>
    <row r="474" spans="5:80" ht="9.9" customHeight="1">
      <c r="AC474" s="25" t="s">
        <v>4538</v>
      </c>
      <c r="AH474" s="25" t="s">
        <v>577</v>
      </c>
      <c r="AR474" s="25" t="s">
        <v>503</v>
      </c>
      <c r="BD474" s="25" t="s">
        <v>4537</v>
      </c>
      <c r="BP474" s="25" t="s">
        <v>4536</v>
      </c>
      <c r="CB474" s="25" t="s">
        <v>4535</v>
      </c>
    </row>
    <row r="475" spans="5:80" ht="9.9" customHeight="1">
      <c r="E475" s="27" t="s">
        <v>393</v>
      </c>
      <c r="P475" s="25" t="s">
        <v>4534</v>
      </c>
      <c r="S475" s="24" t="s">
        <v>383</v>
      </c>
    </row>
    <row r="476" spans="5:80" ht="9.9" customHeight="1">
      <c r="AC476" s="25" t="s">
        <v>4533</v>
      </c>
      <c r="AH476" s="25" t="s">
        <v>4014</v>
      </c>
      <c r="AR476" s="25" t="s">
        <v>4532</v>
      </c>
      <c r="BD476" s="25" t="s">
        <v>2495</v>
      </c>
      <c r="BP476" s="25" t="s">
        <v>4531</v>
      </c>
      <c r="CB476" s="25" t="s">
        <v>766</v>
      </c>
    </row>
    <row r="477" spans="5:80" ht="9.9" customHeight="1">
      <c r="E477" s="27" t="s">
        <v>385</v>
      </c>
      <c r="P477" s="25" t="s">
        <v>4530</v>
      </c>
    </row>
    <row r="478" spans="5:80" ht="9.9" customHeight="1">
      <c r="AC478" s="25" t="s">
        <v>4529</v>
      </c>
      <c r="AH478" s="25" t="s">
        <v>411</v>
      </c>
      <c r="AR478" s="25" t="s">
        <v>4528</v>
      </c>
      <c r="BD478" s="25" t="s">
        <v>3873</v>
      </c>
      <c r="BP478" s="25" t="s">
        <v>756</v>
      </c>
      <c r="CB478" s="25" t="s">
        <v>766</v>
      </c>
    </row>
    <row r="479" spans="5:80" ht="9.9" customHeight="1">
      <c r="E479" s="27" t="s">
        <v>377</v>
      </c>
      <c r="P479" s="25" t="s">
        <v>4527</v>
      </c>
    </row>
    <row r="480" spans="5:80" ht="9.9" customHeight="1">
      <c r="AC480" s="25" t="s">
        <v>4526</v>
      </c>
      <c r="AH480" s="25" t="s">
        <v>418</v>
      </c>
      <c r="AR480" s="25" t="s">
        <v>2352</v>
      </c>
      <c r="BD480" s="25" t="s">
        <v>4316</v>
      </c>
      <c r="BP480" s="25" t="s">
        <v>4059</v>
      </c>
      <c r="CB480" s="25" t="s">
        <v>674</v>
      </c>
    </row>
    <row r="481" spans="5:80" ht="9.9" customHeight="1">
      <c r="E481" s="27" t="s">
        <v>370</v>
      </c>
      <c r="P481" s="25" t="s">
        <v>4525</v>
      </c>
    </row>
    <row r="482" spans="5:80" ht="9.9" customHeight="1">
      <c r="AC482" s="27" t="s">
        <v>4524</v>
      </c>
      <c r="AH482" s="25" t="s">
        <v>317</v>
      </c>
      <c r="AR482" s="25" t="s">
        <v>4523</v>
      </c>
      <c r="BD482" s="25" t="s">
        <v>2416</v>
      </c>
      <c r="BP482" s="25" t="s">
        <v>4522</v>
      </c>
      <c r="CB482" s="25" t="s">
        <v>556</v>
      </c>
    </row>
    <row r="483" spans="5:80" ht="9.9" customHeight="1">
      <c r="E483" s="27" t="s">
        <v>362</v>
      </c>
      <c r="P483" s="25" t="s">
        <v>4521</v>
      </c>
    </row>
    <row r="484" spans="5:80" ht="9.9" customHeight="1">
      <c r="AC484" s="25" t="s">
        <v>4520</v>
      </c>
      <c r="AH484" s="25" t="s">
        <v>294</v>
      </c>
      <c r="AR484" s="25" t="s">
        <v>3965</v>
      </c>
      <c r="BD484" s="25" t="s">
        <v>2167</v>
      </c>
      <c r="BP484" s="25" t="s">
        <v>2390</v>
      </c>
      <c r="CB484" s="25" t="s">
        <v>363</v>
      </c>
    </row>
    <row r="485" spans="5:80" ht="9.9" customHeight="1">
      <c r="E485" s="27" t="s">
        <v>355</v>
      </c>
      <c r="P485" s="25" t="s">
        <v>4519</v>
      </c>
    </row>
    <row r="486" spans="5:80" ht="9.9" customHeight="1">
      <c r="AC486" s="25" t="s">
        <v>4518</v>
      </c>
      <c r="AH486" s="25" t="s">
        <v>270</v>
      </c>
      <c r="AR486" s="25" t="s">
        <v>4517</v>
      </c>
      <c r="BD486" s="25" t="s">
        <v>4516</v>
      </c>
      <c r="BP486" s="25" t="s">
        <v>707</v>
      </c>
      <c r="CB486" s="25" t="s">
        <v>648</v>
      </c>
    </row>
    <row r="487" spans="5:80" ht="9.9" customHeight="1">
      <c r="E487" s="27" t="s">
        <v>348</v>
      </c>
      <c r="P487" s="25" t="s">
        <v>4515</v>
      </c>
    </row>
    <row r="488" spans="5:80" ht="9.9" customHeight="1">
      <c r="AC488" s="25" t="s">
        <v>4514</v>
      </c>
      <c r="AH488" s="25" t="s">
        <v>367</v>
      </c>
      <c r="AR488" s="25" t="s">
        <v>4513</v>
      </c>
      <c r="BD488" s="25" t="s">
        <v>4512</v>
      </c>
      <c r="BP488" s="25" t="s">
        <v>1909</v>
      </c>
      <c r="CB488" s="25" t="s">
        <v>535</v>
      </c>
    </row>
    <row r="489" spans="5:80" ht="9.9" customHeight="1">
      <c r="E489" s="27" t="s">
        <v>341</v>
      </c>
      <c r="P489" s="25" t="s">
        <v>4511</v>
      </c>
    </row>
    <row r="490" spans="5:80" ht="9.9" customHeight="1">
      <c r="AC490" s="25" t="s">
        <v>4510</v>
      </c>
      <c r="AH490" s="25" t="s">
        <v>278</v>
      </c>
      <c r="AR490" s="25" t="s">
        <v>4509</v>
      </c>
      <c r="BD490" s="25" t="s">
        <v>4508</v>
      </c>
      <c r="BP490" s="25" t="s">
        <v>3543</v>
      </c>
      <c r="CB490" s="25" t="s">
        <v>674</v>
      </c>
    </row>
    <row r="491" spans="5:80" ht="9.9" customHeight="1">
      <c r="E491" s="27" t="s">
        <v>334</v>
      </c>
      <c r="P491" s="25" t="s">
        <v>4507</v>
      </c>
    </row>
    <row r="492" spans="5:80" ht="9.9" customHeight="1">
      <c r="AC492" s="25" t="s">
        <v>4506</v>
      </c>
      <c r="AH492" s="25" t="s">
        <v>425</v>
      </c>
      <c r="AR492" s="25" t="s">
        <v>3274</v>
      </c>
      <c r="BD492" s="25" t="s">
        <v>2014</v>
      </c>
      <c r="BP492" s="25" t="s">
        <v>975</v>
      </c>
      <c r="CB492" s="25" t="s">
        <v>674</v>
      </c>
    </row>
    <row r="493" spans="5:80" ht="9.9" customHeight="1">
      <c r="E493" s="27" t="s">
        <v>328</v>
      </c>
      <c r="P493" s="25" t="s">
        <v>4505</v>
      </c>
    </row>
    <row r="494" spans="5:80" ht="9.9" customHeight="1">
      <c r="AC494" s="25" t="s">
        <v>4504</v>
      </c>
      <c r="AH494" s="25" t="s">
        <v>584</v>
      </c>
      <c r="AR494" s="25" t="s">
        <v>4503</v>
      </c>
      <c r="BD494" s="25" t="s">
        <v>4502</v>
      </c>
      <c r="BP494" s="25" t="s">
        <v>3543</v>
      </c>
      <c r="CB494" s="25" t="s">
        <v>290</v>
      </c>
    </row>
    <row r="495" spans="5:80" ht="9.9" customHeight="1">
      <c r="E495" s="27" t="s">
        <v>320</v>
      </c>
      <c r="P495" s="25" t="s">
        <v>4501</v>
      </c>
    </row>
    <row r="496" spans="5:80" ht="9.9" customHeight="1">
      <c r="AC496" s="25" t="s">
        <v>4500</v>
      </c>
      <c r="AH496" s="25" t="s">
        <v>331</v>
      </c>
      <c r="AR496" s="25" t="s">
        <v>2470</v>
      </c>
      <c r="BD496" s="25" t="s">
        <v>2427</v>
      </c>
      <c r="BP496" s="25" t="s">
        <v>1258</v>
      </c>
      <c r="CB496" s="25" t="s">
        <v>1083</v>
      </c>
    </row>
    <row r="497" spans="5:80" ht="9.9" customHeight="1">
      <c r="E497" s="27" t="s">
        <v>313</v>
      </c>
      <c r="P497" s="25" t="s">
        <v>4499</v>
      </c>
    </row>
    <row r="498" spans="5:80" ht="9.9" customHeight="1">
      <c r="AC498" s="25" t="s">
        <v>4498</v>
      </c>
      <c r="AH498" s="25" t="s">
        <v>396</v>
      </c>
      <c r="AR498" s="25" t="s">
        <v>4497</v>
      </c>
      <c r="BD498" s="25" t="s">
        <v>4496</v>
      </c>
      <c r="BP498" s="25" t="s">
        <v>4495</v>
      </c>
      <c r="CB498" s="25" t="s">
        <v>648</v>
      </c>
    </row>
    <row r="499" spans="5:80" ht="9.9" customHeight="1">
      <c r="E499" s="27" t="s">
        <v>305</v>
      </c>
      <c r="P499" s="25" t="s">
        <v>4494</v>
      </c>
    </row>
    <row r="500" spans="5:80" ht="9.9" customHeight="1">
      <c r="AC500" s="25" t="s">
        <v>4493</v>
      </c>
      <c r="AH500" s="25" t="s">
        <v>352</v>
      </c>
      <c r="AR500" s="25" t="s">
        <v>4492</v>
      </c>
      <c r="BD500" s="25" t="s">
        <v>4491</v>
      </c>
      <c r="BP500" s="25" t="s">
        <v>4490</v>
      </c>
      <c r="CB500" s="25" t="s">
        <v>2918</v>
      </c>
    </row>
    <row r="501" spans="5:80" ht="9.9" customHeight="1">
      <c r="E501" s="27" t="s">
        <v>297</v>
      </c>
      <c r="P501" s="25" t="s">
        <v>4489</v>
      </c>
    </row>
    <row r="502" spans="5:80" ht="9.9" customHeight="1">
      <c r="AC502" s="25" t="s">
        <v>4488</v>
      </c>
      <c r="AH502" s="25" t="s">
        <v>390</v>
      </c>
      <c r="AR502" s="25" t="s">
        <v>769</v>
      </c>
      <c r="BD502" s="25" t="s">
        <v>840</v>
      </c>
      <c r="BP502" s="25" t="s">
        <v>588</v>
      </c>
      <c r="CB502" s="25" t="s">
        <v>2901</v>
      </c>
    </row>
    <row r="503" spans="5:80" ht="9.9" customHeight="1">
      <c r="E503" s="27" t="s">
        <v>289</v>
      </c>
      <c r="P503" s="25" t="s">
        <v>4487</v>
      </c>
    </row>
    <row r="504" spans="5:80" ht="9.9" customHeight="1">
      <c r="AC504" s="25" t="s">
        <v>4486</v>
      </c>
      <c r="AH504" s="25" t="s">
        <v>325</v>
      </c>
      <c r="AR504" s="25" t="s">
        <v>2444</v>
      </c>
      <c r="BD504" s="25" t="s">
        <v>4485</v>
      </c>
      <c r="BP504" s="25" t="s">
        <v>4484</v>
      </c>
      <c r="CB504" s="25" t="s">
        <v>706</v>
      </c>
    </row>
    <row r="505" spans="5:80" ht="9.9" customHeight="1">
      <c r="E505" s="27" t="s">
        <v>281</v>
      </c>
      <c r="P505" s="25" t="s">
        <v>4483</v>
      </c>
    </row>
    <row r="506" spans="5:80" ht="9.9" customHeight="1">
      <c r="AC506" s="25" t="s">
        <v>4482</v>
      </c>
      <c r="AH506" s="25" t="s">
        <v>374</v>
      </c>
      <c r="AR506" s="25" t="s">
        <v>677</v>
      </c>
      <c r="BD506" s="25" t="s">
        <v>4481</v>
      </c>
      <c r="BP506" s="25" t="s">
        <v>1943</v>
      </c>
      <c r="CB506" s="25" t="s">
        <v>1467</v>
      </c>
    </row>
    <row r="507" spans="5:80" ht="9.9" customHeight="1">
      <c r="E507" s="27" t="s">
        <v>273</v>
      </c>
      <c r="P507" s="25" t="s">
        <v>4480</v>
      </c>
    </row>
    <row r="508" spans="5:80" ht="9.9" customHeight="1">
      <c r="AC508" s="25" t="s">
        <v>2199</v>
      </c>
      <c r="AH508" s="25" t="s">
        <v>338</v>
      </c>
      <c r="AR508" s="25" t="s">
        <v>743</v>
      </c>
      <c r="BD508" s="25" t="s">
        <v>1478</v>
      </c>
      <c r="BP508" s="25" t="s">
        <v>2279</v>
      </c>
      <c r="CB508" s="25" t="s">
        <v>592</v>
      </c>
    </row>
    <row r="509" spans="5:80" ht="9.9" customHeight="1">
      <c r="E509" s="27" t="s">
        <v>265</v>
      </c>
      <c r="P509" s="25" t="s">
        <v>4479</v>
      </c>
    </row>
    <row r="510" spans="5:80" ht="9.9" customHeight="1">
      <c r="AC510" s="25" t="s">
        <v>4478</v>
      </c>
      <c r="AH510" s="25" t="s">
        <v>432</v>
      </c>
      <c r="AR510" s="25" t="s">
        <v>3904</v>
      </c>
      <c r="BD510" s="25" t="s">
        <v>4477</v>
      </c>
      <c r="BP510" s="25" t="s">
        <v>659</v>
      </c>
      <c r="CB510" s="25" t="s">
        <v>787</v>
      </c>
    </row>
    <row r="511" spans="5:80" ht="9.9" customHeight="1">
      <c r="E511" s="27" t="s">
        <v>475</v>
      </c>
      <c r="P511" s="25" t="s">
        <v>4476</v>
      </c>
    </row>
    <row r="512" spans="5:80" ht="9.9" customHeight="1">
      <c r="AC512" s="25" t="s">
        <v>4475</v>
      </c>
      <c r="AH512" s="25" t="s">
        <v>286</v>
      </c>
      <c r="AR512" s="25" t="s">
        <v>4474</v>
      </c>
      <c r="BD512" s="25" t="s">
        <v>4010</v>
      </c>
      <c r="BP512" s="25" t="s">
        <v>1188</v>
      </c>
      <c r="CB512" s="25" t="s">
        <v>492</v>
      </c>
    </row>
    <row r="513" spans="1:113" ht="9.9" customHeight="1">
      <c r="E513" s="27" t="s">
        <v>469</v>
      </c>
      <c r="P513" s="25" t="s">
        <v>4473</v>
      </c>
    </row>
    <row r="514" spans="1:113" ht="9.9" customHeight="1">
      <c r="AC514" s="25" t="s">
        <v>2557</v>
      </c>
      <c r="AH514" s="25" t="s">
        <v>359</v>
      </c>
      <c r="AR514" s="25" t="s">
        <v>4472</v>
      </c>
      <c r="BD514" s="25" t="s">
        <v>4471</v>
      </c>
      <c r="BP514" s="25" t="s">
        <v>3704</v>
      </c>
      <c r="CB514" s="25" t="s">
        <v>290</v>
      </c>
    </row>
    <row r="515" spans="1:113" ht="9.9" customHeight="1">
      <c r="E515" s="27" t="s">
        <v>3948</v>
      </c>
      <c r="P515" s="25" t="s">
        <v>4470</v>
      </c>
    </row>
    <row r="517" spans="1:113" ht="6" customHeight="1"/>
    <row r="518" spans="1:113" ht="5.0999999999999996" customHeight="1"/>
    <row r="519" spans="1:113" ht="12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  <c r="CB519" s="21"/>
      <c r="CC519" s="21"/>
      <c r="CD519" s="21"/>
      <c r="CE519" s="21"/>
      <c r="CF519" s="21"/>
      <c r="CG519" s="21"/>
      <c r="CH519" s="21"/>
      <c r="CI519" s="21"/>
      <c r="CJ519" s="21"/>
      <c r="CK519" s="21"/>
      <c r="CL519" s="21"/>
      <c r="CM519" s="21"/>
      <c r="CN519" s="21"/>
      <c r="CO519" s="21"/>
      <c r="CP519" s="21"/>
      <c r="CQ519" s="21"/>
      <c r="CR519" s="21"/>
      <c r="CS519" s="21"/>
      <c r="CT519" s="21"/>
      <c r="CU519" s="21"/>
      <c r="CV519" s="21"/>
      <c r="CW519" s="21"/>
      <c r="CX519" s="21"/>
      <c r="CY519" s="21"/>
      <c r="CZ519" s="21"/>
      <c r="DA519" s="21"/>
      <c r="DB519" s="21"/>
      <c r="DC519" s="21"/>
      <c r="DD519" s="21"/>
      <c r="DE519" s="21"/>
      <c r="DF519" s="21"/>
      <c r="DG519" s="21"/>
      <c r="DH519" s="21"/>
      <c r="DI519" s="21"/>
    </row>
    <row r="520" spans="1:113" ht="19.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40" t="s">
        <v>3077</v>
      </c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  <c r="CA520" s="21"/>
      <c r="CB520" s="21"/>
      <c r="CC520" s="21"/>
      <c r="CD520" s="21"/>
      <c r="CE520" s="21"/>
      <c r="CF520" s="21"/>
      <c r="CG520" s="21"/>
      <c r="CH520" s="21"/>
      <c r="CI520" s="21"/>
      <c r="CJ520" s="21"/>
      <c r="CK520" s="21"/>
      <c r="CL520" s="21"/>
      <c r="CM520" s="21"/>
      <c r="CN520" s="21"/>
      <c r="CO520" s="21"/>
      <c r="CP520" s="21"/>
      <c r="CQ520" s="21"/>
      <c r="CR520" s="21"/>
      <c r="CS520" s="21"/>
      <c r="CT520" s="21"/>
      <c r="CU520" s="21"/>
      <c r="CV520" s="21"/>
      <c r="CW520" s="21"/>
      <c r="CX520" s="21"/>
      <c r="CY520" s="21"/>
      <c r="CZ520" s="21"/>
      <c r="DA520" s="21"/>
      <c r="DB520" s="39" t="s">
        <v>262</v>
      </c>
      <c r="DC520" s="21"/>
      <c r="DD520" s="21"/>
      <c r="DE520" s="21"/>
      <c r="DF520" s="21"/>
      <c r="DG520" s="21"/>
      <c r="DH520" s="21"/>
      <c r="DI520" s="39" t="s">
        <v>261</v>
      </c>
    </row>
    <row r="521" spans="1:113" ht="5.0999999999999996" customHeight="1"/>
    <row r="522" spans="1:113" ht="15.9" customHeight="1">
      <c r="BD522" s="38" t="s">
        <v>467</v>
      </c>
      <c r="DI522" s="37" t="s">
        <v>3076</v>
      </c>
    </row>
    <row r="523" spans="1:113" ht="14.1" customHeight="1">
      <c r="BD523" s="26" t="s">
        <v>258</v>
      </c>
      <c r="DI523" s="25" t="s">
        <v>257</v>
      </c>
    </row>
    <row r="524" spans="1:113" ht="12" customHeight="1"/>
    <row r="525" spans="1:113" ht="9.9" customHeight="1">
      <c r="A525" s="36" t="s">
        <v>466</v>
      </c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46" t="s">
        <v>203</v>
      </c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34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 t="s">
        <v>465</v>
      </c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46" t="s">
        <v>4469</v>
      </c>
      <c r="BX525" s="21"/>
      <c r="BY525" s="21"/>
      <c r="BZ525" s="21"/>
      <c r="CA525" s="21"/>
      <c r="CB525" s="21"/>
      <c r="CC525" s="21"/>
      <c r="CD525" s="21"/>
      <c r="CE525" s="21"/>
      <c r="CF525" s="21"/>
      <c r="CG525" s="21"/>
      <c r="CH525" s="21"/>
      <c r="CI525" s="21"/>
      <c r="CJ525" s="21"/>
      <c r="CK525" s="21"/>
      <c r="CL525" s="21"/>
      <c r="CM525" s="21"/>
      <c r="CN525" s="21"/>
      <c r="CO525" s="21"/>
      <c r="CP525" s="34"/>
      <c r="CQ525" s="21"/>
      <c r="CR525" s="35" t="s">
        <v>4468</v>
      </c>
      <c r="CS525" s="21" t="s">
        <v>445</v>
      </c>
      <c r="CT525" s="21"/>
      <c r="CU525" s="21"/>
      <c r="CV525" s="21"/>
      <c r="CW525" s="21"/>
      <c r="CX525" s="21"/>
      <c r="CY525" s="21"/>
      <c r="CZ525" s="21"/>
      <c r="DA525" s="21"/>
      <c r="DB525" s="21"/>
      <c r="DC525" s="21"/>
      <c r="DD525" s="21"/>
      <c r="DE525" s="21"/>
      <c r="DF525" s="21"/>
      <c r="DG525" s="21"/>
      <c r="DH525" s="21"/>
      <c r="DI525" s="33"/>
    </row>
    <row r="526" spans="1:113" ht="9.9" customHeight="1">
      <c r="A526" s="45" t="s">
        <v>463</v>
      </c>
      <c r="T526" s="44" t="s">
        <v>2309</v>
      </c>
      <c r="BD526" s="20" t="s">
        <v>461</v>
      </c>
      <c r="BW526" s="44" t="s">
        <v>4381</v>
      </c>
      <c r="CR526" s="27" t="s">
        <v>115</v>
      </c>
      <c r="CS526" s="20" t="s">
        <v>459</v>
      </c>
      <c r="DI526" s="43"/>
    </row>
    <row r="527" spans="1:113" ht="9.9" customHeight="1">
      <c r="A527" s="45" t="s">
        <v>458</v>
      </c>
      <c r="T527" s="44" t="s">
        <v>47</v>
      </c>
      <c r="BD527" s="20" t="s">
        <v>457</v>
      </c>
      <c r="BW527" s="44" t="s">
        <v>4467</v>
      </c>
      <c r="DI527" s="43"/>
    </row>
    <row r="528" spans="1:113" ht="9.9" customHeight="1">
      <c r="A528" s="45" t="s">
        <v>455</v>
      </c>
      <c r="T528" s="44" t="s">
        <v>46</v>
      </c>
      <c r="BD528" s="20" t="s">
        <v>454</v>
      </c>
      <c r="BW528" s="44" t="s">
        <v>2694</v>
      </c>
      <c r="DI528" s="43"/>
    </row>
    <row r="529" spans="1:113" ht="9.9" customHeight="1">
      <c r="A529" s="32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 t="s">
        <v>452</v>
      </c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42" t="s">
        <v>2784</v>
      </c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31"/>
      <c r="CQ529" s="30"/>
      <c r="CR529" s="41" t="s">
        <v>3504</v>
      </c>
      <c r="CS529" s="30" t="s">
        <v>445</v>
      </c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29"/>
    </row>
    <row r="530" spans="1:113" ht="5.0999999999999996" customHeight="1"/>
    <row r="531" spans="1:113" ht="12" customHeight="1">
      <c r="A531" s="91" t="s">
        <v>248</v>
      </c>
      <c r="B531" s="82"/>
      <c r="C531" s="82"/>
      <c r="D531" s="82"/>
      <c r="E531" s="82"/>
      <c r="F531" s="21"/>
      <c r="G531" s="21"/>
      <c r="H531" s="81" t="s">
        <v>450</v>
      </c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21"/>
      <c r="U531" s="21"/>
      <c r="V531" s="34"/>
      <c r="W531" s="81" t="s">
        <v>449</v>
      </c>
      <c r="X531" s="82"/>
      <c r="Y531" s="82"/>
      <c r="Z531" s="82"/>
      <c r="AA531" s="82"/>
      <c r="AB531" s="82"/>
      <c r="AC531" s="82"/>
      <c r="AD531" s="82"/>
      <c r="AE531" s="82"/>
      <c r="AF531" s="21"/>
      <c r="AG531" s="21"/>
      <c r="AH531" s="34"/>
      <c r="AI531" s="34"/>
      <c r="AJ531" s="21"/>
      <c r="AK531" s="81" t="s">
        <v>448</v>
      </c>
      <c r="AL531" s="82"/>
      <c r="AM531" s="82"/>
      <c r="AN531" s="82"/>
      <c r="AO531" s="82"/>
      <c r="AP531" s="82"/>
      <c r="AQ531" s="82"/>
      <c r="AR531" s="82"/>
      <c r="AS531" s="82"/>
      <c r="AT531" s="82"/>
      <c r="AU531" s="21"/>
      <c r="AV531" s="21"/>
      <c r="AW531" s="81" t="s">
        <v>447</v>
      </c>
      <c r="AX531" s="82"/>
      <c r="AY531" s="82"/>
      <c r="AZ531" s="82"/>
      <c r="BA531" s="82"/>
      <c r="BB531" s="82"/>
      <c r="BC531" s="82"/>
      <c r="BD531" s="82"/>
      <c r="BE531" s="82"/>
      <c r="BF531" s="82"/>
      <c r="BG531" s="21"/>
      <c r="BH531" s="21"/>
      <c r="BI531" s="81" t="s">
        <v>446</v>
      </c>
      <c r="BJ531" s="82"/>
      <c r="BK531" s="82"/>
      <c r="BL531" s="82"/>
      <c r="BM531" s="82"/>
      <c r="BN531" s="82"/>
      <c r="BO531" s="82"/>
      <c r="BP531" s="82"/>
      <c r="BQ531" s="82"/>
      <c r="BR531" s="82"/>
      <c r="BS531" s="21"/>
      <c r="BT531" s="21"/>
      <c r="BU531" s="81" t="s">
        <v>445</v>
      </c>
      <c r="BV531" s="82"/>
      <c r="BW531" s="82"/>
      <c r="BX531" s="82"/>
      <c r="BY531" s="82"/>
      <c r="BZ531" s="82"/>
      <c r="CA531" s="82"/>
      <c r="CB531" s="82"/>
      <c r="CC531" s="82"/>
      <c r="CD531" s="82"/>
      <c r="CE531" s="21"/>
      <c r="CF531" s="21"/>
      <c r="CG531" s="34"/>
      <c r="CH531" s="34"/>
      <c r="CI531" s="21"/>
      <c r="CJ531" s="34"/>
      <c r="CK531" s="21"/>
      <c r="CL531" s="21"/>
      <c r="CM531" s="21"/>
      <c r="CN531" s="21"/>
      <c r="CO531" s="21"/>
      <c r="CP531" s="21"/>
      <c r="CQ531" s="21"/>
      <c r="CR531" s="21"/>
      <c r="CS531" s="21"/>
      <c r="CT531" s="21"/>
      <c r="CU531" s="21"/>
      <c r="CV531" s="21"/>
      <c r="CW531" s="21"/>
      <c r="CX531" s="21"/>
      <c r="CY531" s="21"/>
      <c r="CZ531" s="21"/>
      <c r="DA531" s="21"/>
      <c r="DB531" s="21"/>
      <c r="DC531" s="21"/>
      <c r="DD531" s="21"/>
      <c r="DE531" s="21"/>
      <c r="DF531" s="21"/>
      <c r="DG531" s="21"/>
      <c r="DH531" s="21"/>
      <c r="DI531" s="33"/>
    </row>
    <row r="532" spans="1:113" ht="12" customHeight="1">
      <c r="A532" s="92"/>
      <c r="B532" s="83"/>
      <c r="C532" s="83"/>
      <c r="D532" s="83"/>
      <c r="E532" s="83"/>
      <c r="F532" s="30"/>
      <c r="G532" s="30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30"/>
      <c r="U532" s="30"/>
      <c r="V532" s="31"/>
      <c r="W532" s="83"/>
      <c r="X532" s="83"/>
      <c r="Y532" s="83"/>
      <c r="Z532" s="83"/>
      <c r="AA532" s="83"/>
      <c r="AB532" s="83"/>
      <c r="AC532" s="83"/>
      <c r="AD532" s="83"/>
      <c r="AE532" s="83"/>
      <c r="AF532" s="30"/>
      <c r="AG532" s="30"/>
      <c r="AH532" s="31"/>
      <c r="AI532" s="31"/>
      <c r="AJ532" s="30"/>
      <c r="AK532" s="83"/>
      <c r="AL532" s="83"/>
      <c r="AM532" s="83"/>
      <c r="AN532" s="83"/>
      <c r="AO532" s="83"/>
      <c r="AP532" s="83"/>
      <c r="AQ532" s="83"/>
      <c r="AR532" s="83"/>
      <c r="AS532" s="83"/>
      <c r="AT532" s="83"/>
      <c r="AU532" s="30"/>
      <c r="AV532" s="30"/>
      <c r="AW532" s="83"/>
      <c r="AX532" s="83"/>
      <c r="AY532" s="83"/>
      <c r="AZ532" s="83"/>
      <c r="BA532" s="83"/>
      <c r="BB532" s="83"/>
      <c r="BC532" s="83"/>
      <c r="BD532" s="83"/>
      <c r="BE532" s="83"/>
      <c r="BF532" s="83"/>
      <c r="BG532" s="30"/>
      <c r="BH532" s="30"/>
      <c r="BI532" s="83"/>
      <c r="BJ532" s="83"/>
      <c r="BK532" s="83"/>
      <c r="BL532" s="83"/>
      <c r="BM532" s="83"/>
      <c r="BN532" s="83"/>
      <c r="BO532" s="83"/>
      <c r="BP532" s="83"/>
      <c r="BQ532" s="83"/>
      <c r="BR532" s="83"/>
      <c r="BS532" s="30"/>
      <c r="BT532" s="30"/>
      <c r="BU532" s="83"/>
      <c r="BV532" s="83"/>
      <c r="BW532" s="83"/>
      <c r="BX532" s="83"/>
      <c r="BY532" s="83"/>
      <c r="BZ532" s="83"/>
      <c r="CA532" s="83"/>
      <c r="CB532" s="83"/>
      <c r="CC532" s="83"/>
      <c r="CD532" s="83"/>
      <c r="CE532" s="30"/>
      <c r="CF532" s="30"/>
      <c r="CG532" s="31"/>
      <c r="CH532" s="31"/>
      <c r="CI532" s="30"/>
      <c r="CJ532" s="31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30"/>
      <c r="CV532" s="30"/>
      <c r="CW532" s="30"/>
      <c r="CX532" s="30"/>
      <c r="CY532" s="30"/>
      <c r="CZ532" s="30"/>
      <c r="DA532" s="30"/>
      <c r="DB532" s="30"/>
      <c r="DC532" s="30"/>
      <c r="DD532" s="30"/>
      <c r="DE532" s="30"/>
      <c r="DF532" s="30"/>
      <c r="DG532" s="30"/>
      <c r="DH532" s="30"/>
      <c r="DI532" s="29"/>
    </row>
    <row r="533" spans="1:113" ht="1.5" customHeight="1"/>
    <row r="534" spans="1:113" ht="9.9" customHeight="1">
      <c r="BD534" s="25" t="s">
        <v>4466</v>
      </c>
      <c r="BP534" s="25" t="s">
        <v>3704</v>
      </c>
      <c r="CB534" s="25" t="s">
        <v>2062</v>
      </c>
    </row>
    <row r="535" spans="1:113" ht="9.9" customHeight="1">
      <c r="E535" s="27" t="s">
        <v>442</v>
      </c>
      <c r="P535" s="25" t="s">
        <v>4465</v>
      </c>
    </row>
    <row r="536" spans="1:113" ht="9.9" customHeight="1">
      <c r="AC536" s="25" t="s">
        <v>4464</v>
      </c>
      <c r="AH536" s="25" t="s">
        <v>374</v>
      </c>
      <c r="AR536" s="25" t="s">
        <v>4463</v>
      </c>
      <c r="BD536" s="25" t="s">
        <v>1979</v>
      </c>
      <c r="BP536" s="25" t="s">
        <v>4462</v>
      </c>
      <c r="CB536" s="25" t="s">
        <v>1083</v>
      </c>
    </row>
    <row r="537" spans="1:113" ht="9.9" customHeight="1">
      <c r="E537" s="27" t="s">
        <v>435</v>
      </c>
      <c r="P537" s="25" t="s">
        <v>4461</v>
      </c>
    </row>
    <row r="538" spans="1:113" ht="9.9" customHeight="1">
      <c r="AC538" s="25" t="s">
        <v>4460</v>
      </c>
      <c r="AH538" s="25" t="s">
        <v>331</v>
      </c>
      <c r="AR538" s="25" t="s">
        <v>4459</v>
      </c>
      <c r="BD538" s="25" t="s">
        <v>4458</v>
      </c>
      <c r="BP538" s="25" t="s">
        <v>4457</v>
      </c>
      <c r="CB538" s="25" t="s">
        <v>1657</v>
      </c>
    </row>
    <row r="539" spans="1:113" ht="9.9" customHeight="1">
      <c r="E539" s="27" t="s">
        <v>428</v>
      </c>
      <c r="P539" s="25" t="s">
        <v>4456</v>
      </c>
    </row>
    <row r="540" spans="1:113" ht="9.9" customHeight="1">
      <c r="AC540" s="25" t="s">
        <v>4455</v>
      </c>
      <c r="AH540" s="25" t="s">
        <v>325</v>
      </c>
      <c r="AR540" s="25" t="s">
        <v>4454</v>
      </c>
      <c r="BD540" s="25" t="s">
        <v>4453</v>
      </c>
      <c r="BP540" s="25" t="s">
        <v>2967</v>
      </c>
      <c r="CB540" s="25" t="s">
        <v>2918</v>
      </c>
    </row>
    <row r="541" spans="1:113" ht="9.9" customHeight="1">
      <c r="E541" s="27" t="s">
        <v>421</v>
      </c>
      <c r="P541" s="25" t="s">
        <v>4452</v>
      </c>
    </row>
    <row r="542" spans="1:113" ht="9.9" customHeight="1">
      <c r="AC542" s="25" t="s">
        <v>4451</v>
      </c>
      <c r="AH542" s="25" t="s">
        <v>310</v>
      </c>
      <c r="AR542" s="25" t="s">
        <v>4450</v>
      </c>
      <c r="BD542" s="25" t="s">
        <v>2940</v>
      </c>
      <c r="BP542" s="25" t="s">
        <v>2660</v>
      </c>
      <c r="CB542" s="25" t="s">
        <v>2918</v>
      </c>
    </row>
    <row r="543" spans="1:113" ht="9.9" customHeight="1">
      <c r="E543" s="27" t="s">
        <v>414</v>
      </c>
      <c r="P543" s="25" t="s">
        <v>4449</v>
      </c>
    </row>
    <row r="544" spans="1:113" ht="9.9" customHeight="1">
      <c r="AC544" s="25" t="s">
        <v>4448</v>
      </c>
      <c r="AH544" s="25" t="s">
        <v>432</v>
      </c>
      <c r="AR544" s="25" t="s">
        <v>4447</v>
      </c>
      <c r="BD544" s="25" t="s">
        <v>4446</v>
      </c>
      <c r="BP544" s="25" t="s">
        <v>4445</v>
      </c>
      <c r="CB544" s="25" t="s">
        <v>4128</v>
      </c>
    </row>
    <row r="545" spans="5:80" ht="9.9" customHeight="1">
      <c r="E545" s="27" t="s">
        <v>407</v>
      </c>
      <c r="P545" s="25" t="s">
        <v>4444</v>
      </c>
      <c r="S545" s="24" t="s">
        <v>383</v>
      </c>
    </row>
    <row r="546" spans="5:80" ht="9.9" customHeight="1">
      <c r="AC546" s="25" t="s">
        <v>4443</v>
      </c>
      <c r="AH546" s="25" t="s">
        <v>270</v>
      </c>
      <c r="AR546" s="25" t="s">
        <v>4442</v>
      </c>
      <c r="BD546" s="25" t="s">
        <v>4441</v>
      </c>
      <c r="BP546" s="25" t="s">
        <v>4440</v>
      </c>
      <c r="CB546" s="25" t="s">
        <v>648</v>
      </c>
    </row>
    <row r="547" spans="5:80" ht="9.9" customHeight="1">
      <c r="E547" s="27" t="s">
        <v>399</v>
      </c>
      <c r="P547" s="25" t="s">
        <v>4439</v>
      </c>
    </row>
    <row r="548" spans="5:80" ht="9.9" customHeight="1">
      <c r="AC548" s="25" t="s">
        <v>4438</v>
      </c>
      <c r="AH548" s="25" t="s">
        <v>294</v>
      </c>
      <c r="AR548" s="25" t="s">
        <v>4437</v>
      </c>
      <c r="BD548" s="25" t="s">
        <v>4436</v>
      </c>
      <c r="BP548" s="25" t="s">
        <v>1433</v>
      </c>
      <c r="CB548" s="25" t="s">
        <v>1467</v>
      </c>
    </row>
    <row r="549" spans="5:80" ht="9.9" customHeight="1">
      <c r="E549" s="27" t="s">
        <v>393</v>
      </c>
      <c r="P549" s="25" t="s">
        <v>4435</v>
      </c>
    </row>
    <row r="550" spans="5:80" ht="9.9" customHeight="1">
      <c r="AC550" s="25" t="s">
        <v>4434</v>
      </c>
      <c r="AH550" s="25" t="s">
        <v>345</v>
      </c>
      <c r="AR550" s="25" t="s">
        <v>4433</v>
      </c>
      <c r="BD550" s="25" t="s">
        <v>478</v>
      </c>
      <c r="BP550" s="25" t="s">
        <v>4432</v>
      </c>
      <c r="CB550" s="25" t="s">
        <v>1657</v>
      </c>
    </row>
    <row r="551" spans="5:80" ht="9.9" customHeight="1">
      <c r="E551" s="27" t="s">
        <v>385</v>
      </c>
      <c r="P551" s="25" t="s">
        <v>4431</v>
      </c>
    </row>
    <row r="552" spans="5:80" ht="9.9" customHeight="1">
      <c r="AC552" s="25" t="s">
        <v>2480</v>
      </c>
      <c r="AH552" s="25" t="s">
        <v>418</v>
      </c>
      <c r="AR552" s="25" t="s">
        <v>4430</v>
      </c>
      <c r="BD552" s="25" t="s">
        <v>4429</v>
      </c>
      <c r="BP552" s="25" t="s">
        <v>4344</v>
      </c>
      <c r="CB552" s="25" t="s">
        <v>592</v>
      </c>
    </row>
    <row r="553" spans="5:80" ht="9.9" customHeight="1">
      <c r="E553" s="27" t="s">
        <v>377</v>
      </c>
      <c r="P553" s="25" t="s">
        <v>4428</v>
      </c>
    </row>
    <row r="554" spans="5:80" ht="9.9" customHeight="1">
      <c r="AC554" s="25" t="s">
        <v>4427</v>
      </c>
      <c r="AH554" s="25" t="s">
        <v>367</v>
      </c>
      <c r="AR554" s="25" t="s">
        <v>4426</v>
      </c>
      <c r="BD554" s="25" t="s">
        <v>4425</v>
      </c>
      <c r="BP554" s="25" t="s">
        <v>4424</v>
      </c>
      <c r="CB554" s="25" t="s">
        <v>2901</v>
      </c>
    </row>
    <row r="555" spans="5:80" ht="9.9" customHeight="1">
      <c r="E555" s="27" t="s">
        <v>370</v>
      </c>
      <c r="P555" s="25" t="s">
        <v>4423</v>
      </c>
    </row>
    <row r="556" spans="5:80" ht="9.9" customHeight="1">
      <c r="AC556" s="27" t="s">
        <v>4422</v>
      </c>
      <c r="AH556" s="25" t="s">
        <v>317</v>
      </c>
      <c r="AR556" s="25" t="s">
        <v>4421</v>
      </c>
      <c r="BD556" s="25" t="s">
        <v>4420</v>
      </c>
      <c r="BP556" s="25" t="s">
        <v>2592</v>
      </c>
      <c r="CB556" s="25" t="s">
        <v>1657</v>
      </c>
    </row>
    <row r="557" spans="5:80" ht="9.9" customHeight="1">
      <c r="E557" s="27" t="s">
        <v>362</v>
      </c>
      <c r="P557" s="25" t="s">
        <v>4419</v>
      </c>
    </row>
    <row r="558" spans="5:80" ht="9.9" customHeight="1">
      <c r="AC558" s="25" t="s">
        <v>4418</v>
      </c>
      <c r="AH558" s="25" t="s">
        <v>338</v>
      </c>
      <c r="AR558" s="25" t="s">
        <v>4417</v>
      </c>
      <c r="BD558" s="25" t="s">
        <v>4029</v>
      </c>
      <c r="BP558" s="25" t="s">
        <v>2229</v>
      </c>
      <c r="CB558" s="25" t="s">
        <v>1083</v>
      </c>
    </row>
    <row r="559" spans="5:80" ht="9.9" customHeight="1">
      <c r="E559" s="27" t="s">
        <v>355</v>
      </c>
      <c r="P559" s="25" t="s">
        <v>4416</v>
      </c>
    </row>
    <row r="560" spans="5:80" ht="9.9" customHeight="1">
      <c r="AC560" s="25" t="s">
        <v>4415</v>
      </c>
      <c r="AH560" s="25" t="s">
        <v>411</v>
      </c>
      <c r="AR560" s="25" t="s">
        <v>1794</v>
      </c>
      <c r="BD560" s="25" t="s">
        <v>3306</v>
      </c>
      <c r="BP560" s="25" t="s">
        <v>4414</v>
      </c>
      <c r="CB560" s="25" t="s">
        <v>4413</v>
      </c>
    </row>
    <row r="561" spans="5:80" ht="9.9" customHeight="1">
      <c r="E561" s="27" t="s">
        <v>348</v>
      </c>
      <c r="P561" s="25" t="s">
        <v>4412</v>
      </c>
      <c r="S561" s="24" t="s">
        <v>383</v>
      </c>
    </row>
    <row r="562" spans="5:80" ht="9.9" customHeight="1">
      <c r="AC562" s="25" t="s">
        <v>4411</v>
      </c>
      <c r="AH562" s="25" t="s">
        <v>439</v>
      </c>
      <c r="AR562" s="25" t="s">
        <v>4410</v>
      </c>
      <c r="BD562" s="25" t="s">
        <v>2865</v>
      </c>
      <c r="BP562" s="25" t="s">
        <v>3577</v>
      </c>
      <c r="CB562" s="25" t="s">
        <v>492</v>
      </c>
    </row>
    <row r="563" spans="5:80" ht="9.9" customHeight="1">
      <c r="E563" s="27" t="s">
        <v>341</v>
      </c>
      <c r="P563" s="25" t="s">
        <v>4409</v>
      </c>
    </row>
    <row r="564" spans="5:80" ht="9.9" customHeight="1">
      <c r="AC564" s="25" t="s">
        <v>4408</v>
      </c>
      <c r="AH564" s="25" t="s">
        <v>404</v>
      </c>
      <c r="AR564" s="25" t="s">
        <v>4407</v>
      </c>
      <c r="BD564" s="25" t="s">
        <v>2329</v>
      </c>
      <c r="BP564" s="25" t="s">
        <v>1858</v>
      </c>
      <c r="CB564" s="25" t="s">
        <v>592</v>
      </c>
    </row>
    <row r="565" spans="5:80" ht="9.9" customHeight="1">
      <c r="E565" s="27" t="s">
        <v>334</v>
      </c>
      <c r="P565" s="25" t="s">
        <v>4406</v>
      </c>
    </row>
    <row r="566" spans="5:80" ht="9.9" customHeight="1">
      <c r="AC566" s="25" t="s">
        <v>4405</v>
      </c>
      <c r="AH566" s="25" t="s">
        <v>286</v>
      </c>
      <c r="AR566" s="25" t="s">
        <v>4404</v>
      </c>
      <c r="BD566" s="25" t="s">
        <v>4403</v>
      </c>
      <c r="BP566" s="25" t="s">
        <v>2833</v>
      </c>
      <c r="CB566" s="25" t="s">
        <v>592</v>
      </c>
    </row>
    <row r="567" spans="5:80" ht="9.9" customHeight="1">
      <c r="E567" s="27" t="s">
        <v>328</v>
      </c>
      <c r="P567" s="25" t="s">
        <v>4402</v>
      </c>
    </row>
    <row r="568" spans="5:80" ht="9.9" customHeight="1">
      <c r="AC568" s="25" t="s">
        <v>212</v>
      </c>
      <c r="AH568" s="25" t="s">
        <v>278</v>
      </c>
      <c r="AR568" s="25" t="s">
        <v>1645</v>
      </c>
      <c r="BD568" s="25" t="s">
        <v>2263</v>
      </c>
      <c r="BP568" s="25" t="s">
        <v>4401</v>
      </c>
      <c r="CB568" s="25" t="s">
        <v>648</v>
      </c>
    </row>
    <row r="569" spans="5:80" ht="9.9" customHeight="1">
      <c r="E569" s="27" t="s">
        <v>320</v>
      </c>
      <c r="P569" s="25" t="s">
        <v>4400</v>
      </c>
    </row>
    <row r="570" spans="5:80" ht="9.9" customHeight="1">
      <c r="AC570" s="25" t="s">
        <v>4399</v>
      </c>
      <c r="AH570" s="25" t="s">
        <v>302</v>
      </c>
      <c r="AR570" s="25" t="s">
        <v>3959</v>
      </c>
      <c r="BD570" s="25" t="s">
        <v>4398</v>
      </c>
      <c r="BP570" s="25" t="s">
        <v>2856</v>
      </c>
      <c r="CB570" s="25" t="s">
        <v>1467</v>
      </c>
    </row>
    <row r="571" spans="5:80" ht="9.9" customHeight="1">
      <c r="E571" s="27" t="s">
        <v>313</v>
      </c>
      <c r="P571" s="25" t="s">
        <v>4397</v>
      </c>
    </row>
    <row r="572" spans="5:80" ht="9.9" customHeight="1">
      <c r="AC572" s="25" t="s">
        <v>4396</v>
      </c>
      <c r="AH572" s="25" t="s">
        <v>352</v>
      </c>
      <c r="AR572" s="25" t="s">
        <v>4395</v>
      </c>
      <c r="BD572" s="25" t="s">
        <v>4394</v>
      </c>
      <c r="BP572" s="25" t="s">
        <v>2423</v>
      </c>
      <c r="CB572" s="25" t="s">
        <v>2251</v>
      </c>
    </row>
    <row r="573" spans="5:80" ht="9.9" customHeight="1">
      <c r="E573" s="27" t="s">
        <v>305</v>
      </c>
      <c r="P573" s="25" t="s">
        <v>4393</v>
      </c>
    </row>
    <row r="574" spans="5:80" ht="9.9" customHeight="1">
      <c r="AC574" s="25" t="s">
        <v>3312</v>
      </c>
      <c r="AH574" s="25" t="s">
        <v>359</v>
      </c>
      <c r="AR574" s="25" t="s">
        <v>4392</v>
      </c>
      <c r="BD574" s="25" t="s">
        <v>4391</v>
      </c>
      <c r="BP574" s="25" t="s">
        <v>4390</v>
      </c>
      <c r="CB574" s="25" t="s">
        <v>592</v>
      </c>
    </row>
    <row r="575" spans="5:80" ht="9.9" customHeight="1">
      <c r="E575" s="27" t="s">
        <v>297</v>
      </c>
      <c r="P575" s="25" t="s">
        <v>4389</v>
      </c>
    </row>
    <row r="576" spans="5:80" ht="9.9" customHeight="1">
      <c r="AC576" s="25" t="s">
        <v>4388</v>
      </c>
      <c r="AH576" s="25" t="s">
        <v>396</v>
      </c>
      <c r="AR576" s="25" t="s">
        <v>4387</v>
      </c>
      <c r="BD576" s="25" t="s">
        <v>4386</v>
      </c>
      <c r="BP576" s="25" t="s">
        <v>1643</v>
      </c>
      <c r="CB576" s="25" t="s">
        <v>556</v>
      </c>
    </row>
    <row r="577" spans="5:80" ht="9.9" customHeight="1">
      <c r="E577" s="27" t="s">
        <v>289</v>
      </c>
      <c r="P577" s="25" t="s">
        <v>4385</v>
      </c>
    </row>
    <row r="578" spans="5:80" ht="9.9" customHeight="1">
      <c r="AC578" s="25" t="s">
        <v>4384</v>
      </c>
      <c r="AH578" s="25" t="s">
        <v>425</v>
      </c>
      <c r="AR578" s="25" t="s">
        <v>4383</v>
      </c>
      <c r="BD578" s="25" t="s">
        <v>4247</v>
      </c>
      <c r="BP578" s="25" t="s">
        <v>4382</v>
      </c>
      <c r="CB578" s="25" t="s">
        <v>592</v>
      </c>
    </row>
    <row r="579" spans="5:80" ht="9.9" customHeight="1">
      <c r="E579" s="27" t="s">
        <v>281</v>
      </c>
      <c r="P579" s="25" t="s">
        <v>4381</v>
      </c>
    </row>
    <row r="591" spans="5:80" ht="6" customHeight="1"/>
    <row r="592" spans="5:80" ht="5.0999999999999996" customHeight="1"/>
    <row r="593" spans="1:113" ht="12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  <c r="CE593" s="21"/>
      <c r="CF593" s="21"/>
      <c r="CG593" s="21"/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/>
      <c r="CU593" s="21"/>
      <c r="CV593" s="21"/>
      <c r="CW593" s="21"/>
      <c r="CX593" s="21"/>
      <c r="CY593" s="21"/>
      <c r="CZ593" s="21"/>
      <c r="DA593" s="21"/>
      <c r="DB593" s="21"/>
      <c r="DC593" s="21"/>
      <c r="DD593" s="21"/>
      <c r="DE593" s="21"/>
      <c r="DF593" s="21"/>
      <c r="DG593" s="21"/>
      <c r="DH593" s="21"/>
      <c r="DI593" s="21"/>
    </row>
    <row r="594" spans="1:113" ht="19.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40" t="s">
        <v>3077</v>
      </c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  <c r="CC594" s="21"/>
      <c r="CD594" s="21"/>
      <c r="CE594" s="21"/>
      <c r="CF594" s="21"/>
      <c r="CG594" s="21"/>
      <c r="CH594" s="21"/>
      <c r="CI594" s="21"/>
      <c r="CJ594" s="21"/>
      <c r="CK594" s="21"/>
      <c r="CL594" s="21"/>
      <c r="CM594" s="21"/>
      <c r="CN594" s="21"/>
      <c r="CO594" s="21"/>
      <c r="CP594" s="21"/>
      <c r="CQ594" s="21"/>
      <c r="CR594" s="21"/>
      <c r="CS594" s="21"/>
      <c r="CT594" s="21"/>
      <c r="CU594" s="21"/>
      <c r="CV594" s="21"/>
      <c r="CW594" s="21"/>
      <c r="CX594" s="21"/>
      <c r="CY594" s="21"/>
      <c r="CZ594" s="21"/>
      <c r="DA594" s="21"/>
      <c r="DB594" s="39" t="s">
        <v>262</v>
      </c>
      <c r="DC594" s="21"/>
      <c r="DD594" s="21"/>
      <c r="DE594" s="21"/>
      <c r="DF594" s="21"/>
      <c r="DG594" s="21"/>
      <c r="DH594" s="21"/>
      <c r="DI594" s="39" t="s">
        <v>261</v>
      </c>
    </row>
    <row r="595" spans="1:113" ht="5.0999999999999996" customHeight="1"/>
    <row r="596" spans="1:113" ht="15.9" customHeight="1">
      <c r="BD596" s="38" t="s">
        <v>467</v>
      </c>
      <c r="DI596" s="37" t="s">
        <v>3076</v>
      </c>
    </row>
    <row r="597" spans="1:113" ht="14.1" customHeight="1">
      <c r="BD597" s="26" t="s">
        <v>258</v>
      </c>
      <c r="DI597" s="25" t="s">
        <v>257</v>
      </c>
    </row>
    <row r="598" spans="1:113" ht="12" customHeight="1"/>
    <row r="599" spans="1:113" ht="9.9" customHeight="1">
      <c r="A599" s="36" t="s">
        <v>466</v>
      </c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46" t="s">
        <v>196</v>
      </c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34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 t="s">
        <v>465</v>
      </c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46" t="s">
        <v>4380</v>
      </c>
      <c r="BX599" s="21"/>
      <c r="BY599" s="21"/>
      <c r="BZ599" s="21"/>
      <c r="CA599" s="21"/>
      <c r="CB599" s="21"/>
      <c r="CC599" s="21"/>
      <c r="CD599" s="21"/>
      <c r="CE599" s="21"/>
      <c r="CF599" s="21"/>
      <c r="CG599" s="21"/>
      <c r="CH599" s="21"/>
      <c r="CI599" s="21"/>
      <c r="CJ599" s="21"/>
      <c r="CK599" s="21"/>
      <c r="CL599" s="21"/>
      <c r="CM599" s="21"/>
      <c r="CN599" s="21"/>
      <c r="CO599" s="21"/>
      <c r="CP599" s="34"/>
      <c r="CQ599" s="21"/>
      <c r="CR599" s="35" t="s">
        <v>4379</v>
      </c>
      <c r="CS599" s="21" t="s">
        <v>445</v>
      </c>
      <c r="CT599" s="21"/>
      <c r="CU599" s="21"/>
      <c r="CV599" s="21"/>
      <c r="CW599" s="21"/>
      <c r="CX599" s="21"/>
      <c r="CY599" s="21"/>
      <c r="CZ599" s="21"/>
      <c r="DA599" s="21"/>
      <c r="DB599" s="21"/>
      <c r="DC599" s="21"/>
      <c r="DD599" s="21"/>
      <c r="DE599" s="21"/>
      <c r="DF599" s="21"/>
      <c r="DG599" s="21"/>
      <c r="DH599" s="21"/>
      <c r="DI599" s="33"/>
    </row>
    <row r="600" spans="1:113" ht="9.9" customHeight="1">
      <c r="A600" s="45" t="s">
        <v>463</v>
      </c>
      <c r="T600" s="44" t="s">
        <v>2210</v>
      </c>
      <c r="BD600" s="20" t="s">
        <v>461</v>
      </c>
      <c r="BW600" s="44" t="s">
        <v>4286</v>
      </c>
      <c r="CR600" s="27" t="s">
        <v>460</v>
      </c>
      <c r="CS600" s="20" t="s">
        <v>459</v>
      </c>
      <c r="DI600" s="43"/>
    </row>
    <row r="601" spans="1:113" ht="9.9" customHeight="1">
      <c r="A601" s="45" t="s">
        <v>458</v>
      </c>
      <c r="T601" s="44" t="s">
        <v>215</v>
      </c>
      <c r="BD601" s="20" t="s">
        <v>457</v>
      </c>
      <c r="BW601" s="44" t="s">
        <v>4378</v>
      </c>
      <c r="DI601" s="43"/>
    </row>
    <row r="602" spans="1:113" ht="9.9" customHeight="1">
      <c r="A602" s="45" t="s">
        <v>455</v>
      </c>
      <c r="T602" s="44" t="s">
        <v>219</v>
      </c>
      <c r="BD602" s="20" t="s">
        <v>454</v>
      </c>
      <c r="BW602" s="44" t="s">
        <v>2307</v>
      </c>
      <c r="DI602" s="43"/>
    </row>
    <row r="603" spans="1:113" ht="9.9" customHeight="1">
      <c r="A603" s="32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 t="s">
        <v>452</v>
      </c>
      <c r="BE603" s="30"/>
      <c r="BF603" s="30"/>
      <c r="BG603" s="30"/>
      <c r="BH603" s="30"/>
      <c r="BI603" s="30"/>
      <c r="BJ603" s="30"/>
      <c r="BK603" s="30"/>
      <c r="BL603" s="30"/>
      <c r="BM603" s="30"/>
      <c r="BN603" s="30"/>
      <c r="BO603" s="30"/>
      <c r="BP603" s="30"/>
      <c r="BQ603" s="30"/>
      <c r="BR603" s="30"/>
      <c r="BS603" s="30"/>
      <c r="BT603" s="30"/>
      <c r="BU603" s="30"/>
      <c r="BV603" s="30"/>
      <c r="BW603" s="42" t="s">
        <v>2784</v>
      </c>
      <c r="BX603" s="30"/>
      <c r="BY603" s="30"/>
      <c r="BZ603" s="30"/>
      <c r="CA603" s="30"/>
      <c r="CB603" s="30"/>
      <c r="CC603" s="30"/>
      <c r="CD603" s="30"/>
      <c r="CE603" s="30"/>
      <c r="CF603" s="30"/>
      <c r="CG603" s="30"/>
      <c r="CH603" s="30"/>
      <c r="CI603" s="30"/>
      <c r="CJ603" s="30"/>
      <c r="CK603" s="30"/>
      <c r="CL603" s="30"/>
      <c r="CM603" s="30"/>
      <c r="CN603" s="30"/>
      <c r="CO603" s="30"/>
      <c r="CP603" s="31"/>
      <c r="CQ603" s="30"/>
      <c r="CR603" s="41" t="s">
        <v>3504</v>
      </c>
      <c r="CS603" s="30" t="s">
        <v>445</v>
      </c>
      <c r="CT603" s="30"/>
      <c r="CU603" s="30"/>
      <c r="CV603" s="30"/>
      <c r="CW603" s="30"/>
      <c r="CX603" s="30"/>
      <c r="CY603" s="30"/>
      <c r="CZ603" s="30"/>
      <c r="DA603" s="30"/>
      <c r="DB603" s="30"/>
      <c r="DC603" s="30"/>
      <c r="DD603" s="30"/>
      <c r="DE603" s="30"/>
      <c r="DF603" s="30"/>
      <c r="DG603" s="30"/>
      <c r="DH603" s="30"/>
      <c r="DI603" s="29"/>
    </row>
    <row r="604" spans="1:113" ht="5.0999999999999996" customHeight="1"/>
    <row r="605" spans="1:113" ht="12" customHeight="1">
      <c r="A605" s="91" t="s">
        <v>248</v>
      </c>
      <c r="B605" s="82"/>
      <c r="C605" s="82"/>
      <c r="D605" s="82"/>
      <c r="E605" s="82"/>
      <c r="F605" s="21"/>
      <c r="G605" s="21"/>
      <c r="H605" s="81" t="s">
        <v>450</v>
      </c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21"/>
      <c r="U605" s="21"/>
      <c r="V605" s="34"/>
      <c r="W605" s="81" t="s">
        <v>449</v>
      </c>
      <c r="X605" s="82"/>
      <c r="Y605" s="82"/>
      <c r="Z605" s="82"/>
      <c r="AA605" s="82"/>
      <c r="AB605" s="82"/>
      <c r="AC605" s="82"/>
      <c r="AD605" s="82"/>
      <c r="AE605" s="82"/>
      <c r="AF605" s="21"/>
      <c r="AG605" s="21"/>
      <c r="AH605" s="34"/>
      <c r="AI605" s="34"/>
      <c r="AJ605" s="21"/>
      <c r="AK605" s="81" t="s">
        <v>448</v>
      </c>
      <c r="AL605" s="82"/>
      <c r="AM605" s="82"/>
      <c r="AN605" s="82"/>
      <c r="AO605" s="82"/>
      <c r="AP605" s="82"/>
      <c r="AQ605" s="82"/>
      <c r="AR605" s="82"/>
      <c r="AS605" s="82"/>
      <c r="AT605" s="82"/>
      <c r="AU605" s="21"/>
      <c r="AV605" s="21"/>
      <c r="AW605" s="81" t="s">
        <v>447</v>
      </c>
      <c r="AX605" s="82"/>
      <c r="AY605" s="82"/>
      <c r="AZ605" s="82"/>
      <c r="BA605" s="82"/>
      <c r="BB605" s="82"/>
      <c r="BC605" s="82"/>
      <c r="BD605" s="82"/>
      <c r="BE605" s="82"/>
      <c r="BF605" s="82"/>
      <c r="BG605" s="21"/>
      <c r="BH605" s="21"/>
      <c r="BI605" s="81" t="s">
        <v>446</v>
      </c>
      <c r="BJ605" s="82"/>
      <c r="BK605" s="82"/>
      <c r="BL605" s="82"/>
      <c r="BM605" s="82"/>
      <c r="BN605" s="82"/>
      <c r="BO605" s="82"/>
      <c r="BP605" s="82"/>
      <c r="BQ605" s="82"/>
      <c r="BR605" s="82"/>
      <c r="BS605" s="21"/>
      <c r="BT605" s="21"/>
      <c r="BU605" s="81" t="s">
        <v>445</v>
      </c>
      <c r="BV605" s="82"/>
      <c r="BW605" s="82"/>
      <c r="BX605" s="82"/>
      <c r="BY605" s="82"/>
      <c r="BZ605" s="82"/>
      <c r="CA605" s="82"/>
      <c r="CB605" s="82"/>
      <c r="CC605" s="82"/>
      <c r="CD605" s="82"/>
      <c r="CE605" s="21"/>
      <c r="CF605" s="21"/>
      <c r="CG605" s="34"/>
      <c r="CH605" s="34"/>
      <c r="CI605" s="21"/>
      <c r="CJ605" s="34"/>
      <c r="CK605" s="21"/>
      <c r="CL605" s="21"/>
      <c r="CM605" s="21"/>
      <c r="CN605" s="21"/>
      <c r="CO605" s="21"/>
      <c r="CP605" s="21"/>
      <c r="CQ605" s="21"/>
      <c r="CR605" s="21"/>
      <c r="CS605" s="21"/>
      <c r="CT605" s="21"/>
      <c r="CU605" s="21"/>
      <c r="CV605" s="21"/>
      <c r="CW605" s="21"/>
      <c r="CX605" s="21"/>
      <c r="CY605" s="21"/>
      <c r="CZ605" s="21"/>
      <c r="DA605" s="21"/>
      <c r="DB605" s="21"/>
      <c r="DC605" s="21"/>
      <c r="DD605" s="21"/>
      <c r="DE605" s="21"/>
      <c r="DF605" s="21"/>
      <c r="DG605" s="21"/>
      <c r="DH605" s="21"/>
      <c r="DI605" s="33"/>
    </row>
    <row r="606" spans="1:113" ht="12" customHeight="1">
      <c r="A606" s="92"/>
      <c r="B606" s="83"/>
      <c r="C606" s="83"/>
      <c r="D606" s="83"/>
      <c r="E606" s="83"/>
      <c r="F606" s="30"/>
      <c r="G606" s="30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30"/>
      <c r="U606" s="30"/>
      <c r="V606" s="31"/>
      <c r="W606" s="83"/>
      <c r="X606" s="83"/>
      <c r="Y606" s="83"/>
      <c r="Z606" s="83"/>
      <c r="AA606" s="83"/>
      <c r="AB606" s="83"/>
      <c r="AC606" s="83"/>
      <c r="AD606" s="83"/>
      <c r="AE606" s="83"/>
      <c r="AF606" s="30"/>
      <c r="AG606" s="30"/>
      <c r="AH606" s="31"/>
      <c r="AI606" s="31"/>
      <c r="AJ606" s="30"/>
      <c r="AK606" s="83"/>
      <c r="AL606" s="83"/>
      <c r="AM606" s="83"/>
      <c r="AN606" s="83"/>
      <c r="AO606" s="83"/>
      <c r="AP606" s="83"/>
      <c r="AQ606" s="83"/>
      <c r="AR606" s="83"/>
      <c r="AS606" s="83"/>
      <c r="AT606" s="83"/>
      <c r="AU606" s="30"/>
      <c r="AV606" s="30"/>
      <c r="AW606" s="83"/>
      <c r="AX606" s="83"/>
      <c r="AY606" s="83"/>
      <c r="AZ606" s="83"/>
      <c r="BA606" s="83"/>
      <c r="BB606" s="83"/>
      <c r="BC606" s="83"/>
      <c r="BD606" s="83"/>
      <c r="BE606" s="83"/>
      <c r="BF606" s="83"/>
      <c r="BG606" s="30"/>
      <c r="BH606" s="30"/>
      <c r="BI606" s="83"/>
      <c r="BJ606" s="83"/>
      <c r="BK606" s="83"/>
      <c r="BL606" s="83"/>
      <c r="BM606" s="83"/>
      <c r="BN606" s="83"/>
      <c r="BO606" s="83"/>
      <c r="BP606" s="83"/>
      <c r="BQ606" s="83"/>
      <c r="BR606" s="83"/>
      <c r="BS606" s="30"/>
      <c r="BT606" s="30"/>
      <c r="BU606" s="83"/>
      <c r="BV606" s="83"/>
      <c r="BW606" s="83"/>
      <c r="BX606" s="83"/>
      <c r="BY606" s="83"/>
      <c r="BZ606" s="83"/>
      <c r="CA606" s="83"/>
      <c r="CB606" s="83"/>
      <c r="CC606" s="83"/>
      <c r="CD606" s="83"/>
      <c r="CE606" s="30"/>
      <c r="CF606" s="30"/>
      <c r="CG606" s="31"/>
      <c r="CH606" s="31"/>
      <c r="CI606" s="30"/>
      <c r="CJ606" s="31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30"/>
      <c r="CV606" s="30"/>
      <c r="CW606" s="30"/>
      <c r="CX606" s="30"/>
      <c r="CY606" s="30"/>
      <c r="CZ606" s="30"/>
      <c r="DA606" s="30"/>
      <c r="DB606" s="30"/>
      <c r="DC606" s="30"/>
      <c r="DD606" s="30"/>
      <c r="DE606" s="30"/>
      <c r="DF606" s="30"/>
      <c r="DG606" s="30"/>
      <c r="DH606" s="30"/>
      <c r="DI606" s="29"/>
    </row>
    <row r="607" spans="1:113" ht="1.5" customHeight="1"/>
    <row r="608" spans="1:113" ht="9.9" customHeight="1">
      <c r="BD608" s="25" t="s">
        <v>4377</v>
      </c>
      <c r="BP608" s="25" t="s">
        <v>4376</v>
      </c>
      <c r="CB608" s="25" t="s">
        <v>422</v>
      </c>
    </row>
    <row r="609" spans="5:80" ht="9.9" customHeight="1">
      <c r="E609" s="27" t="s">
        <v>442</v>
      </c>
      <c r="P609" s="25" t="s">
        <v>4375</v>
      </c>
    </row>
    <row r="610" spans="5:80" ht="9.9" customHeight="1">
      <c r="AC610" s="25" t="s">
        <v>4374</v>
      </c>
      <c r="AH610" s="25" t="s">
        <v>359</v>
      </c>
      <c r="AR610" s="25" t="s">
        <v>4373</v>
      </c>
      <c r="BD610" s="25" t="s">
        <v>665</v>
      </c>
      <c r="BP610" s="25" t="s">
        <v>2073</v>
      </c>
      <c r="CB610" s="25" t="s">
        <v>674</v>
      </c>
    </row>
    <row r="611" spans="5:80" ht="9.9" customHeight="1">
      <c r="E611" s="27" t="s">
        <v>435</v>
      </c>
      <c r="P611" s="25" t="s">
        <v>4372</v>
      </c>
    </row>
    <row r="612" spans="5:80" ht="9.9" customHeight="1">
      <c r="AC612" s="25" t="s">
        <v>4371</v>
      </c>
      <c r="AH612" s="25" t="s">
        <v>418</v>
      </c>
      <c r="AR612" s="25" t="s">
        <v>4370</v>
      </c>
      <c r="BD612" s="25" t="s">
        <v>692</v>
      </c>
      <c r="BP612" s="25" t="s">
        <v>2390</v>
      </c>
      <c r="CB612" s="25" t="s">
        <v>492</v>
      </c>
    </row>
    <row r="613" spans="5:80" ht="9.9" customHeight="1">
      <c r="E613" s="27" t="s">
        <v>428</v>
      </c>
      <c r="P613" s="25" t="s">
        <v>4369</v>
      </c>
    </row>
    <row r="614" spans="5:80" ht="9.9" customHeight="1">
      <c r="AC614" s="25" t="s">
        <v>4368</v>
      </c>
      <c r="AH614" s="25" t="s">
        <v>404</v>
      </c>
      <c r="AR614" s="25" t="s">
        <v>4367</v>
      </c>
      <c r="BD614" s="25" t="s">
        <v>2162</v>
      </c>
      <c r="BP614" s="25" t="s">
        <v>1648</v>
      </c>
      <c r="CB614" s="25" t="s">
        <v>592</v>
      </c>
    </row>
    <row r="615" spans="5:80" ht="9.9" customHeight="1">
      <c r="E615" s="27" t="s">
        <v>421</v>
      </c>
      <c r="P615" s="25" t="s">
        <v>4366</v>
      </c>
    </row>
    <row r="616" spans="5:80" ht="9.9" customHeight="1">
      <c r="AC616" s="25" t="s">
        <v>4365</v>
      </c>
      <c r="AH616" s="25" t="s">
        <v>270</v>
      </c>
      <c r="AR616" s="25" t="s">
        <v>4364</v>
      </c>
      <c r="BD616" s="25" t="s">
        <v>4363</v>
      </c>
      <c r="BP616" s="25" t="s">
        <v>4362</v>
      </c>
      <c r="CB616" s="25" t="s">
        <v>4361</v>
      </c>
    </row>
    <row r="617" spans="5:80" ht="9.9" customHeight="1">
      <c r="E617" s="27" t="s">
        <v>414</v>
      </c>
      <c r="P617" s="25" t="s">
        <v>4360</v>
      </c>
      <c r="S617" s="24" t="s">
        <v>383</v>
      </c>
    </row>
    <row r="618" spans="5:80" ht="9.9" customHeight="1">
      <c r="AC618" s="25" t="s">
        <v>4359</v>
      </c>
      <c r="AH618" s="25" t="s">
        <v>381</v>
      </c>
      <c r="AR618" s="25" t="s">
        <v>4358</v>
      </c>
      <c r="BD618" s="25" t="s">
        <v>4357</v>
      </c>
      <c r="BP618" s="25" t="s">
        <v>691</v>
      </c>
      <c r="CB618" s="25" t="s">
        <v>1054</v>
      </c>
    </row>
    <row r="619" spans="5:80" ht="9.9" customHeight="1">
      <c r="E619" s="27" t="s">
        <v>407</v>
      </c>
      <c r="P619" s="25" t="s">
        <v>4356</v>
      </c>
    </row>
    <row r="620" spans="5:80" ht="9.9" customHeight="1">
      <c r="AC620" s="25" t="s">
        <v>4355</v>
      </c>
      <c r="AH620" s="25" t="s">
        <v>310</v>
      </c>
      <c r="AR620" s="25" t="s">
        <v>4354</v>
      </c>
      <c r="BD620" s="25" t="s">
        <v>651</v>
      </c>
      <c r="BP620" s="25" t="s">
        <v>3357</v>
      </c>
      <c r="CB620" s="25" t="s">
        <v>674</v>
      </c>
    </row>
    <row r="621" spans="5:80" ht="9.9" customHeight="1">
      <c r="E621" s="27" t="s">
        <v>399</v>
      </c>
      <c r="P621" s="25" t="s">
        <v>4353</v>
      </c>
    </row>
    <row r="622" spans="5:80" ht="9.9" customHeight="1">
      <c r="AC622" s="25" t="s">
        <v>4352</v>
      </c>
      <c r="AH622" s="25" t="s">
        <v>345</v>
      </c>
      <c r="AR622" s="25" t="s">
        <v>4351</v>
      </c>
      <c r="BD622" s="25" t="s">
        <v>4350</v>
      </c>
      <c r="BP622" s="25" t="s">
        <v>4349</v>
      </c>
      <c r="CB622" s="25" t="s">
        <v>587</v>
      </c>
    </row>
    <row r="623" spans="5:80" ht="9.9" customHeight="1">
      <c r="E623" s="27" t="s">
        <v>393</v>
      </c>
      <c r="P623" s="25" t="s">
        <v>4348</v>
      </c>
    </row>
    <row r="624" spans="5:80" ht="9.9" customHeight="1">
      <c r="AC624" s="25" t="s">
        <v>4347</v>
      </c>
      <c r="AH624" s="25" t="s">
        <v>325</v>
      </c>
      <c r="AR624" s="25" t="s">
        <v>4346</v>
      </c>
      <c r="BD624" s="25" t="s">
        <v>4345</v>
      </c>
      <c r="BP624" s="25" t="s">
        <v>4344</v>
      </c>
      <c r="CB624" s="25" t="s">
        <v>674</v>
      </c>
    </row>
    <row r="625" spans="5:80" ht="9.9" customHeight="1">
      <c r="E625" s="27" t="s">
        <v>385</v>
      </c>
      <c r="P625" s="25" t="s">
        <v>4343</v>
      </c>
    </row>
    <row r="626" spans="5:80" ht="9.9" customHeight="1">
      <c r="AC626" s="27" t="s">
        <v>4342</v>
      </c>
      <c r="AH626" s="25" t="s">
        <v>317</v>
      </c>
      <c r="AR626" s="25" t="s">
        <v>4341</v>
      </c>
      <c r="BD626" s="25" t="s">
        <v>4340</v>
      </c>
      <c r="BP626" s="25" t="s">
        <v>4339</v>
      </c>
      <c r="CB626" s="25" t="s">
        <v>587</v>
      </c>
    </row>
    <row r="627" spans="5:80" ht="9.9" customHeight="1">
      <c r="E627" s="27" t="s">
        <v>377</v>
      </c>
      <c r="P627" s="25" t="s">
        <v>4338</v>
      </c>
    </row>
    <row r="628" spans="5:80" ht="9.9" customHeight="1">
      <c r="AC628" s="25" t="s">
        <v>4337</v>
      </c>
      <c r="AH628" s="25" t="s">
        <v>367</v>
      </c>
      <c r="AR628" s="25" t="s">
        <v>2936</v>
      </c>
      <c r="BD628" s="25" t="s">
        <v>4336</v>
      </c>
      <c r="BP628" s="25" t="s">
        <v>4335</v>
      </c>
      <c r="CB628" s="25" t="s">
        <v>592</v>
      </c>
    </row>
    <row r="629" spans="5:80" ht="9.9" customHeight="1">
      <c r="E629" s="27" t="s">
        <v>370</v>
      </c>
      <c r="P629" s="25" t="s">
        <v>4334</v>
      </c>
    </row>
    <row r="630" spans="5:80" ht="9.9" customHeight="1">
      <c r="AC630" s="25" t="s">
        <v>4333</v>
      </c>
      <c r="AH630" s="25" t="s">
        <v>331</v>
      </c>
      <c r="AR630" s="25" t="s">
        <v>1645</v>
      </c>
      <c r="BD630" s="25" t="s">
        <v>1751</v>
      </c>
      <c r="BP630" s="25" t="s">
        <v>1723</v>
      </c>
      <c r="CB630" s="25" t="s">
        <v>592</v>
      </c>
    </row>
    <row r="631" spans="5:80" ht="9.9" customHeight="1">
      <c r="E631" s="27" t="s">
        <v>362</v>
      </c>
      <c r="P631" s="25" t="s">
        <v>4332</v>
      </c>
    </row>
    <row r="632" spans="5:80" ht="9.9" customHeight="1">
      <c r="AC632" s="25" t="s">
        <v>4331</v>
      </c>
      <c r="AH632" s="25" t="s">
        <v>352</v>
      </c>
      <c r="AR632" s="25" t="s">
        <v>4011</v>
      </c>
      <c r="BD632" s="25" t="s">
        <v>4330</v>
      </c>
      <c r="BP632" s="25" t="s">
        <v>2073</v>
      </c>
      <c r="CB632" s="25" t="s">
        <v>674</v>
      </c>
    </row>
    <row r="633" spans="5:80" ht="9.9" customHeight="1">
      <c r="E633" s="27" t="s">
        <v>355</v>
      </c>
      <c r="P633" s="25" t="s">
        <v>4329</v>
      </c>
    </row>
    <row r="634" spans="5:80" ht="9.9" customHeight="1">
      <c r="AC634" s="25" t="s">
        <v>4328</v>
      </c>
      <c r="AH634" s="25" t="s">
        <v>294</v>
      </c>
      <c r="AR634" s="25" t="s">
        <v>2276</v>
      </c>
      <c r="BD634" s="25" t="s">
        <v>4327</v>
      </c>
      <c r="BP634" s="25" t="s">
        <v>4326</v>
      </c>
      <c r="CB634" s="25" t="s">
        <v>556</v>
      </c>
    </row>
    <row r="635" spans="5:80" ht="9.9" customHeight="1">
      <c r="E635" s="27" t="s">
        <v>348</v>
      </c>
      <c r="P635" s="25" t="s">
        <v>4325</v>
      </c>
    </row>
    <row r="636" spans="5:80" ht="9.9" customHeight="1">
      <c r="AC636" s="25" t="s">
        <v>4324</v>
      </c>
      <c r="AH636" s="25" t="s">
        <v>338</v>
      </c>
      <c r="AR636" s="25" t="s">
        <v>4323</v>
      </c>
      <c r="BD636" s="25" t="s">
        <v>4322</v>
      </c>
      <c r="BP636" s="25" t="s">
        <v>1684</v>
      </c>
      <c r="CB636" s="25" t="s">
        <v>492</v>
      </c>
    </row>
    <row r="637" spans="5:80" ht="9.9" customHeight="1">
      <c r="E637" s="27" t="s">
        <v>341</v>
      </c>
      <c r="P637" s="25" t="s">
        <v>4321</v>
      </c>
    </row>
    <row r="638" spans="5:80" ht="9.9" customHeight="1">
      <c r="AC638" s="25" t="s">
        <v>4320</v>
      </c>
      <c r="AH638" s="25" t="s">
        <v>374</v>
      </c>
      <c r="AR638" s="25" t="s">
        <v>4319</v>
      </c>
      <c r="BD638" s="25" t="s">
        <v>1993</v>
      </c>
      <c r="BP638" s="25" t="s">
        <v>2856</v>
      </c>
      <c r="CB638" s="25" t="s">
        <v>298</v>
      </c>
    </row>
    <row r="639" spans="5:80" ht="9.9" customHeight="1">
      <c r="E639" s="27" t="s">
        <v>334</v>
      </c>
      <c r="P639" s="25" t="s">
        <v>4318</v>
      </c>
    </row>
    <row r="640" spans="5:80" ht="9.9" customHeight="1">
      <c r="AC640" s="25" t="s">
        <v>4317</v>
      </c>
      <c r="AH640" s="25" t="s">
        <v>411</v>
      </c>
      <c r="AR640" s="25" t="s">
        <v>4316</v>
      </c>
      <c r="BD640" s="25" t="s">
        <v>2290</v>
      </c>
      <c r="BP640" s="25" t="s">
        <v>888</v>
      </c>
      <c r="CB640" s="25" t="s">
        <v>535</v>
      </c>
    </row>
    <row r="641" spans="5:80" ht="9.9" customHeight="1">
      <c r="E641" s="27" t="s">
        <v>328</v>
      </c>
      <c r="P641" s="25" t="s">
        <v>4315</v>
      </c>
    </row>
    <row r="642" spans="5:80" ht="9.9" customHeight="1">
      <c r="AC642" s="25" t="s">
        <v>4314</v>
      </c>
      <c r="AH642" s="25" t="s">
        <v>396</v>
      </c>
      <c r="AR642" s="25" t="s">
        <v>4313</v>
      </c>
      <c r="BD642" s="25" t="s">
        <v>4312</v>
      </c>
      <c r="BP642" s="25" t="s">
        <v>2523</v>
      </c>
      <c r="CB642" s="25" t="s">
        <v>290</v>
      </c>
    </row>
    <row r="643" spans="5:80" ht="9.9" customHeight="1">
      <c r="E643" s="27" t="s">
        <v>320</v>
      </c>
      <c r="P643" s="25" t="s">
        <v>4311</v>
      </c>
    </row>
    <row r="644" spans="5:80" ht="9.9" customHeight="1">
      <c r="AC644" s="25" t="s">
        <v>4310</v>
      </c>
      <c r="AH644" s="25" t="s">
        <v>425</v>
      </c>
      <c r="AR644" s="25" t="s">
        <v>4309</v>
      </c>
      <c r="BD644" s="25" t="s">
        <v>2187</v>
      </c>
      <c r="BP644" s="25" t="s">
        <v>2577</v>
      </c>
      <c r="CB644" s="25" t="s">
        <v>706</v>
      </c>
    </row>
    <row r="645" spans="5:80" ht="9.9" customHeight="1">
      <c r="E645" s="27" t="s">
        <v>313</v>
      </c>
      <c r="P645" s="25" t="s">
        <v>4308</v>
      </c>
    </row>
    <row r="646" spans="5:80" ht="9.9" customHeight="1">
      <c r="AC646" s="25" t="s">
        <v>4307</v>
      </c>
      <c r="AH646" s="25" t="s">
        <v>439</v>
      </c>
      <c r="AR646" s="25" t="s">
        <v>4306</v>
      </c>
      <c r="BD646" s="25" t="s">
        <v>2010</v>
      </c>
      <c r="BP646" s="25" t="s">
        <v>4305</v>
      </c>
      <c r="CB646" s="25" t="s">
        <v>4304</v>
      </c>
    </row>
    <row r="647" spans="5:80" ht="9.9" customHeight="1">
      <c r="E647" s="27" t="s">
        <v>305</v>
      </c>
      <c r="P647" s="25" t="s">
        <v>4303</v>
      </c>
      <c r="S647" s="24" t="s">
        <v>383</v>
      </c>
    </row>
    <row r="648" spans="5:80" ht="9.9" customHeight="1">
      <c r="AC648" s="25" t="s">
        <v>4302</v>
      </c>
      <c r="AH648" s="25" t="s">
        <v>390</v>
      </c>
      <c r="AR648" s="25" t="s">
        <v>4301</v>
      </c>
      <c r="BD648" s="25" t="s">
        <v>3466</v>
      </c>
      <c r="BP648" s="25" t="s">
        <v>4300</v>
      </c>
      <c r="CB648" s="25" t="s">
        <v>4299</v>
      </c>
    </row>
    <row r="649" spans="5:80" ht="9.9" customHeight="1">
      <c r="E649" s="27" t="s">
        <v>297</v>
      </c>
      <c r="P649" s="25" t="s">
        <v>4298</v>
      </c>
    </row>
    <row r="650" spans="5:80" ht="9.9" customHeight="1">
      <c r="AC650" s="25" t="s">
        <v>4297</v>
      </c>
      <c r="AH650" s="25" t="s">
        <v>432</v>
      </c>
      <c r="AR650" s="25" t="s">
        <v>4296</v>
      </c>
      <c r="BD650" s="25" t="s">
        <v>3280</v>
      </c>
      <c r="BP650" s="25" t="s">
        <v>1775</v>
      </c>
      <c r="CB650" s="25" t="s">
        <v>422</v>
      </c>
    </row>
    <row r="651" spans="5:80" ht="9.9" customHeight="1">
      <c r="E651" s="27" t="s">
        <v>289</v>
      </c>
      <c r="P651" s="25" t="s">
        <v>4295</v>
      </c>
    </row>
    <row r="652" spans="5:80" ht="9.9" customHeight="1">
      <c r="AC652" s="25" t="s">
        <v>1427</v>
      </c>
      <c r="AH652" s="25" t="s">
        <v>286</v>
      </c>
      <c r="AR652" s="25" t="s">
        <v>4294</v>
      </c>
      <c r="BD652" s="25" t="s">
        <v>4293</v>
      </c>
      <c r="BP652" s="25" t="s">
        <v>2267</v>
      </c>
      <c r="CB652" s="25" t="s">
        <v>674</v>
      </c>
    </row>
    <row r="653" spans="5:80" ht="9.9" customHeight="1">
      <c r="E653" s="27" t="s">
        <v>281</v>
      </c>
      <c r="P653" s="25" t="s">
        <v>4292</v>
      </c>
    </row>
    <row r="654" spans="5:80" ht="9.9" customHeight="1">
      <c r="AC654" s="25" t="s">
        <v>4291</v>
      </c>
      <c r="AH654" s="25" t="s">
        <v>278</v>
      </c>
      <c r="AR654" s="25" t="s">
        <v>1513</v>
      </c>
      <c r="BD654" s="25" t="s">
        <v>4290</v>
      </c>
      <c r="BP654" s="25" t="s">
        <v>1718</v>
      </c>
      <c r="CB654" s="25" t="s">
        <v>492</v>
      </c>
    </row>
    <row r="655" spans="5:80" ht="9.9" customHeight="1">
      <c r="E655" s="27" t="s">
        <v>273</v>
      </c>
      <c r="P655" s="25" t="s">
        <v>4289</v>
      </c>
    </row>
    <row r="656" spans="5:80" ht="9.9" customHeight="1">
      <c r="AC656" s="25" t="s">
        <v>4288</v>
      </c>
      <c r="AH656" s="25" t="s">
        <v>302</v>
      </c>
      <c r="AR656" s="25" t="s">
        <v>4287</v>
      </c>
      <c r="BD656" s="25" t="s">
        <v>3997</v>
      </c>
      <c r="BP656" s="25" t="s">
        <v>1853</v>
      </c>
      <c r="CB656" s="25" t="s">
        <v>535</v>
      </c>
    </row>
    <row r="657" spans="1:113" ht="9.9" customHeight="1">
      <c r="E657" s="27" t="s">
        <v>265</v>
      </c>
      <c r="P657" s="25" t="s">
        <v>4286</v>
      </c>
    </row>
    <row r="665" spans="1:113" ht="6" customHeight="1"/>
    <row r="666" spans="1:113" ht="5.0999999999999996" customHeight="1"/>
    <row r="667" spans="1:113" ht="12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  <c r="CB667" s="21"/>
      <c r="CC667" s="21"/>
      <c r="CD667" s="21"/>
      <c r="CE667" s="21"/>
      <c r="CF667" s="21"/>
      <c r="CG667" s="21"/>
      <c r="CH667" s="21"/>
      <c r="CI667" s="21"/>
      <c r="CJ667" s="21"/>
      <c r="CK667" s="21"/>
      <c r="CL667" s="21"/>
      <c r="CM667" s="21"/>
      <c r="CN667" s="21"/>
      <c r="CO667" s="21"/>
      <c r="CP667" s="21"/>
      <c r="CQ667" s="21"/>
      <c r="CR667" s="21"/>
      <c r="CS667" s="21"/>
      <c r="CT667" s="21"/>
      <c r="CU667" s="21"/>
      <c r="CV667" s="21"/>
      <c r="CW667" s="21"/>
      <c r="CX667" s="21"/>
      <c r="CY667" s="21"/>
      <c r="CZ667" s="21"/>
      <c r="DA667" s="21"/>
      <c r="DB667" s="21"/>
      <c r="DC667" s="21"/>
      <c r="DD667" s="21"/>
      <c r="DE667" s="21"/>
      <c r="DF667" s="21"/>
      <c r="DG667" s="21"/>
      <c r="DH667" s="21"/>
      <c r="DI667" s="21"/>
    </row>
    <row r="668" spans="1:113" ht="19.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40" t="s">
        <v>3077</v>
      </c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  <c r="CE668" s="21"/>
      <c r="CF668" s="21"/>
      <c r="CG668" s="21"/>
      <c r="CH668" s="21"/>
      <c r="CI668" s="21"/>
      <c r="CJ668" s="21"/>
      <c r="CK668" s="21"/>
      <c r="CL668" s="21"/>
      <c r="CM668" s="21"/>
      <c r="CN668" s="21"/>
      <c r="CO668" s="21"/>
      <c r="CP668" s="21"/>
      <c r="CQ668" s="21"/>
      <c r="CR668" s="21"/>
      <c r="CS668" s="21"/>
      <c r="CT668" s="21"/>
      <c r="CU668" s="21"/>
      <c r="CV668" s="21"/>
      <c r="CW668" s="21"/>
      <c r="CX668" s="21"/>
      <c r="CY668" s="21"/>
      <c r="CZ668" s="21"/>
      <c r="DA668" s="21"/>
      <c r="DB668" s="39" t="s">
        <v>262</v>
      </c>
      <c r="DC668" s="21"/>
      <c r="DD668" s="21"/>
      <c r="DE668" s="21"/>
      <c r="DF668" s="21"/>
      <c r="DG668" s="21"/>
      <c r="DH668" s="21"/>
      <c r="DI668" s="39" t="s">
        <v>261</v>
      </c>
    </row>
    <row r="669" spans="1:113" ht="5.0999999999999996" customHeight="1"/>
    <row r="670" spans="1:113" ht="15.9" customHeight="1">
      <c r="BD670" s="38" t="s">
        <v>467</v>
      </c>
      <c r="DI670" s="37" t="s">
        <v>3076</v>
      </c>
    </row>
    <row r="671" spans="1:113" ht="14.1" customHeight="1">
      <c r="BD671" s="26" t="s">
        <v>258</v>
      </c>
      <c r="DI671" s="25" t="s">
        <v>257</v>
      </c>
    </row>
    <row r="672" spans="1:113" ht="12" customHeight="1"/>
    <row r="673" spans="1:113" ht="9.9" customHeight="1">
      <c r="A673" s="36" t="s">
        <v>466</v>
      </c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46" t="s">
        <v>146</v>
      </c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34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 t="s">
        <v>465</v>
      </c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46" t="s">
        <v>1795</v>
      </c>
      <c r="BX673" s="21"/>
      <c r="BY673" s="21"/>
      <c r="BZ673" s="21"/>
      <c r="CA673" s="21"/>
      <c r="CB673" s="21"/>
      <c r="CC673" s="21"/>
      <c r="CD673" s="21"/>
      <c r="CE673" s="21"/>
      <c r="CF673" s="21"/>
      <c r="CG673" s="21"/>
      <c r="CH673" s="21"/>
      <c r="CI673" s="21"/>
      <c r="CJ673" s="21"/>
      <c r="CK673" s="21"/>
      <c r="CL673" s="21"/>
      <c r="CM673" s="21"/>
      <c r="CN673" s="21"/>
      <c r="CO673" s="21"/>
      <c r="CP673" s="34"/>
      <c r="CQ673" s="21"/>
      <c r="CR673" s="35" t="s">
        <v>4285</v>
      </c>
      <c r="CS673" s="21" t="s">
        <v>445</v>
      </c>
      <c r="CT673" s="21"/>
      <c r="CU673" s="21"/>
      <c r="CV673" s="21"/>
      <c r="CW673" s="21"/>
      <c r="CX673" s="21"/>
      <c r="CY673" s="21"/>
      <c r="CZ673" s="21"/>
      <c r="DA673" s="21"/>
      <c r="DB673" s="21"/>
      <c r="DC673" s="21"/>
      <c r="DD673" s="21"/>
      <c r="DE673" s="21"/>
      <c r="DF673" s="21"/>
      <c r="DG673" s="21"/>
      <c r="DH673" s="21"/>
      <c r="DI673" s="33"/>
    </row>
    <row r="674" spans="1:113" ht="9.9" customHeight="1">
      <c r="A674" s="45" t="s">
        <v>463</v>
      </c>
      <c r="T674" s="44" t="s">
        <v>52</v>
      </c>
      <c r="BD674" s="20" t="s">
        <v>461</v>
      </c>
      <c r="BW674" s="44" t="s">
        <v>4194</v>
      </c>
      <c r="CR674" s="27" t="s">
        <v>610</v>
      </c>
      <c r="CS674" s="20" t="s">
        <v>459</v>
      </c>
      <c r="DI674" s="43"/>
    </row>
    <row r="675" spans="1:113" ht="9.9" customHeight="1">
      <c r="A675" s="45" t="s">
        <v>458</v>
      </c>
      <c r="T675" s="44" t="s">
        <v>192</v>
      </c>
      <c r="BD675" s="20" t="s">
        <v>457</v>
      </c>
      <c r="BW675" s="44" t="s">
        <v>4284</v>
      </c>
      <c r="DI675" s="43"/>
    </row>
    <row r="676" spans="1:113" ht="9.9" customHeight="1">
      <c r="A676" s="45" t="s">
        <v>455</v>
      </c>
      <c r="T676" s="44" t="s">
        <v>258</v>
      </c>
      <c r="BD676" s="20" t="s">
        <v>454</v>
      </c>
      <c r="BW676" s="44" t="s">
        <v>2098</v>
      </c>
      <c r="DI676" s="43"/>
    </row>
    <row r="677" spans="1:113" ht="9.9" customHeight="1">
      <c r="A677" s="32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 t="s">
        <v>452</v>
      </c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42" t="s">
        <v>2784</v>
      </c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31"/>
      <c r="CQ677" s="30"/>
      <c r="CR677" s="41" t="s">
        <v>3504</v>
      </c>
      <c r="CS677" s="30" t="s">
        <v>445</v>
      </c>
      <c r="CT677" s="30"/>
      <c r="CU677" s="30"/>
      <c r="CV677" s="30"/>
      <c r="CW677" s="30"/>
      <c r="CX677" s="30"/>
      <c r="CY677" s="30"/>
      <c r="CZ677" s="30"/>
      <c r="DA677" s="30"/>
      <c r="DB677" s="30"/>
      <c r="DC677" s="30"/>
      <c r="DD677" s="30"/>
      <c r="DE677" s="30"/>
      <c r="DF677" s="30"/>
      <c r="DG677" s="30"/>
      <c r="DH677" s="30"/>
      <c r="DI677" s="29"/>
    </row>
    <row r="678" spans="1:113" ht="5.0999999999999996" customHeight="1"/>
    <row r="679" spans="1:113" ht="12" customHeight="1">
      <c r="A679" s="91" t="s">
        <v>248</v>
      </c>
      <c r="B679" s="82"/>
      <c r="C679" s="82"/>
      <c r="D679" s="82"/>
      <c r="E679" s="82"/>
      <c r="F679" s="21"/>
      <c r="G679" s="21"/>
      <c r="H679" s="81" t="s">
        <v>450</v>
      </c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21"/>
      <c r="U679" s="21"/>
      <c r="V679" s="34"/>
      <c r="W679" s="81" t="s">
        <v>449</v>
      </c>
      <c r="X679" s="82"/>
      <c r="Y679" s="82"/>
      <c r="Z679" s="82"/>
      <c r="AA679" s="82"/>
      <c r="AB679" s="82"/>
      <c r="AC679" s="82"/>
      <c r="AD679" s="82"/>
      <c r="AE679" s="82"/>
      <c r="AF679" s="21"/>
      <c r="AG679" s="21"/>
      <c r="AH679" s="34"/>
      <c r="AI679" s="34"/>
      <c r="AJ679" s="21"/>
      <c r="AK679" s="81" t="s">
        <v>448</v>
      </c>
      <c r="AL679" s="82"/>
      <c r="AM679" s="82"/>
      <c r="AN679" s="82"/>
      <c r="AO679" s="82"/>
      <c r="AP679" s="82"/>
      <c r="AQ679" s="82"/>
      <c r="AR679" s="82"/>
      <c r="AS679" s="82"/>
      <c r="AT679" s="82"/>
      <c r="AU679" s="21"/>
      <c r="AV679" s="21"/>
      <c r="AW679" s="81" t="s">
        <v>447</v>
      </c>
      <c r="AX679" s="82"/>
      <c r="AY679" s="82"/>
      <c r="AZ679" s="82"/>
      <c r="BA679" s="82"/>
      <c r="BB679" s="82"/>
      <c r="BC679" s="82"/>
      <c r="BD679" s="82"/>
      <c r="BE679" s="82"/>
      <c r="BF679" s="82"/>
      <c r="BG679" s="21"/>
      <c r="BH679" s="21"/>
      <c r="BI679" s="81" t="s">
        <v>446</v>
      </c>
      <c r="BJ679" s="82"/>
      <c r="BK679" s="82"/>
      <c r="BL679" s="82"/>
      <c r="BM679" s="82"/>
      <c r="BN679" s="82"/>
      <c r="BO679" s="82"/>
      <c r="BP679" s="82"/>
      <c r="BQ679" s="82"/>
      <c r="BR679" s="82"/>
      <c r="BS679" s="21"/>
      <c r="BT679" s="21"/>
      <c r="BU679" s="81" t="s">
        <v>445</v>
      </c>
      <c r="BV679" s="82"/>
      <c r="BW679" s="82"/>
      <c r="BX679" s="82"/>
      <c r="BY679" s="82"/>
      <c r="BZ679" s="82"/>
      <c r="CA679" s="82"/>
      <c r="CB679" s="82"/>
      <c r="CC679" s="82"/>
      <c r="CD679" s="82"/>
      <c r="CE679" s="21"/>
      <c r="CF679" s="21"/>
      <c r="CG679" s="34"/>
      <c r="CH679" s="34"/>
      <c r="CI679" s="21"/>
      <c r="CJ679" s="34"/>
      <c r="CK679" s="21"/>
      <c r="CL679" s="21"/>
      <c r="CM679" s="21"/>
      <c r="CN679" s="21"/>
      <c r="CO679" s="21"/>
      <c r="CP679" s="21"/>
      <c r="CQ679" s="21"/>
      <c r="CR679" s="21"/>
      <c r="CS679" s="21"/>
      <c r="CT679" s="21"/>
      <c r="CU679" s="21"/>
      <c r="CV679" s="21"/>
      <c r="CW679" s="21"/>
      <c r="CX679" s="21"/>
      <c r="CY679" s="21"/>
      <c r="CZ679" s="21"/>
      <c r="DA679" s="21"/>
      <c r="DB679" s="21"/>
      <c r="DC679" s="21"/>
      <c r="DD679" s="21"/>
      <c r="DE679" s="21"/>
      <c r="DF679" s="21"/>
      <c r="DG679" s="21"/>
      <c r="DH679" s="21"/>
      <c r="DI679" s="33"/>
    </row>
    <row r="680" spans="1:113" ht="12" customHeight="1">
      <c r="A680" s="92"/>
      <c r="B680" s="83"/>
      <c r="C680" s="83"/>
      <c r="D680" s="83"/>
      <c r="E680" s="83"/>
      <c r="F680" s="30"/>
      <c r="G680" s="30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30"/>
      <c r="U680" s="30"/>
      <c r="V680" s="31"/>
      <c r="W680" s="83"/>
      <c r="X680" s="83"/>
      <c r="Y680" s="83"/>
      <c r="Z680" s="83"/>
      <c r="AA680" s="83"/>
      <c r="AB680" s="83"/>
      <c r="AC680" s="83"/>
      <c r="AD680" s="83"/>
      <c r="AE680" s="83"/>
      <c r="AF680" s="30"/>
      <c r="AG680" s="30"/>
      <c r="AH680" s="31"/>
      <c r="AI680" s="31"/>
      <c r="AJ680" s="30"/>
      <c r="AK680" s="83"/>
      <c r="AL680" s="83"/>
      <c r="AM680" s="83"/>
      <c r="AN680" s="83"/>
      <c r="AO680" s="83"/>
      <c r="AP680" s="83"/>
      <c r="AQ680" s="83"/>
      <c r="AR680" s="83"/>
      <c r="AS680" s="83"/>
      <c r="AT680" s="83"/>
      <c r="AU680" s="30"/>
      <c r="AV680" s="30"/>
      <c r="AW680" s="83"/>
      <c r="AX680" s="83"/>
      <c r="AY680" s="83"/>
      <c r="AZ680" s="83"/>
      <c r="BA680" s="83"/>
      <c r="BB680" s="83"/>
      <c r="BC680" s="83"/>
      <c r="BD680" s="83"/>
      <c r="BE680" s="83"/>
      <c r="BF680" s="83"/>
      <c r="BG680" s="30"/>
      <c r="BH680" s="30"/>
      <c r="BI680" s="83"/>
      <c r="BJ680" s="83"/>
      <c r="BK680" s="83"/>
      <c r="BL680" s="83"/>
      <c r="BM680" s="83"/>
      <c r="BN680" s="83"/>
      <c r="BO680" s="83"/>
      <c r="BP680" s="83"/>
      <c r="BQ680" s="83"/>
      <c r="BR680" s="83"/>
      <c r="BS680" s="30"/>
      <c r="BT680" s="30"/>
      <c r="BU680" s="83"/>
      <c r="BV680" s="83"/>
      <c r="BW680" s="83"/>
      <c r="BX680" s="83"/>
      <c r="BY680" s="83"/>
      <c r="BZ680" s="83"/>
      <c r="CA680" s="83"/>
      <c r="CB680" s="83"/>
      <c r="CC680" s="83"/>
      <c r="CD680" s="83"/>
      <c r="CE680" s="30"/>
      <c r="CF680" s="30"/>
      <c r="CG680" s="31"/>
      <c r="CH680" s="31"/>
      <c r="CI680" s="30"/>
      <c r="CJ680" s="31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30"/>
      <c r="CV680" s="30"/>
      <c r="CW680" s="30"/>
      <c r="CX680" s="30"/>
      <c r="CY680" s="30"/>
      <c r="CZ680" s="30"/>
      <c r="DA680" s="30"/>
      <c r="DB680" s="30"/>
      <c r="DC680" s="30"/>
      <c r="DD680" s="30"/>
      <c r="DE680" s="30"/>
      <c r="DF680" s="30"/>
      <c r="DG680" s="30"/>
      <c r="DH680" s="30"/>
      <c r="DI680" s="29"/>
    </row>
    <row r="681" spans="1:113" ht="1.5" customHeight="1"/>
    <row r="682" spans="1:113" ht="9.9" customHeight="1">
      <c r="BD682" s="25" t="s">
        <v>4283</v>
      </c>
      <c r="BP682" s="25" t="s">
        <v>4282</v>
      </c>
      <c r="CB682" s="25" t="s">
        <v>321</v>
      </c>
    </row>
    <row r="683" spans="1:113" ht="9.9" customHeight="1">
      <c r="E683" s="27" t="s">
        <v>442</v>
      </c>
      <c r="P683" s="25" t="s">
        <v>4281</v>
      </c>
    </row>
    <row r="684" spans="1:113" ht="9.9" customHeight="1">
      <c r="AC684" s="25" t="s">
        <v>3941</v>
      </c>
      <c r="AH684" s="25" t="s">
        <v>270</v>
      </c>
      <c r="AR684" s="25" t="s">
        <v>1242</v>
      </c>
      <c r="BD684" s="25" t="s">
        <v>402</v>
      </c>
      <c r="BP684" s="25" t="s">
        <v>4280</v>
      </c>
      <c r="CB684" s="25" t="s">
        <v>592</v>
      </c>
    </row>
    <row r="685" spans="1:113" ht="9.9" customHeight="1">
      <c r="E685" s="27" t="s">
        <v>435</v>
      </c>
      <c r="P685" s="25" t="s">
        <v>4279</v>
      </c>
    </row>
    <row r="686" spans="1:113" ht="9.9" customHeight="1">
      <c r="AC686" s="25" t="s">
        <v>4278</v>
      </c>
      <c r="AH686" s="25" t="s">
        <v>359</v>
      </c>
      <c r="AR686" s="25" t="s">
        <v>2762</v>
      </c>
      <c r="BD686" s="25" t="s">
        <v>4277</v>
      </c>
      <c r="BP686" s="25" t="s">
        <v>675</v>
      </c>
      <c r="CB686" s="25" t="s">
        <v>492</v>
      </c>
    </row>
    <row r="687" spans="1:113" ht="9.9" customHeight="1">
      <c r="E687" s="27" t="s">
        <v>428</v>
      </c>
      <c r="P687" s="25" t="s">
        <v>4276</v>
      </c>
    </row>
    <row r="688" spans="1:113" ht="9.9" customHeight="1">
      <c r="AC688" s="25" t="s">
        <v>4275</v>
      </c>
      <c r="AH688" s="25" t="s">
        <v>345</v>
      </c>
      <c r="AR688" s="25" t="s">
        <v>2124</v>
      </c>
      <c r="BD688" s="25" t="s">
        <v>4274</v>
      </c>
      <c r="BP688" s="25" t="s">
        <v>2220</v>
      </c>
      <c r="CB688" s="25" t="s">
        <v>674</v>
      </c>
    </row>
    <row r="689" spans="5:80" ht="9.9" customHeight="1">
      <c r="E689" s="27" t="s">
        <v>421</v>
      </c>
      <c r="P689" s="25" t="s">
        <v>4273</v>
      </c>
    </row>
    <row r="690" spans="5:80" ht="9.9" customHeight="1">
      <c r="AC690" s="25" t="s">
        <v>4272</v>
      </c>
      <c r="AH690" s="25" t="s">
        <v>404</v>
      </c>
      <c r="AR690" s="25" t="s">
        <v>4271</v>
      </c>
      <c r="BD690" s="25" t="s">
        <v>4270</v>
      </c>
      <c r="BP690" s="25" t="s">
        <v>4269</v>
      </c>
      <c r="CB690" s="25" t="s">
        <v>400</v>
      </c>
    </row>
    <row r="691" spans="5:80" ht="9.9" customHeight="1">
      <c r="E691" s="27" t="s">
        <v>414</v>
      </c>
      <c r="P691" s="25" t="s">
        <v>4268</v>
      </c>
    </row>
    <row r="692" spans="5:80" ht="9.9" customHeight="1">
      <c r="AC692" s="25" t="s">
        <v>4267</v>
      </c>
      <c r="AH692" s="25" t="s">
        <v>338</v>
      </c>
      <c r="AR692" s="25" t="s">
        <v>2029</v>
      </c>
      <c r="BD692" s="25" t="s">
        <v>4266</v>
      </c>
      <c r="BP692" s="25" t="s">
        <v>4265</v>
      </c>
      <c r="CB692" s="25" t="s">
        <v>363</v>
      </c>
    </row>
    <row r="693" spans="5:80" ht="9.9" customHeight="1">
      <c r="E693" s="27" t="s">
        <v>407</v>
      </c>
      <c r="P693" s="25" t="s">
        <v>4264</v>
      </c>
    </row>
    <row r="694" spans="5:80" ht="9.9" customHeight="1">
      <c r="AC694" s="25" t="s">
        <v>4263</v>
      </c>
      <c r="AH694" s="25" t="s">
        <v>286</v>
      </c>
      <c r="AR694" s="25" t="s">
        <v>4262</v>
      </c>
      <c r="BD694" s="25" t="s">
        <v>4261</v>
      </c>
      <c r="BP694" s="25" t="s">
        <v>2315</v>
      </c>
      <c r="CB694" s="25" t="s">
        <v>290</v>
      </c>
    </row>
    <row r="695" spans="5:80" ht="9.9" customHeight="1">
      <c r="E695" s="27" t="s">
        <v>399</v>
      </c>
      <c r="P695" s="25" t="s">
        <v>4260</v>
      </c>
    </row>
    <row r="696" spans="5:80" ht="9.9" customHeight="1">
      <c r="AC696" s="25" t="s">
        <v>4259</v>
      </c>
      <c r="AH696" s="25" t="s">
        <v>278</v>
      </c>
      <c r="AR696" s="25" t="s">
        <v>3264</v>
      </c>
      <c r="BD696" s="25" t="s">
        <v>798</v>
      </c>
      <c r="BP696" s="25" t="s">
        <v>4258</v>
      </c>
      <c r="CB696" s="25" t="s">
        <v>298</v>
      </c>
    </row>
    <row r="697" spans="5:80" ht="9.9" customHeight="1">
      <c r="E697" s="27" t="s">
        <v>393</v>
      </c>
      <c r="P697" s="25" t="s">
        <v>4257</v>
      </c>
    </row>
    <row r="698" spans="5:80" ht="9.9" customHeight="1">
      <c r="AC698" s="25" t="s">
        <v>4256</v>
      </c>
      <c r="AH698" s="25" t="s">
        <v>381</v>
      </c>
      <c r="AR698" s="25" t="s">
        <v>4255</v>
      </c>
      <c r="BD698" s="25" t="s">
        <v>4254</v>
      </c>
      <c r="BP698" s="25" t="s">
        <v>3738</v>
      </c>
      <c r="CB698" s="25" t="s">
        <v>1065</v>
      </c>
    </row>
    <row r="699" spans="5:80" ht="9.9" customHeight="1">
      <c r="E699" s="27" t="s">
        <v>385</v>
      </c>
      <c r="P699" s="25" t="s">
        <v>4253</v>
      </c>
    </row>
    <row r="700" spans="5:80" ht="9.9" customHeight="1">
      <c r="AC700" s="25" t="s">
        <v>4252</v>
      </c>
      <c r="AH700" s="25" t="s">
        <v>325</v>
      </c>
      <c r="AR700" s="25" t="s">
        <v>2370</v>
      </c>
      <c r="BD700" s="25" t="s">
        <v>4251</v>
      </c>
      <c r="BP700" s="25" t="s">
        <v>4250</v>
      </c>
      <c r="CB700" s="25" t="s">
        <v>587</v>
      </c>
    </row>
    <row r="701" spans="5:80" ht="9.9" customHeight="1">
      <c r="E701" s="27" t="s">
        <v>377</v>
      </c>
      <c r="P701" s="25" t="s">
        <v>4249</v>
      </c>
    </row>
    <row r="702" spans="5:80" ht="9.9" customHeight="1">
      <c r="AC702" s="25" t="s">
        <v>2602</v>
      </c>
      <c r="AH702" s="25" t="s">
        <v>367</v>
      </c>
      <c r="AR702" s="25" t="s">
        <v>4248</v>
      </c>
      <c r="BD702" s="25" t="s">
        <v>4247</v>
      </c>
      <c r="BP702" s="25" t="s">
        <v>2177</v>
      </c>
      <c r="CB702" s="25" t="s">
        <v>363</v>
      </c>
    </row>
    <row r="703" spans="5:80" ht="9.9" customHeight="1">
      <c r="E703" s="27" t="s">
        <v>370</v>
      </c>
      <c r="P703" s="25" t="s">
        <v>4246</v>
      </c>
    </row>
    <row r="704" spans="5:80" ht="9.9" customHeight="1">
      <c r="AC704" s="25" t="s">
        <v>4245</v>
      </c>
      <c r="AH704" s="25" t="s">
        <v>411</v>
      </c>
      <c r="AR704" s="25" t="s">
        <v>4244</v>
      </c>
      <c r="BD704" s="25" t="s">
        <v>3381</v>
      </c>
      <c r="BP704" s="25" t="s">
        <v>4243</v>
      </c>
      <c r="CB704" s="25" t="s">
        <v>1054</v>
      </c>
    </row>
    <row r="705" spans="5:80" ht="9.9" customHeight="1">
      <c r="E705" s="27" t="s">
        <v>362</v>
      </c>
      <c r="P705" s="25" t="s">
        <v>4242</v>
      </c>
    </row>
    <row r="706" spans="5:80" ht="9.9" customHeight="1">
      <c r="AC706" s="25" t="s">
        <v>4241</v>
      </c>
      <c r="AH706" s="25" t="s">
        <v>390</v>
      </c>
      <c r="AR706" s="25" t="s">
        <v>4160</v>
      </c>
      <c r="BD706" s="25" t="s">
        <v>4240</v>
      </c>
      <c r="BP706" s="25" t="s">
        <v>4239</v>
      </c>
      <c r="CB706" s="25" t="s">
        <v>2838</v>
      </c>
    </row>
    <row r="707" spans="5:80" ht="9.9" customHeight="1">
      <c r="E707" s="27" t="s">
        <v>355</v>
      </c>
      <c r="P707" s="25" t="s">
        <v>4238</v>
      </c>
    </row>
    <row r="708" spans="5:80" ht="9.9" customHeight="1">
      <c r="AC708" s="25" t="s">
        <v>2996</v>
      </c>
      <c r="AH708" s="25" t="s">
        <v>439</v>
      </c>
      <c r="AR708" s="25" t="s">
        <v>3256</v>
      </c>
      <c r="BD708" s="25" t="s">
        <v>4237</v>
      </c>
      <c r="BP708" s="25" t="s">
        <v>3323</v>
      </c>
      <c r="CB708" s="25" t="s">
        <v>290</v>
      </c>
    </row>
    <row r="709" spans="5:80" ht="9.9" customHeight="1">
      <c r="E709" s="27" t="s">
        <v>348</v>
      </c>
      <c r="P709" s="25" t="s">
        <v>4236</v>
      </c>
    </row>
    <row r="710" spans="5:80" ht="9.9" customHeight="1">
      <c r="AC710" s="25" t="s">
        <v>4235</v>
      </c>
      <c r="AH710" s="25" t="s">
        <v>302</v>
      </c>
      <c r="AR710" s="25" t="s">
        <v>1998</v>
      </c>
      <c r="BD710" s="25" t="s">
        <v>4234</v>
      </c>
      <c r="BP710" s="25" t="s">
        <v>945</v>
      </c>
      <c r="CB710" s="25" t="s">
        <v>422</v>
      </c>
    </row>
    <row r="711" spans="5:80" ht="9.9" customHeight="1">
      <c r="E711" s="27" t="s">
        <v>341</v>
      </c>
      <c r="P711" s="25" t="s">
        <v>4233</v>
      </c>
    </row>
    <row r="712" spans="5:80" ht="9.9" customHeight="1">
      <c r="AC712" s="25" t="s">
        <v>4232</v>
      </c>
      <c r="AH712" s="25" t="s">
        <v>584</v>
      </c>
      <c r="AR712" s="25" t="s">
        <v>698</v>
      </c>
      <c r="BD712" s="25" t="s">
        <v>4231</v>
      </c>
      <c r="BP712" s="25" t="s">
        <v>4230</v>
      </c>
      <c r="CB712" s="25" t="s">
        <v>4229</v>
      </c>
    </row>
    <row r="713" spans="5:80" ht="9.9" customHeight="1">
      <c r="E713" s="27" t="s">
        <v>334</v>
      </c>
      <c r="P713" s="25" t="s">
        <v>4228</v>
      </c>
      <c r="S713" s="24" t="s">
        <v>383</v>
      </c>
    </row>
    <row r="714" spans="5:80" ht="9.9" customHeight="1">
      <c r="AC714" s="25" t="s">
        <v>4227</v>
      </c>
      <c r="AH714" s="25" t="s">
        <v>577</v>
      </c>
      <c r="AR714" s="25" t="s">
        <v>4226</v>
      </c>
      <c r="BD714" s="25" t="s">
        <v>4225</v>
      </c>
      <c r="BP714" s="25" t="s">
        <v>1937</v>
      </c>
      <c r="CB714" s="25" t="s">
        <v>1076</v>
      </c>
    </row>
    <row r="715" spans="5:80" ht="9.9" customHeight="1">
      <c r="E715" s="27" t="s">
        <v>328</v>
      </c>
      <c r="P715" s="25" t="s">
        <v>4224</v>
      </c>
    </row>
    <row r="716" spans="5:80" ht="9.9" customHeight="1">
      <c r="AC716" s="25" t="s">
        <v>4223</v>
      </c>
      <c r="AH716" s="25" t="s">
        <v>432</v>
      </c>
      <c r="AR716" s="25" t="s">
        <v>4222</v>
      </c>
      <c r="BD716" s="25" t="s">
        <v>4221</v>
      </c>
      <c r="BP716" s="25" t="s">
        <v>1789</v>
      </c>
      <c r="CB716" s="25" t="s">
        <v>282</v>
      </c>
    </row>
    <row r="717" spans="5:80" ht="9.9" customHeight="1">
      <c r="E717" s="27" t="s">
        <v>320</v>
      </c>
      <c r="P717" s="25" t="s">
        <v>4220</v>
      </c>
    </row>
    <row r="718" spans="5:80" ht="9.9" customHeight="1">
      <c r="AC718" s="25" t="s">
        <v>4219</v>
      </c>
      <c r="AH718" s="25" t="s">
        <v>294</v>
      </c>
      <c r="AR718" s="25" t="s">
        <v>2617</v>
      </c>
      <c r="BD718" s="25" t="s">
        <v>4218</v>
      </c>
      <c r="BP718" s="25" t="s">
        <v>3767</v>
      </c>
      <c r="CB718" s="25" t="s">
        <v>492</v>
      </c>
    </row>
    <row r="719" spans="5:80" ht="9.9" customHeight="1">
      <c r="E719" s="27" t="s">
        <v>313</v>
      </c>
      <c r="P719" s="25" t="s">
        <v>4217</v>
      </c>
    </row>
    <row r="720" spans="5:80" ht="9.9" customHeight="1">
      <c r="AC720" s="27" t="s">
        <v>4216</v>
      </c>
      <c r="AH720" s="25" t="s">
        <v>317</v>
      </c>
      <c r="AR720" s="25" t="s">
        <v>4215</v>
      </c>
      <c r="BD720" s="25" t="s">
        <v>4214</v>
      </c>
      <c r="BP720" s="25" t="s">
        <v>638</v>
      </c>
      <c r="CB720" s="25" t="s">
        <v>573</v>
      </c>
    </row>
    <row r="721" spans="5:80" ht="9.9" customHeight="1">
      <c r="E721" s="27" t="s">
        <v>305</v>
      </c>
      <c r="P721" s="25" t="s">
        <v>4213</v>
      </c>
    </row>
    <row r="722" spans="5:80" ht="9.9" customHeight="1">
      <c r="AC722" s="25" t="s">
        <v>4212</v>
      </c>
      <c r="AH722" s="25" t="s">
        <v>310</v>
      </c>
      <c r="AR722" s="25" t="s">
        <v>4211</v>
      </c>
      <c r="BD722" s="25" t="s">
        <v>589</v>
      </c>
      <c r="BP722" s="25" t="s">
        <v>751</v>
      </c>
      <c r="CB722" s="25" t="s">
        <v>422</v>
      </c>
    </row>
    <row r="723" spans="5:80" ht="9.9" customHeight="1">
      <c r="E723" s="27" t="s">
        <v>297</v>
      </c>
      <c r="P723" s="25" t="s">
        <v>4210</v>
      </c>
    </row>
    <row r="724" spans="5:80" ht="9.9" customHeight="1">
      <c r="AC724" s="25" t="s">
        <v>4209</v>
      </c>
      <c r="AH724" s="25" t="s">
        <v>425</v>
      </c>
      <c r="AR724" s="25" t="s">
        <v>3768</v>
      </c>
      <c r="BD724" s="25" t="s">
        <v>1468</v>
      </c>
      <c r="BP724" s="25" t="s">
        <v>2675</v>
      </c>
      <c r="CB724" s="25" t="s">
        <v>363</v>
      </c>
    </row>
    <row r="725" spans="5:80" ht="9.9" customHeight="1">
      <c r="E725" s="27" t="s">
        <v>289</v>
      </c>
      <c r="P725" s="25" t="s">
        <v>4208</v>
      </c>
    </row>
    <row r="726" spans="5:80" ht="9.9" customHeight="1">
      <c r="AC726" s="25" t="s">
        <v>4207</v>
      </c>
      <c r="AH726" s="25" t="s">
        <v>352</v>
      </c>
      <c r="AR726" s="25" t="s">
        <v>4206</v>
      </c>
      <c r="BD726" s="25" t="s">
        <v>4205</v>
      </c>
      <c r="BP726" s="25" t="s">
        <v>1107</v>
      </c>
      <c r="CB726" s="25" t="s">
        <v>587</v>
      </c>
    </row>
    <row r="727" spans="5:80" ht="9.9" customHeight="1">
      <c r="E727" s="27" t="s">
        <v>281</v>
      </c>
      <c r="P727" s="25" t="s">
        <v>4204</v>
      </c>
    </row>
    <row r="728" spans="5:80" ht="9.9" customHeight="1">
      <c r="AC728" s="25" t="s">
        <v>4203</v>
      </c>
      <c r="AH728" s="25" t="s">
        <v>396</v>
      </c>
      <c r="AR728" s="25" t="s">
        <v>1251</v>
      </c>
      <c r="BD728" s="25" t="s">
        <v>630</v>
      </c>
      <c r="BP728" s="25" t="s">
        <v>1679</v>
      </c>
      <c r="CB728" s="25" t="s">
        <v>290</v>
      </c>
    </row>
    <row r="729" spans="5:80" ht="9.9" customHeight="1">
      <c r="E729" s="27" t="s">
        <v>273</v>
      </c>
      <c r="P729" s="25" t="s">
        <v>4202</v>
      </c>
    </row>
    <row r="730" spans="5:80" ht="9.9" customHeight="1">
      <c r="AC730" s="25" t="s">
        <v>4201</v>
      </c>
      <c r="AH730" s="25" t="s">
        <v>331</v>
      </c>
      <c r="AR730" s="25" t="s">
        <v>4200</v>
      </c>
      <c r="BD730" s="25" t="s">
        <v>4199</v>
      </c>
      <c r="BP730" s="25" t="s">
        <v>3543</v>
      </c>
      <c r="CB730" s="25" t="s">
        <v>290</v>
      </c>
    </row>
    <row r="731" spans="5:80" ht="9.9" customHeight="1">
      <c r="E731" s="27" t="s">
        <v>265</v>
      </c>
      <c r="P731" s="25" t="s">
        <v>4198</v>
      </c>
    </row>
    <row r="732" spans="5:80" ht="9.9" customHeight="1">
      <c r="AC732" s="25" t="s">
        <v>4197</v>
      </c>
      <c r="AH732" s="25" t="s">
        <v>418</v>
      </c>
      <c r="AR732" s="25" t="s">
        <v>4196</v>
      </c>
      <c r="BD732" s="25" t="s">
        <v>718</v>
      </c>
      <c r="BP732" s="25" t="s">
        <v>3543</v>
      </c>
      <c r="CB732" s="25" t="s">
        <v>766</v>
      </c>
    </row>
    <row r="733" spans="5:80" ht="9.9" customHeight="1">
      <c r="E733" s="27" t="s">
        <v>475</v>
      </c>
      <c r="P733" s="25" t="s">
        <v>4195</v>
      </c>
    </row>
    <row r="734" spans="5:80" ht="9.9" customHeight="1">
      <c r="AC734" s="25" t="s">
        <v>3407</v>
      </c>
      <c r="AH734" s="25" t="s">
        <v>374</v>
      </c>
      <c r="AR734" s="25" t="s">
        <v>693</v>
      </c>
      <c r="BD734" s="25" t="s">
        <v>4168</v>
      </c>
      <c r="BP734" s="25" t="s">
        <v>2149</v>
      </c>
      <c r="CB734" s="25" t="s">
        <v>290</v>
      </c>
    </row>
    <row r="735" spans="5:80" ht="9.9" customHeight="1">
      <c r="E735" s="27" t="s">
        <v>469</v>
      </c>
      <c r="P735" s="25" t="s">
        <v>4194</v>
      </c>
    </row>
    <row r="739" spans="1:113" ht="6" customHeight="1"/>
    <row r="740" spans="1:113" ht="5.0999999999999996" customHeight="1"/>
    <row r="741" spans="1:113" ht="12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21"/>
      <c r="BR741" s="21"/>
      <c r="BS741" s="21"/>
      <c r="BT741" s="21"/>
      <c r="BU741" s="21"/>
      <c r="BV741" s="21"/>
      <c r="BW741" s="21"/>
      <c r="BX741" s="21"/>
      <c r="BY741" s="21"/>
      <c r="BZ741" s="21"/>
      <c r="CA741" s="21"/>
      <c r="CB741" s="21"/>
      <c r="CC741" s="21"/>
      <c r="CD741" s="21"/>
      <c r="CE741" s="21"/>
      <c r="CF741" s="21"/>
      <c r="CG741" s="21"/>
      <c r="CH741" s="21"/>
      <c r="CI741" s="21"/>
      <c r="CJ741" s="21"/>
      <c r="CK741" s="21"/>
      <c r="CL741" s="21"/>
      <c r="CM741" s="21"/>
      <c r="CN741" s="21"/>
      <c r="CO741" s="21"/>
      <c r="CP741" s="21"/>
      <c r="CQ741" s="21"/>
      <c r="CR741" s="21"/>
      <c r="CS741" s="21"/>
      <c r="CT741" s="21"/>
      <c r="CU741" s="21"/>
      <c r="CV741" s="21"/>
      <c r="CW741" s="21"/>
      <c r="CX741" s="21"/>
      <c r="CY741" s="21"/>
      <c r="CZ741" s="21"/>
      <c r="DA741" s="21"/>
      <c r="DB741" s="21"/>
      <c r="DC741" s="21"/>
      <c r="DD741" s="21"/>
      <c r="DE741" s="21"/>
      <c r="DF741" s="21"/>
      <c r="DG741" s="21"/>
      <c r="DH741" s="21"/>
      <c r="DI741" s="21"/>
    </row>
    <row r="742" spans="1:113" ht="19.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40" t="s">
        <v>3077</v>
      </c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21"/>
      <c r="BR742" s="21"/>
      <c r="BS742" s="21"/>
      <c r="BT742" s="21"/>
      <c r="BU742" s="21"/>
      <c r="BV742" s="21"/>
      <c r="BW742" s="21"/>
      <c r="BX742" s="21"/>
      <c r="BY742" s="21"/>
      <c r="BZ742" s="21"/>
      <c r="CA742" s="21"/>
      <c r="CB742" s="21"/>
      <c r="CC742" s="21"/>
      <c r="CD742" s="21"/>
      <c r="CE742" s="21"/>
      <c r="CF742" s="21"/>
      <c r="CG742" s="21"/>
      <c r="CH742" s="21"/>
      <c r="CI742" s="21"/>
      <c r="CJ742" s="21"/>
      <c r="CK742" s="21"/>
      <c r="CL742" s="21"/>
      <c r="CM742" s="21"/>
      <c r="CN742" s="21"/>
      <c r="CO742" s="21"/>
      <c r="CP742" s="21"/>
      <c r="CQ742" s="21"/>
      <c r="CR742" s="21"/>
      <c r="CS742" s="21"/>
      <c r="CT742" s="21"/>
      <c r="CU742" s="21"/>
      <c r="CV742" s="21"/>
      <c r="CW742" s="21"/>
      <c r="CX742" s="21"/>
      <c r="CY742" s="21"/>
      <c r="CZ742" s="21"/>
      <c r="DA742" s="21"/>
      <c r="DB742" s="39" t="s">
        <v>262</v>
      </c>
      <c r="DC742" s="21"/>
      <c r="DD742" s="21"/>
      <c r="DE742" s="21"/>
      <c r="DF742" s="21"/>
      <c r="DG742" s="21"/>
      <c r="DH742" s="21"/>
      <c r="DI742" s="39" t="s">
        <v>261</v>
      </c>
    </row>
    <row r="743" spans="1:113" ht="5.0999999999999996" customHeight="1"/>
    <row r="744" spans="1:113" ht="15.9" customHeight="1">
      <c r="BD744" s="38" t="s">
        <v>467</v>
      </c>
      <c r="DI744" s="37" t="s">
        <v>3076</v>
      </c>
    </row>
    <row r="745" spans="1:113" ht="14.1" customHeight="1">
      <c r="BD745" s="26" t="s">
        <v>258</v>
      </c>
      <c r="DI745" s="25" t="s">
        <v>257</v>
      </c>
    </row>
    <row r="746" spans="1:113" ht="12" customHeight="1"/>
    <row r="747" spans="1:113" ht="9.9" customHeight="1">
      <c r="A747" s="36" t="s">
        <v>466</v>
      </c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46" t="s">
        <v>138</v>
      </c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34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 t="s">
        <v>465</v>
      </c>
      <c r="BE747" s="21"/>
      <c r="BF747" s="21"/>
      <c r="BG747" s="21"/>
      <c r="BH747" s="21"/>
      <c r="BI747" s="21"/>
      <c r="BJ747" s="21"/>
      <c r="BK747" s="21"/>
      <c r="BL747" s="21"/>
      <c r="BM747" s="21"/>
      <c r="BN747" s="21"/>
      <c r="BO747" s="21"/>
      <c r="BP747" s="21"/>
      <c r="BQ747" s="21"/>
      <c r="BR747" s="21"/>
      <c r="BS747" s="21"/>
      <c r="BT747" s="21"/>
      <c r="BU747" s="21"/>
      <c r="BV747" s="21"/>
      <c r="BW747" s="46" t="s">
        <v>3275</v>
      </c>
      <c r="BX747" s="21"/>
      <c r="BY747" s="21"/>
      <c r="BZ747" s="21"/>
      <c r="CA747" s="21"/>
      <c r="CB747" s="21"/>
      <c r="CC747" s="21"/>
      <c r="CD747" s="21"/>
      <c r="CE747" s="21"/>
      <c r="CF747" s="21"/>
      <c r="CG747" s="21"/>
      <c r="CH747" s="21"/>
      <c r="CI747" s="21"/>
      <c r="CJ747" s="21"/>
      <c r="CK747" s="21"/>
      <c r="CL747" s="21"/>
      <c r="CM747" s="21"/>
      <c r="CN747" s="21"/>
      <c r="CO747" s="21"/>
      <c r="CP747" s="34"/>
      <c r="CQ747" s="21"/>
      <c r="CR747" s="35" t="s">
        <v>4193</v>
      </c>
      <c r="CS747" s="21" t="s">
        <v>445</v>
      </c>
      <c r="CT747" s="21"/>
      <c r="CU747" s="21"/>
      <c r="CV747" s="21"/>
      <c r="CW747" s="21"/>
      <c r="CX747" s="21"/>
      <c r="CY747" s="21"/>
      <c r="CZ747" s="21"/>
      <c r="DA747" s="21"/>
      <c r="DB747" s="21"/>
      <c r="DC747" s="21"/>
      <c r="DD747" s="21"/>
      <c r="DE747" s="21"/>
      <c r="DF747" s="21"/>
      <c r="DG747" s="21"/>
      <c r="DH747" s="21"/>
      <c r="DI747" s="33"/>
    </row>
    <row r="748" spans="1:113" ht="9.9" customHeight="1">
      <c r="A748" s="45" t="s">
        <v>463</v>
      </c>
      <c r="T748" s="44" t="s">
        <v>1976</v>
      </c>
      <c r="BD748" s="20" t="s">
        <v>461</v>
      </c>
      <c r="BW748" s="44" t="s">
        <v>4127</v>
      </c>
      <c r="CR748" s="27" t="s">
        <v>113</v>
      </c>
      <c r="CS748" s="20" t="s">
        <v>459</v>
      </c>
      <c r="DI748" s="43"/>
    </row>
    <row r="749" spans="1:113" ht="9.9" customHeight="1">
      <c r="A749" s="45" t="s">
        <v>458</v>
      </c>
      <c r="T749" s="44" t="s">
        <v>56</v>
      </c>
      <c r="BD749" s="20" t="s">
        <v>457</v>
      </c>
      <c r="BW749" s="44" t="s">
        <v>4192</v>
      </c>
      <c r="DI749" s="43"/>
    </row>
    <row r="750" spans="1:113" ht="9.9" customHeight="1">
      <c r="A750" s="45" t="s">
        <v>455</v>
      </c>
      <c r="T750" s="44" t="s">
        <v>55</v>
      </c>
      <c r="BD750" s="20" t="s">
        <v>454</v>
      </c>
      <c r="BW750" s="44" t="s">
        <v>1418</v>
      </c>
      <c r="DI750" s="43"/>
    </row>
    <row r="751" spans="1:113" ht="9.9" customHeight="1">
      <c r="A751" s="32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 t="s">
        <v>452</v>
      </c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42" t="s">
        <v>2784</v>
      </c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31"/>
      <c r="CQ751" s="30"/>
      <c r="CR751" s="41" t="s">
        <v>3504</v>
      </c>
      <c r="CS751" s="30" t="s">
        <v>445</v>
      </c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29"/>
    </row>
    <row r="752" spans="1:113" ht="5.0999999999999996" customHeight="1"/>
    <row r="753" spans="1:113" ht="12" customHeight="1">
      <c r="A753" s="91" t="s">
        <v>248</v>
      </c>
      <c r="B753" s="82"/>
      <c r="C753" s="82"/>
      <c r="D753" s="82"/>
      <c r="E753" s="82"/>
      <c r="F753" s="21"/>
      <c r="G753" s="21"/>
      <c r="H753" s="81" t="s">
        <v>450</v>
      </c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21"/>
      <c r="U753" s="21"/>
      <c r="V753" s="34"/>
      <c r="W753" s="81" t="s">
        <v>449</v>
      </c>
      <c r="X753" s="82"/>
      <c r="Y753" s="82"/>
      <c r="Z753" s="82"/>
      <c r="AA753" s="82"/>
      <c r="AB753" s="82"/>
      <c r="AC753" s="82"/>
      <c r="AD753" s="82"/>
      <c r="AE753" s="82"/>
      <c r="AF753" s="21"/>
      <c r="AG753" s="21"/>
      <c r="AH753" s="34"/>
      <c r="AI753" s="34"/>
      <c r="AJ753" s="21"/>
      <c r="AK753" s="81" t="s">
        <v>448</v>
      </c>
      <c r="AL753" s="82"/>
      <c r="AM753" s="82"/>
      <c r="AN753" s="82"/>
      <c r="AO753" s="82"/>
      <c r="AP753" s="82"/>
      <c r="AQ753" s="82"/>
      <c r="AR753" s="82"/>
      <c r="AS753" s="82"/>
      <c r="AT753" s="82"/>
      <c r="AU753" s="21"/>
      <c r="AV753" s="21"/>
      <c r="AW753" s="81" t="s">
        <v>447</v>
      </c>
      <c r="AX753" s="82"/>
      <c r="AY753" s="82"/>
      <c r="AZ753" s="82"/>
      <c r="BA753" s="82"/>
      <c r="BB753" s="82"/>
      <c r="BC753" s="82"/>
      <c r="BD753" s="82"/>
      <c r="BE753" s="82"/>
      <c r="BF753" s="82"/>
      <c r="BG753" s="21"/>
      <c r="BH753" s="21"/>
      <c r="BI753" s="81" t="s">
        <v>446</v>
      </c>
      <c r="BJ753" s="82"/>
      <c r="BK753" s="82"/>
      <c r="BL753" s="82"/>
      <c r="BM753" s="82"/>
      <c r="BN753" s="82"/>
      <c r="BO753" s="82"/>
      <c r="BP753" s="82"/>
      <c r="BQ753" s="82"/>
      <c r="BR753" s="82"/>
      <c r="BS753" s="21"/>
      <c r="BT753" s="21"/>
      <c r="BU753" s="81" t="s">
        <v>445</v>
      </c>
      <c r="BV753" s="82"/>
      <c r="BW753" s="82"/>
      <c r="BX753" s="82"/>
      <c r="BY753" s="82"/>
      <c r="BZ753" s="82"/>
      <c r="CA753" s="82"/>
      <c r="CB753" s="82"/>
      <c r="CC753" s="82"/>
      <c r="CD753" s="82"/>
      <c r="CE753" s="21"/>
      <c r="CF753" s="21"/>
      <c r="CG753" s="34"/>
      <c r="CH753" s="34"/>
      <c r="CI753" s="21"/>
      <c r="CJ753" s="34"/>
      <c r="CK753" s="21"/>
      <c r="CL753" s="21"/>
      <c r="CM753" s="21"/>
      <c r="CN753" s="21"/>
      <c r="CO753" s="21"/>
      <c r="CP753" s="21"/>
      <c r="CQ753" s="21"/>
      <c r="CR753" s="21"/>
      <c r="CS753" s="21"/>
      <c r="CT753" s="21"/>
      <c r="CU753" s="21"/>
      <c r="CV753" s="21"/>
      <c r="CW753" s="21"/>
      <c r="CX753" s="21"/>
      <c r="CY753" s="21"/>
      <c r="CZ753" s="21"/>
      <c r="DA753" s="21"/>
      <c r="DB753" s="21"/>
      <c r="DC753" s="21"/>
      <c r="DD753" s="21"/>
      <c r="DE753" s="21"/>
      <c r="DF753" s="21"/>
      <c r="DG753" s="21"/>
      <c r="DH753" s="21"/>
      <c r="DI753" s="33"/>
    </row>
    <row r="754" spans="1:113" ht="12" customHeight="1">
      <c r="A754" s="92"/>
      <c r="B754" s="83"/>
      <c r="C754" s="83"/>
      <c r="D754" s="83"/>
      <c r="E754" s="83"/>
      <c r="F754" s="30"/>
      <c r="G754" s="30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30"/>
      <c r="U754" s="30"/>
      <c r="V754" s="31"/>
      <c r="W754" s="83"/>
      <c r="X754" s="83"/>
      <c r="Y754" s="83"/>
      <c r="Z754" s="83"/>
      <c r="AA754" s="83"/>
      <c r="AB754" s="83"/>
      <c r="AC754" s="83"/>
      <c r="AD754" s="83"/>
      <c r="AE754" s="83"/>
      <c r="AF754" s="30"/>
      <c r="AG754" s="30"/>
      <c r="AH754" s="31"/>
      <c r="AI754" s="31"/>
      <c r="AJ754" s="30"/>
      <c r="AK754" s="83"/>
      <c r="AL754" s="83"/>
      <c r="AM754" s="83"/>
      <c r="AN754" s="83"/>
      <c r="AO754" s="83"/>
      <c r="AP754" s="83"/>
      <c r="AQ754" s="83"/>
      <c r="AR754" s="83"/>
      <c r="AS754" s="83"/>
      <c r="AT754" s="83"/>
      <c r="AU754" s="30"/>
      <c r="AV754" s="30"/>
      <c r="AW754" s="83"/>
      <c r="AX754" s="83"/>
      <c r="AY754" s="83"/>
      <c r="AZ754" s="83"/>
      <c r="BA754" s="83"/>
      <c r="BB754" s="83"/>
      <c r="BC754" s="83"/>
      <c r="BD754" s="83"/>
      <c r="BE754" s="83"/>
      <c r="BF754" s="83"/>
      <c r="BG754" s="30"/>
      <c r="BH754" s="30"/>
      <c r="BI754" s="83"/>
      <c r="BJ754" s="83"/>
      <c r="BK754" s="83"/>
      <c r="BL754" s="83"/>
      <c r="BM754" s="83"/>
      <c r="BN754" s="83"/>
      <c r="BO754" s="83"/>
      <c r="BP754" s="83"/>
      <c r="BQ754" s="83"/>
      <c r="BR754" s="83"/>
      <c r="BS754" s="30"/>
      <c r="BT754" s="30"/>
      <c r="BU754" s="83"/>
      <c r="BV754" s="83"/>
      <c r="BW754" s="83"/>
      <c r="BX754" s="83"/>
      <c r="BY754" s="83"/>
      <c r="BZ754" s="83"/>
      <c r="CA754" s="83"/>
      <c r="CB754" s="83"/>
      <c r="CC754" s="83"/>
      <c r="CD754" s="83"/>
      <c r="CE754" s="30"/>
      <c r="CF754" s="30"/>
      <c r="CG754" s="31"/>
      <c r="CH754" s="31"/>
      <c r="CI754" s="30"/>
      <c r="CJ754" s="31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30"/>
      <c r="CV754" s="30"/>
      <c r="CW754" s="30"/>
      <c r="CX754" s="30"/>
      <c r="CY754" s="30"/>
      <c r="CZ754" s="30"/>
      <c r="DA754" s="30"/>
      <c r="DB754" s="30"/>
      <c r="DC754" s="30"/>
      <c r="DD754" s="30"/>
      <c r="DE754" s="30"/>
      <c r="DF754" s="30"/>
      <c r="DG754" s="30"/>
      <c r="DH754" s="30"/>
      <c r="DI754" s="29"/>
    </row>
    <row r="755" spans="1:113" ht="1.5" customHeight="1"/>
    <row r="756" spans="1:113" ht="9.9" customHeight="1">
      <c r="BD756" s="25" t="s">
        <v>4191</v>
      </c>
      <c r="BP756" s="25" t="s">
        <v>3254</v>
      </c>
      <c r="CB756" s="25" t="s">
        <v>321</v>
      </c>
    </row>
    <row r="757" spans="1:113" ht="9.9" customHeight="1">
      <c r="E757" s="27" t="s">
        <v>442</v>
      </c>
      <c r="P757" s="25" t="s">
        <v>4190</v>
      </c>
    </row>
    <row r="758" spans="1:113" ht="9.9" customHeight="1">
      <c r="AC758" s="25" t="s">
        <v>4189</v>
      </c>
      <c r="AH758" s="25" t="s">
        <v>325</v>
      </c>
      <c r="AR758" s="25" t="s">
        <v>4188</v>
      </c>
      <c r="BD758" s="25" t="s">
        <v>3880</v>
      </c>
      <c r="BP758" s="25" t="s">
        <v>788</v>
      </c>
      <c r="CB758" s="25" t="s">
        <v>674</v>
      </c>
    </row>
    <row r="759" spans="1:113" ht="9.9" customHeight="1">
      <c r="E759" s="27" t="s">
        <v>435</v>
      </c>
      <c r="P759" s="25" t="s">
        <v>4187</v>
      </c>
    </row>
    <row r="760" spans="1:113" ht="9.9" customHeight="1">
      <c r="AC760" s="25" t="s">
        <v>4186</v>
      </c>
      <c r="AH760" s="25" t="s">
        <v>331</v>
      </c>
      <c r="AR760" s="25" t="s">
        <v>4185</v>
      </c>
      <c r="BD760" s="25" t="s">
        <v>1540</v>
      </c>
      <c r="BP760" s="25" t="s">
        <v>1172</v>
      </c>
      <c r="CB760" s="25" t="s">
        <v>706</v>
      </c>
    </row>
    <row r="761" spans="1:113" ht="9.9" customHeight="1">
      <c r="E761" s="27" t="s">
        <v>428</v>
      </c>
      <c r="P761" s="25" t="s">
        <v>4184</v>
      </c>
    </row>
    <row r="762" spans="1:113" ht="9.9" customHeight="1">
      <c r="AC762" s="27" t="s">
        <v>4183</v>
      </c>
      <c r="AH762" s="25" t="s">
        <v>317</v>
      </c>
      <c r="AR762" s="25" t="s">
        <v>4182</v>
      </c>
      <c r="BD762" s="25" t="s">
        <v>4181</v>
      </c>
      <c r="BP762" s="25" t="s">
        <v>3388</v>
      </c>
      <c r="CB762" s="25" t="s">
        <v>706</v>
      </c>
    </row>
    <row r="763" spans="1:113" ht="9.9" customHeight="1">
      <c r="E763" s="27" t="s">
        <v>421</v>
      </c>
      <c r="P763" s="25" t="s">
        <v>4180</v>
      </c>
    </row>
    <row r="764" spans="1:113" ht="9.9" customHeight="1">
      <c r="AC764" s="25" t="s">
        <v>135</v>
      </c>
      <c r="AH764" s="25" t="s">
        <v>367</v>
      </c>
      <c r="AR764" s="25" t="s">
        <v>3988</v>
      </c>
      <c r="BD764" s="25" t="s">
        <v>884</v>
      </c>
      <c r="BP764" s="25" t="s">
        <v>3767</v>
      </c>
      <c r="CB764" s="25" t="s">
        <v>648</v>
      </c>
    </row>
    <row r="765" spans="1:113" ht="9.9" customHeight="1">
      <c r="E765" s="27" t="s">
        <v>414</v>
      </c>
      <c r="P765" s="25" t="s">
        <v>4179</v>
      </c>
    </row>
    <row r="766" spans="1:113" ht="9.9" customHeight="1">
      <c r="AC766" s="25" t="s">
        <v>4178</v>
      </c>
      <c r="AH766" s="25" t="s">
        <v>352</v>
      </c>
      <c r="AR766" s="25" t="s">
        <v>1889</v>
      </c>
      <c r="BD766" s="25" t="s">
        <v>4177</v>
      </c>
      <c r="BP766" s="25" t="s">
        <v>2201</v>
      </c>
      <c r="CB766" s="25" t="s">
        <v>290</v>
      </c>
    </row>
    <row r="767" spans="1:113" ht="9.9" customHeight="1">
      <c r="E767" s="27" t="s">
        <v>407</v>
      </c>
      <c r="P767" s="25" t="s">
        <v>4176</v>
      </c>
    </row>
    <row r="768" spans="1:113" ht="9.9" customHeight="1">
      <c r="AC768" s="25" t="s">
        <v>4175</v>
      </c>
      <c r="AH768" s="25" t="s">
        <v>404</v>
      </c>
      <c r="AR768" s="25" t="s">
        <v>3553</v>
      </c>
      <c r="BD768" s="25" t="s">
        <v>4174</v>
      </c>
      <c r="BP768" s="25" t="s">
        <v>4173</v>
      </c>
      <c r="CB768" s="25" t="s">
        <v>4172</v>
      </c>
    </row>
    <row r="769" spans="5:80" ht="9.9" customHeight="1">
      <c r="E769" s="27" t="s">
        <v>399</v>
      </c>
      <c r="P769" s="25" t="s">
        <v>4171</v>
      </c>
      <c r="S769" s="24" t="s">
        <v>383</v>
      </c>
    </row>
    <row r="770" spans="5:80" ht="9.9" customHeight="1">
      <c r="AC770" s="25" t="s">
        <v>4170</v>
      </c>
      <c r="AH770" s="25" t="s">
        <v>374</v>
      </c>
      <c r="AR770" s="25" t="s">
        <v>4169</v>
      </c>
      <c r="BD770" s="25" t="s">
        <v>4168</v>
      </c>
      <c r="BP770" s="25" t="s">
        <v>4167</v>
      </c>
      <c r="CB770" s="25" t="s">
        <v>282</v>
      </c>
    </row>
    <row r="771" spans="5:80" ht="9.9" customHeight="1">
      <c r="E771" s="27" t="s">
        <v>393</v>
      </c>
      <c r="P771" s="25" t="s">
        <v>4166</v>
      </c>
    </row>
    <row r="772" spans="5:80" ht="9.9" customHeight="1">
      <c r="AC772" s="25" t="s">
        <v>4165</v>
      </c>
      <c r="AH772" s="25" t="s">
        <v>294</v>
      </c>
      <c r="AR772" s="25" t="s">
        <v>4136</v>
      </c>
      <c r="BD772" s="25" t="s">
        <v>4164</v>
      </c>
      <c r="BP772" s="25" t="s">
        <v>4163</v>
      </c>
      <c r="CB772" s="25" t="s">
        <v>282</v>
      </c>
    </row>
    <row r="773" spans="5:80" ht="9.9" customHeight="1">
      <c r="E773" s="27" t="s">
        <v>385</v>
      </c>
      <c r="P773" s="25" t="s">
        <v>4162</v>
      </c>
    </row>
    <row r="774" spans="5:80" ht="9.9" customHeight="1">
      <c r="AC774" s="25" t="s">
        <v>4161</v>
      </c>
      <c r="AH774" s="25" t="s">
        <v>278</v>
      </c>
      <c r="AR774" s="25" t="s">
        <v>4160</v>
      </c>
      <c r="BD774" s="25" t="s">
        <v>4159</v>
      </c>
      <c r="BP774" s="25" t="s">
        <v>3116</v>
      </c>
      <c r="CB774" s="25" t="s">
        <v>811</v>
      </c>
    </row>
    <row r="775" spans="5:80" ht="9.9" customHeight="1">
      <c r="E775" s="27" t="s">
        <v>377</v>
      </c>
      <c r="P775" s="25" t="s">
        <v>4158</v>
      </c>
    </row>
    <row r="776" spans="5:80" ht="9.9" customHeight="1">
      <c r="AC776" s="25" t="s">
        <v>4157</v>
      </c>
      <c r="AH776" s="25" t="s">
        <v>286</v>
      </c>
      <c r="AR776" s="25" t="s">
        <v>4156</v>
      </c>
      <c r="BD776" s="25" t="s">
        <v>4155</v>
      </c>
      <c r="BP776" s="25" t="s">
        <v>1099</v>
      </c>
      <c r="CB776" s="25" t="s">
        <v>321</v>
      </c>
    </row>
    <row r="777" spans="5:80" ht="9.9" customHeight="1">
      <c r="E777" s="27" t="s">
        <v>370</v>
      </c>
      <c r="P777" s="25" t="s">
        <v>4154</v>
      </c>
    </row>
    <row r="778" spans="5:80" ht="9.9" customHeight="1">
      <c r="AC778" s="25" t="s">
        <v>4153</v>
      </c>
      <c r="AH778" s="25" t="s">
        <v>396</v>
      </c>
      <c r="AR778" s="25" t="s">
        <v>1761</v>
      </c>
      <c r="BD778" s="25" t="s">
        <v>4152</v>
      </c>
      <c r="BP778" s="25" t="s">
        <v>4151</v>
      </c>
      <c r="CB778" s="25" t="s">
        <v>4150</v>
      </c>
    </row>
    <row r="779" spans="5:80" ht="9.9" customHeight="1">
      <c r="E779" s="27" t="s">
        <v>362</v>
      </c>
      <c r="P779" s="25" t="s">
        <v>4149</v>
      </c>
      <c r="S779" s="24" t="s">
        <v>383</v>
      </c>
    </row>
    <row r="780" spans="5:80" ht="9.9" customHeight="1">
      <c r="AC780" s="25" t="s">
        <v>4148</v>
      </c>
      <c r="AH780" s="25" t="s">
        <v>418</v>
      </c>
      <c r="AR780" s="25" t="s">
        <v>4147</v>
      </c>
      <c r="BD780" s="25" t="s">
        <v>4146</v>
      </c>
      <c r="BP780" s="25" t="s">
        <v>1334</v>
      </c>
      <c r="CB780" s="25" t="s">
        <v>766</v>
      </c>
    </row>
    <row r="781" spans="5:80" ht="9.9" customHeight="1">
      <c r="E781" s="27" t="s">
        <v>355</v>
      </c>
      <c r="P781" s="25" t="s">
        <v>4145</v>
      </c>
    </row>
    <row r="782" spans="5:80" ht="9.9" customHeight="1">
      <c r="AC782" s="25" t="s">
        <v>4144</v>
      </c>
      <c r="AH782" s="25" t="s">
        <v>302</v>
      </c>
      <c r="AR782" s="25" t="s">
        <v>4143</v>
      </c>
      <c r="BD782" s="25" t="s">
        <v>4142</v>
      </c>
      <c r="BP782" s="25" t="s">
        <v>4141</v>
      </c>
      <c r="CB782" s="25" t="s">
        <v>306</v>
      </c>
    </row>
    <row r="783" spans="5:80" ht="9.9" customHeight="1">
      <c r="E783" s="27" t="s">
        <v>348</v>
      </c>
      <c r="P783" s="25" t="s">
        <v>4140</v>
      </c>
    </row>
    <row r="784" spans="5:80" ht="9.9" customHeight="1">
      <c r="AC784" s="25" t="s">
        <v>3200</v>
      </c>
      <c r="AH784" s="25" t="s">
        <v>345</v>
      </c>
      <c r="AR784" s="25" t="s">
        <v>4139</v>
      </c>
      <c r="BD784" s="25" t="s">
        <v>4138</v>
      </c>
      <c r="BP784" s="25" t="s">
        <v>1943</v>
      </c>
      <c r="CB784" s="25" t="s">
        <v>674</v>
      </c>
    </row>
    <row r="785" spans="5:80" ht="9.9" customHeight="1">
      <c r="E785" s="27" t="s">
        <v>341</v>
      </c>
      <c r="P785" s="25" t="s">
        <v>4137</v>
      </c>
    </row>
    <row r="786" spans="5:80" ht="9.9" customHeight="1">
      <c r="AC786" s="25" t="s">
        <v>1402</v>
      </c>
      <c r="AH786" s="25" t="s">
        <v>310</v>
      </c>
      <c r="AR786" s="25" t="s">
        <v>4136</v>
      </c>
      <c r="BD786" s="25" t="s">
        <v>3385</v>
      </c>
      <c r="BP786" s="25" t="s">
        <v>741</v>
      </c>
      <c r="CB786" s="25" t="s">
        <v>492</v>
      </c>
    </row>
    <row r="787" spans="5:80" ht="9.9" customHeight="1">
      <c r="E787" s="27" t="s">
        <v>334</v>
      </c>
      <c r="P787" s="25" t="s">
        <v>4135</v>
      </c>
    </row>
    <row r="788" spans="5:80" ht="9.9" customHeight="1">
      <c r="AC788" s="25" t="s">
        <v>4134</v>
      </c>
      <c r="AH788" s="25" t="s">
        <v>338</v>
      </c>
      <c r="AR788" s="25" t="s">
        <v>2671</v>
      </c>
      <c r="BD788" s="25" t="s">
        <v>2589</v>
      </c>
      <c r="BP788" s="25" t="s">
        <v>2023</v>
      </c>
      <c r="CB788" s="25" t="s">
        <v>321</v>
      </c>
    </row>
    <row r="789" spans="5:80" ht="9.9" customHeight="1">
      <c r="E789" s="27" t="s">
        <v>328</v>
      </c>
      <c r="P789" s="25" t="s">
        <v>4133</v>
      </c>
    </row>
    <row r="790" spans="5:80" ht="9.9" customHeight="1">
      <c r="AC790" s="25" t="s">
        <v>4132</v>
      </c>
      <c r="AH790" s="25" t="s">
        <v>425</v>
      </c>
      <c r="AR790" s="25" t="s">
        <v>4131</v>
      </c>
      <c r="BD790" s="25" t="s">
        <v>4130</v>
      </c>
      <c r="BP790" s="25" t="s">
        <v>4129</v>
      </c>
      <c r="CB790" s="25" t="s">
        <v>4128</v>
      </c>
    </row>
    <row r="791" spans="5:80" ht="9.9" customHeight="1">
      <c r="E791" s="27" t="s">
        <v>320</v>
      </c>
      <c r="P791" s="25" t="s">
        <v>4127</v>
      </c>
      <c r="S791" s="24" t="s">
        <v>383</v>
      </c>
    </row>
    <row r="813" spans="1:113" ht="6" customHeight="1"/>
    <row r="814" spans="1:113" ht="5.0999999999999996" customHeight="1"/>
    <row r="815" spans="1:113" ht="12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  <c r="CA815" s="21"/>
      <c r="CB815" s="21"/>
      <c r="CC815" s="21"/>
      <c r="CD815" s="21"/>
      <c r="CE815" s="21"/>
      <c r="CF815" s="21"/>
      <c r="CG815" s="21"/>
      <c r="CH815" s="21"/>
      <c r="CI815" s="21"/>
      <c r="CJ815" s="21"/>
      <c r="CK815" s="21"/>
      <c r="CL815" s="21"/>
      <c r="CM815" s="21"/>
      <c r="CN815" s="21"/>
      <c r="CO815" s="21"/>
      <c r="CP815" s="21"/>
      <c r="CQ815" s="21"/>
      <c r="CR815" s="21"/>
      <c r="CS815" s="21"/>
      <c r="CT815" s="21"/>
      <c r="CU815" s="21"/>
      <c r="CV815" s="21"/>
      <c r="CW815" s="21"/>
      <c r="CX815" s="21"/>
      <c r="CY815" s="21"/>
      <c r="CZ815" s="21"/>
      <c r="DA815" s="21"/>
      <c r="DB815" s="21"/>
      <c r="DC815" s="21"/>
      <c r="DD815" s="21"/>
      <c r="DE815" s="21"/>
      <c r="DF815" s="21"/>
      <c r="DG815" s="21"/>
      <c r="DH815" s="21"/>
      <c r="DI815" s="21"/>
    </row>
    <row r="816" spans="1:113" ht="19.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40" t="s">
        <v>3077</v>
      </c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  <c r="CA816" s="21"/>
      <c r="CB816" s="21"/>
      <c r="CC816" s="21"/>
      <c r="CD816" s="21"/>
      <c r="CE816" s="21"/>
      <c r="CF816" s="21"/>
      <c r="CG816" s="21"/>
      <c r="CH816" s="21"/>
      <c r="CI816" s="21"/>
      <c r="CJ816" s="21"/>
      <c r="CK816" s="21"/>
      <c r="CL816" s="21"/>
      <c r="CM816" s="21"/>
      <c r="CN816" s="21"/>
      <c r="CO816" s="21"/>
      <c r="CP816" s="21"/>
      <c r="CQ816" s="21"/>
      <c r="CR816" s="21"/>
      <c r="CS816" s="21"/>
      <c r="CT816" s="21"/>
      <c r="CU816" s="21"/>
      <c r="CV816" s="21"/>
      <c r="CW816" s="21"/>
      <c r="CX816" s="21"/>
      <c r="CY816" s="21"/>
      <c r="CZ816" s="21"/>
      <c r="DA816" s="21"/>
      <c r="DB816" s="39" t="s">
        <v>262</v>
      </c>
      <c r="DC816" s="21"/>
      <c r="DD816" s="21"/>
      <c r="DE816" s="21"/>
      <c r="DF816" s="21"/>
      <c r="DG816" s="21"/>
      <c r="DH816" s="21"/>
      <c r="DI816" s="39" t="s">
        <v>261</v>
      </c>
    </row>
    <row r="817" spans="1:113" ht="5.0999999999999996" customHeight="1"/>
    <row r="818" spans="1:113" ht="15.9" customHeight="1">
      <c r="BD818" s="38" t="s">
        <v>467</v>
      </c>
      <c r="DI818" s="37" t="s">
        <v>3076</v>
      </c>
    </row>
    <row r="819" spans="1:113" ht="14.1" customHeight="1">
      <c r="BD819" s="26" t="s">
        <v>258</v>
      </c>
      <c r="DI819" s="25" t="s">
        <v>257</v>
      </c>
    </row>
    <row r="820" spans="1:113" ht="12" customHeight="1"/>
    <row r="821" spans="1:113" ht="9.9" customHeight="1">
      <c r="A821" s="36" t="s">
        <v>466</v>
      </c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46" t="s">
        <v>121</v>
      </c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34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 t="s">
        <v>465</v>
      </c>
      <c r="BE821" s="21"/>
      <c r="BF821" s="21"/>
      <c r="BG821" s="21"/>
      <c r="BH821" s="21"/>
      <c r="BI821" s="21"/>
      <c r="BJ821" s="21"/>
      <c r="BK821" s="21"/>
      <c r="BL821" s="21"/>
      <c r="BM821" s="21"/>
      <c r="BN821" s="21"/>
      <c r="BO821" s="21"/>
      <c r="BP821" s="21"/>
      <c r="BQ821" s="21"/>
      <c r="BR821" s="21"/>
      <c r="BS821" s="21"/>
      <c r="BT821" s="21"/>
      <c r="BU821" s="21"/>
      <c r="BV821" s="21"/>
      <c r="BW821" s="46" t="s">
        <v>1804</v>
      </c>
      <c r="BX821" s="21"/>
      <c r="BY821" s="21"/>
      <c r="BZ821" s="21"/>
      <c r="CA821" s="21"/>
      <c r="CB821" s="21"/>
      <c r="CC821" s="21"/>
      <c r="CD821" s="21"/>
      <c r="CE821" s="21"/>
      <c r="CF821" s="21"/>
      <c r="CG821" s="21"/>
      <c r="CH821" s="21"/>
      <c r="CI821" s="21"/>
      <c r="CJ821" s="21"/>
      <c r="CK821" s="21"/>
      <c r="CL821" s="21"/>
      <c r="CM821" s="21"/>
      <c r="CN821" s="21"/>
      <c r="CO821" s="21"/>
      <c r="CP821" s="34"/>
      <c r="CQ821" s="21"/>
      <c r="CR821" s="35" t="s">
        <v>4126</v>
      </c>
      <c r="CS821" s="21" t="s">
        <v>445</v>
      </c>
      <c r="CT821" s="21"/>
      <c r="CU821" s="21"/>
      <c r="CV821" s="21"/>
      <c r="CW821" s="21"/>
      <c r="CX821" s="21"/>
      <c r="CY821" s="21"/>
      <c r="CZ821" s="21"/>
      <c r="DA821" s="21"/>
      <c r="DB821" s="21"/>
      <c r="DC821" s="21"/>
      <c r="DD821" s="21"/>
      <c r="DE821" s="21"/>
      <c r="DF821" s="21"/>
      <c r="DG821" s="21"/>
      <c r="DH821" s="21"/>
      <c r="DI821" s="33"/>
    </row>
    <row r="822" spans="1:113" ht="9.9" customHeight="1">
      <c r="A822" s="45" t="s">
        <v>463</v>
      </c>
      <c r="T822" s="44" t="s">
        <v>1879</v>
      </c>
      <c r="BD822" s="20" t="s">
        <v>461</v>
      </c>
      <c r="BW822" s="44" t="s">
        <v>4050</v>
      </c>
      <c r="CR822" s="27" t="s">
        <v>131</v>
      </c>
      <c r="CS822" s="20" t="s">
        <v>459</v>
      </c>
      <c r="DI822" s="43"/>
    </row>
    <row r="823" spans="1:113" ht="9.9" customHeight="1">
      <c r="A823" s="45" t="s">
        <v>458</v>
      </c>
      <c r="T823" s="44" t="s">
        <v>1878</v>
      </c>
      <c r="BD823" s="20" t="s">
        <v>457</v>
      </c>
      <c r="BW823" s="44" t="s">
        <v>4125</v>
      </c>
      <c r="DI823" s="43"/>
    </row>
    <row r="824" spans="1:113" ht="9.9" customHeight="1">
      <c r="A824" s="45" t="s">
        <v>455</v>
      </c>
      <c r="T824" s="44" t="s">
        <v>58</v>
      </c>
      <c r="BD824" s="20" t="s">
        <v>454</v>
      </c>
      <c r="BW824" s="44" t="s">
        <v>1876</v>
      </c>
      <c r="DI824" s="43"/>
    </row>
    <row r="825" spans="1:113" ht="9.9" customHeight="1">
      <c r="A825" s="32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 t="s">
        <v>452</v>
      </c>
      <c r="BE825" s="30"/>
      <c r="BF825" s="30"/>
      <c r="BG825" s="30"/>
      <c r="BH825" s="30"/>
      <c r="BI825" s="30"/>
      <c r="BJ825" s="30"/>
      <c r="BK825" s="30"/>
      <c r="BL825" s="30"/>
      <c r="BM825" s="30"/>
      <c r="BN825" s="30"/>
      <c r="BO825" s="30"/>
      <c r="BP825" s="30"/>
      <c r="BQ825" s="30"/>
      <c r="BR825" s="30"/>
      <c r="BS825" s="30"/>
      <c r="BT825" s="30"/>
      <c r="BU825" s="30"/>
      <c r="BV825" s="30"/>
      <c r="BW825" s="42" t="s">
        <v>2784</v>
      </c>
      <c r="BX825" s="30"/>
      <c r="BY825" s="30"/>
      <c r="BZ825" s="30"/>
      <c r="CA825" s="30"/>
      <c r="CB825" s="30"/>
      <c r="CC825" s="30"/>
      <c r="CD825" s="30"/>
      <c r="CE825" s="30"/>
      <c r="CF825" s="30"/>
      <c r="CG825" s="30"/>
      <c r="CH825" s="30"/>
      <c r="CI825" s="30"/>
      <c r="CJ825" s="30"/>
      <c r="CK825" s="30"/>
      <c r="CL825" s="30"/>
      <c r="CM825" s="30"/>
      <c r="CN825" s="30"/>
      <c r="CO825" s="30"/>
      <c r="CP825" s="31"/>
      <c r="CQ825" s="30"/>
      <c r="CR825" s="41" t="s">
        <v>3504</v>
      </c>
      <c r="CS825" s="30" t="s">
        <v>445</v>
      </c>
      <c r="CT825" s="30"/>
      <c r="CU825" s="30"/>
      <c r="CV825" s="30"/>
      <c r="CW825" s="30"/>
      <c r="CX825" s="30"/>
      <c r="CY825" s="30"/>
      <c r="CZ825" s="30"/>
      <c r="DA825" s="30"/>
      <c r="DB825" s="30"/>
      <c r="DC825" s="30"/>
      <c r="DD825" s="30"/>
      <c r="DE825" s="30"/>
      <c r="DF825" s="30"/>
      <c r="DG825" s="30"/>
      <c r="DH825" s="30"/>
      <c r="DI825" s="29"/>
    </row>
    <row r="826" spans="1:113" ht="5.0999999999999996" customHeight="1"/>
    <row r="827" spans="1:113" ht="12" customHeight="1">
      <c r="A827" s="91" t="s">
        <v>248</v>
      </c>
      <c r="B827" s="82"/>
      <c r="C827" s="82"/>
      <c r="D827" s="82"/>
      <c r="E827" s="82"/>
      <c r="F827" s="21"/>
      <c r="G827" s="21"/>
      <c r="H827" s="81" t="s">
        <v>450</v>
      </c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21"/>
      <c r="U827" s="21"/>
      <c r="V827" s="34"/>
      <c r="W827" s="81" t="s">
        <v>449</v>
      </c>
      <c r="X827" s="82"/>
      <c r="Y827" s="82"/>
      <c r="Z827" s="82"/>
      <c r="AA827" s="82"/>
      <c r="AB827" s="82"/>
      <c r="AC827" s="82"/>
      <c r="AD827" s="82"/>
      <c r="AE827" s="82"/>
      <c r="AF827" s="21"/>
      <c r="AG827" s="21"/>
      <c r="AH827" s="34"/>
      <c r="AI827" s="34"/>
      <c r="AJ827" s="21"/>
      <c r="AK827" s="81" t="s">
        <v>448</v>
      </c>
      <c r="AL827" s="82"/>
      <c r="AM827" s="82"/>
      <c r="AN827" s="82"/>
      <c r="AO827" s="82"/>
      <c r="AP827" s="82"/>
      <c r="AQ827" s="82"/>
      <c r="AR827" s="82"/>
      <c r="AS827" s="82"/>
      <c r="AT827" s="82"/>
      <c r="AU827" s="21"/>
      <c r="AV827" s="21"/>
      <c r="AW827" s="81" t="s">
        <v>447</v>
      </c>
      <c r="AX827" s="82"/>
      <c r="AY827" s="82"/>
      <c r="AZ827" s="82"/>
      <c r="BA827" s="82"/>
      <c r="BB827" s="82"/>
      <c r="BC827" s="82"/>
      <c r="BD827" s="82"/>
      <c r="BE827" s="82"/>
      <c r="BF827" s="82"/>
      <c r="BG827" s="21"/>
      <c r="BH827" s="21"/>
      <c r="BI827" s="81" t="s">
        <v>446</v>
      </c>
      <c r="BJ827" s="82"/>
      <c r="BK827" s="82"/>
      <c r="BL827" s="82"/>
      <c r="BM827" s="82"/>
      <c r="BN827" s="82"/>
      <c r="BO827" s="82"/>
      <c r="BP827" s="82"/>
      <c r="BQ827" s="82"/>
      <c r="BR827" s="82"/>
      <c r="BS827" s="21"/>
      <c r="BT827" s="21"/>
      <c r="BU827" s="81" t="s">
        <v>445</v>
      </c>
      <c r="BV827" s="82"/>
      <c r="BW827" s="82"/>
      <c r="BX827" s="82"/>
      <c r="BY827" s="82"/>
      <c r="BZ827" s="82"/>
      <c r="CA827" s="82"/>
      <c r="CB827" s="82"/>
      <c r="CC827" s="82"/>
      <c r="CD827" s="82"/>
      <c r="CE827" s="21"/>
      <c r="CF827" s="21"/>
      <c r="CG827" s="34"/>
      <c r="CH827" s="34"/>
      <c r="CI827" s="21"/>
      <c r="CJ827" s="34"/>
      <c r="CK827" s="21"/>
      <c r="CL827" s="21"/>
      <c r="CM827" s="21"/>
      <c r="CN827" s="21"/>
      <c r="CO827" s="21"/>
      <c r="CP827" s="21"/>
      <c r="CQ827" s="21"/>
      <c r="CR827" s="21"/>
      <c r="CS827" s="21"/>
      <c r="CT827" s="21"/>
      <c r="CU827" s="21"/>
      <c r="CV827" s="21"/>
      <c r="CW827" s="21"/>
      <c r="CX827" s="21"/>
      <c r="CY827" s="21"/>
      <c r="CZ827" s="21"/>
      <c r="DA827" s="21"/>
      <c r="DB827" s="21"/>
      <c r="DC827" s="21"/>
      <c r="DD827" s="21"/>
      <c r="DE827" s="21"/>
      <c r="DF827" s="21"/>
      <c r="DG827" s="21"/>
      <c r="DH827" s="21"/>
      <c r="DI827" s="33"/>
    </row>
    <row r="828" spans="1:113" ht="12" customHeight="1">
      <c r="A828" s="92"/>
      <c r="B828" s="83"/>
      <c r="C828" s="83"/>
      <c r="D828" s="83"/>
      <c r="E828" s="83"/>
      <c r="F828" s="30"/>
      <c r="G828" s="30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30"/>
      <c r="U828" s="30"/>
      <c r="V828" s="31"/>
      <c r="W828" s="83"/>
      <c r="X828" s="83"/>
      <c r="Y828" s="83"/>
      <c r="Z828" s="83"/>
      <c r="AA828" s="83"/>
      <c r="AB828" s="83"/>
      <c r="AC828" s="83"/>
      <c r="AD828" s="83"/>
      <c r="AE828" s="83"/>
      <c r="AF828" s="30"/>
      <c r="AG828" s="30"/>
      <c r="AH828" s="31"/>
      <c r="AI828" s="31"/>
      <c r="AJ828" s="30"/>
      <c r="AK828" s="83"/>
      <c r="AL828" s="83"/>
      <c r="AM828" s="83"/>
      <c r="AN828" s="83"/>
      <c r="AO828" s="83"/>
      <c r="AP828" s="83"/>
      <c r="AQ828" s="83"/>
      <c r="AR828" s="83"/>
      <c r="AS828" s="83"/>
      <c r="AT828" s="83"/>
      <c r="AU828" s="30"/>
      <c r="AV828" s="30"/>
      <c r="AW828" s="83"/>
      <c r="AX828" s="83"/>
      <c r="AY828" s="83"/>
      <c r="AZ828" s="83"/>
      <c r="BA828" s="83"/>
      <c r="BB828" s="83"/>
      <c r="BC828" s="83"/>
      <c r="BD828" s="83"/>
      <c r="BE828" s="83"/>
      <c r="BF828" s="83"/>
      <c r="BG828" s="30"/>
      <c r="BH828" s="30"/>
      <c r="BI828" s="83"/>
      <c r="BJ828" s="83"/>
      <c r="BK828" s="83"/>
      <c r="BL828" s="83"/>
      <c r="BM828" s="83"/>
      <c r="BN828" s="83"/>
      <c r="BO828" s="83"/>
      <c r="BP828" s="83"/>
      <c r="BQ828" s="83"/>
      <c r="BR828" s="83"/>
      <c r="BS828" s="30"/>
      <c r="BT828" s="30"/>
      <c r="BU828" s="83"/>
      <c r="BV828" s="83"/>
      <c r="BW828" s="83"/>
      <c r="BX828" s="83"/>
      <c r="BY828" s="83"/>
      <c r="BZ828" s="83"/>
      <c r="CA828" s="83"/>
      <c r="CB828" s="83"/>
      <c r="CC828" s="83"/>
      <c r="CD828" s="83"/>
      <c r="CE828" s="30"/>
      <c r="CF828" s="30"/>
      <c r="CG828" s="31"/>
      <c r="CH828" s="31"/>
      <c r="CI828" s="30"/>
      <c r="CJ828" s="31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30"/>
      <c r="CV828" s="30"/>
      <c r="CW828" s="30"/>
      <c r="CX828" s="30"/>
      <c r="CY828" s="30"/>
      <c r="CZ828" s="30"/>
      <c r="DA828" s="30"/>
      <c r="DB828" s="30"/>
      <c r="DC828" s="30"/>
      <c r="DD828" s="30"/>
      <c r="DE828" s="30"/>
      <c r="DF828" s="30"/>
      <c r="DG828" s="30"/>
      <c r="DH828" s="30"/>
      <c r="DI828" s="29"/>
    </row>
    <row r="829" spans="1:113" ht="1.5" customHeight="1"/>
    <row r="830" spans="1:113" ht="9.9" customHeight="1">
      <c r="BD830" s="25" t="s">
        <v>4124</v>
      </c>
      <c r="BP830" s="25" t="s">
        <v>1184</v>
      </c>
      <c r="CB830" s="25" t="s">
        <v>290</v>
      </c>
    </row>
    <row r="831" spans="1:113" ht="9.9" customHeight="1">
      <c r="E831" s="27" t="s">
        <v>442</v>
      </c>
      <c r="P831" s="25" t="s">
        <v>4123</v>
      </c>
    </row>
    <row r="832" spans="1:113" ht="9.9" customHeight="1">
      <c r="AC832" s="25" t="s">
        <v>4122</v>
      </c>
      <c r="AH832" s="25" t="s">
        <v>338</v>
      </c>
      <c r="AR832" s="25" t="s">
        <v>4121</v>
      </c>
      <c r="BD832" s="25" t="s">
        <v>2499</v>
      </c>
      <c r="BP832" s="25" t="s">
        <v>2136</v>
      </c>
      <c r="CB832" s="25" t="s">
        <v>535</v>
      </c>
    </row>
    <row r="833" spans="5:80" ht="9.9" customHeight="1">
      <c r="E833" s="27" t="s">
        <v>435</v>
      </c>
      <c r="P833" s="25" t="s">
        <v>4120</v>
      </c>
    </row>
    <row r="834" spans="5:80" ht="9.9" customHeight="1">
      <c r="AC834" s="25" t="s">
        <v>4119</v>
      </c>
      <c r="AH834" s="25" t="s">
        <v>310</v>
      </c>
      <c r="AR834" s="25" t="s">
        <v>3320</v>
      </c>
      <c r="BD834" s="25" t="s">
        <v>4118</v>
      </c>
      <c r="BP834" s="25" t="s">
        <v>4117</v>
      </c>
      <c r="CB834" s="25" t="s">
        <v>556</v>
      </c>
    </row>
    <row r="835" spans="5:80" ht="9.9" customHeight="1">
      <c r="E835" s="27" t="s">
        <v>428</v>
      </c>
      <c r="P835" s="25" t="s">
        <v>4116</v>
      </c>
    </row>
    <row r="836" spans="5:80" ht="9.9" customHeight="1">
      <c r="AC836" s="25" t="s">
        <v>4115</v>
      </c>
      <c r="AH836" s="25" t="s">
        <v>302</v>
      </c>
      <c r="AR836" s="25" t="s">
        <v>4114</v>
      </c>
      <c r="BD836" s="25" t="s">
        <v>4113</v>
      </c>
      <c r="BP836" s="25" t="s">
        <v>4112</v>
      </c>
      <c r="CB836" s="25" t="s">
        <v>556</v>
      </c>
    </row>
    <row r="837" spans="5:80" ht="9.9" customHeight="1">
      <c r="E837" s="27" t="s">
        <v>421</v>
      </c>
      <c r="P837" s="25" t="s">
        <v>4111</v>
      </c>
    </row>
    <row r="838" spans="5:80" ht="9.9" customHeight="1">
      <c r="AC838" s="25" t="s">
        <v>4110</v>
      </c>
      <c r="AH838" s="25" t="s">
        <v>325</v>
      </c>
      <c r="AR838" s="25" t="s">
        <v>4109</v>
      </c>
      <c r="BD838" s="25" t="s">
        <v>723</v>
      </c>
      <c r="BP838" s="25" t="s">
        <v>638</v>
      </c>
      <c r="CB838" s="25" t="s">
        <v>674</v>
      </c>
    </row>
    <row r="839" spans="5:80" ht="9.9" customHeight="1">
      <c r="E839" s="27" t="s">
        <v>414</v>
      </c>
      <c r="P839" s="25" t="s">
        <v>4108</v>
      </c>
    </row>
    <row r="840" spans="5:80" ht="9.9" customHeight="1">
      <c r="AC840" s="25" t="s">
        <v>4107</v>
      </c>
      <c r="AH840" s="25" t="s">
        <v>286</v>
      </c>
      <c r="AR840" s="25" t="s">
        <v>1889</v>
      </c>
      <c r="BD840" s="25" t="s">
        <v>4106</v>
      </c>
      <c r="BP840" s="25" t="s">
        <v>3767</v>
      </c>
      <c r="CB840" s="25" t="s">
        <v>674</v>
      </c>
    </row>
    <row r="841" spans="5:80" ht="9.9" customHeight="1">
      <c r="E841" s="27" t="s">
        <v>407</v>
      </c>
      <c r="P841" s="25" t="s">
        <v>4105</v>
      </c>
    </row>
    <row r="842" spans="5:80" ht="9.9" customHeight="1">
      <c r="AC842" s="25" t="s">
        <v>4104</v>
      </c>
      <c r="AH842" s="25" t="s">
        <v>278</v>
      </c>
      <c r="AR842" s="25" t="s">
        <v>958</v>
      </c>
      <c r="BD842" s="25" t="s">
        <v>2865</v>
      </c>
      <c r="BP842" s="25" t="s">
        <v>525</v>
      </c>
      <c r="CB842" s="25" t="s">
        <v>492</v>
      </c>
    </row>
    <row r="843" spans="5:80" ht="9.9" customHeight="1">
      <c r="E843" s="27" t="s">
        <v>399</v>
      </c>
      <c r="P843" s="25" t="s">
        <v>4103</v>
      </c>
    </row>
    <row r="844" spans="5:80" ht="9.9" customHeight="1">
      <c r="AC844" s="25" t="s">
        <v>4102</v>
      </c>
      <c r="AH844" s="25" t="s">
        <v>432</v>
      </c>
      <c r="AR844" s="25" t="s">
        <v>3723</v>
      </c>
      <c r="BD844" s="25" t="s">
        <v>4101</v>
      </c>
      <c r="BP844" s="25" t="s">
        <v>4100</v>
      </c>
      <c r="CB844" s="25" t="s">
        <v>4099</v>
      </c>
    </row>
    <row r="845" spans="5:80" ht="9.9" customHeight="1">
      <c r="E845" s="27" t="s">
        <v>393</v>
      </c>
      <c r="P845" s="25" t="s">
        <v>4098</v>
      </c>
      <c r="S845" s="24" t="s">
        <v>383</v>
      </c>
    </row>
    <row r="846" spans="5:80" ht="9.9" customHeight="1">
      <c r="AC846" s="25" t="s">
        <v>4097</v>
      </c>
      <c r="AH846" s="25" t="s">
        <v>411</v>
      </c>
      <c r="AR846" s="25" t="s">
        <v>4096</v>
      </c>
      <c r="BD846" s="25" t="s">
        <v>4095</v>
      </c>
      <c r="BP846" s="25" t="s">
        <v>2992</v>
      </c>
      <c r="CB846" s="25" t="s">
        <v>321</v>
      </c>
    </row>
    <row r="847" spans="5:80" ht="9.9" customHeight="1">
      <c r="E847" s="27" t="s">
        <v>385</v>
      </c>
      <c r="P847" s="25" t="s">
        <v>4094</v>
      </c>
    </row>
    <row r="848" spans="5:80" ht="9.9" customHeight="1">
      <c r="AC848" s="25" t="s">
        <v>4093</v>
      </c>
      <c r="AH848" s="25" t="s">
        <v>418</v>
      </c>
      <c r="AR848" s="25" t="s">
        <v>3662</v>
      </c>
      <c r="BD848" s="25" t="s">
        <v>537</v>
      </c>
      <c r="BP848" s="25" t="s">
        <v>751</v>
      </c>
      <c r="CB848" s="25" t="s">
        <v>535</v>
      </c>
    </row>
    <row r="849" spans="5:80" ht="9.9" customHeight="1">
      <c r="E849" s="27" t="s">
        <v>377</v>
      </c>
      <c r="P849" s="25" t="s">
        <v>4092</v>
      </c>
    </row>
    <row r="850" spans="5:80" ht="9.9" customHeight="1">
      <c r="AC850" s="27" t="s">
        <v>4091</v>
      </c>
      <c r="AH850" s="25" t="s">
        <v>317</v>
      </c>
      <c r="AR850" s="25" t="s">
        <v>4090</v>
      </c>
      <c r="BD850" s="25" t="s">
        <v>4089</v>
      </c>
      <c r="BP850" s="25" t="s">
        <v>4088</v>
      </c>
      <c r="CB850" s="25" t="s">
        <v>556</v>
      </c>
    </row>
    <row r="851" spans="5:80" ht="9.9" customHeight="1">
      <c r="E851" s="27" t="s">
        <v>370</v>
      </c>
      <c r="P851" s="25" t="s">
        <v>4087</v>
      </c>
    </row>
    <row r="852" spans="5:80" ht="9.9" customHeight="1">
      <c r="AC852" s="25" t="s">
        <v>4086</v>
      </c>
      <c r="AH852" s="25" t="s">
        <v>374</v>
      </c>
      <c r="AR852" s="25" t="s">
        <v>1242</v>
      </c>
      <c r="BD852" s="25" t="s">
        <v>4085</v>
      </c>
      <c r="BP852" s="25" t="s">
        <v>4084</v>
      </c>
      <c r="CB852" s="25" t="s">
        <v>4083</v>
      </c>
    </row>
    <row r="853" spans="5:80" ht="9.9" customHeight="1">
      <c r="E853" s="27" t="s">
        <v>362</v>
      </c>
      <c r="P853" s="25" t="s">
        <v>4082</v>
      </c>
    </row>
    <row r="854" spans="5:80" ht="9.9" customHeight="1">
      <c r="AC854" s="25" t="s">
        <v>4081</v>
      </c>
      <c r="AH854" s="25" t="s">
        <v>396</v>
      </c>
      <c r="AR854" s="25" t="s">
        <v>4080</v>
      </c>
      <c r="BD854" s="25" t="s">
        <v>4079</v>
      </c>
      <c r="BP854" s="25" t="s">
        <v>2983</v>
      </c>
      <c r="CB854" s="25" t="s">
        <v>400</v>
      </c>
    </row>
    <row r="855" spans="5:80" ht="9.9" customHeight="1">
      <c r="E855" s="27" t="s">
        <v>355</v>
      </c>
      <c r="P855" s="25" t="s">
        <v>4078</v>
      </c>
    </row>
    <row r="856" spans="5:80" ht="9.9" customHeight="1">
      <c r="AC856" s="25" t="s">
        <v>4077</v>
      </c>
      <c r="AH856" s="25" t="s">
        <v>352</v>
      </c>
      <c r="AR856" s="25" t="s">
        <v>4076</v>
      </c>
      <c r="BD856" s="25" t="s">
        <v>3801</v>
      </c>
      <c r="BP856" s="25" t="s">
        <v>501</v>
      </c>
      <c r="CB856" s="25" t="s">
        <v>766</v>
      </c>
    </row>
    <row r="857" spans="5:80" ht="9.9" customHeight="1">
      <c r="E857" s="27" t="s">
        <v>348</v>
      </c>
      <c r="P857" s="25" t="s">
        <v>4075</v>
      </c>
    </row>
    <row r="858" spans="5:80" ht="9.9" customHeight="1">
      <c r="AC858" s="25" t="s">
        <v>4074</v>
      </c>
      <c r="AH858" s="25" t="s">
        <v>404</v>
      </c>
      <c r="AR858" s="25" t="s">
        <v>4073</v>
      </c>
      <c r="BD858" s="25" t="s">
        <v>4072</v>
      </c>
      <c r="BP858" s="25" t="s">
        <v>3804</v>
      </c>
      <c r="CB858" s="25" t="s">
        <v>1076</v>
      </c>
    </row>
    <row r="859" spans="5:80" ht="9.9" customHeight="1">
      <c r="E859" s="27" t="s">
        <v>341</v>
      </c>
      <c r="P859" s="25" t="s">
        <v>4071</v>
      </c>
    </row>
    <row r="860" spans="5:80" ht="9.9" customHeight="1">
      <c r="AC860" s="25" t="s">
        <v>4070</v>
      </c>
      <c r="AH860" s="25" t="s">
        <v>425</v>
      </c>
      <c r="AR860" s="25" t="s">
        <v>4069</v>
      </c>
      <c r="BD860" s="25" t="s">
        <v>4068</v>
      </c>
      <c r="BP860" s="25" t="s">
        <v>4067</v>
      </c>
      <c r="CB860" s="25" t="s">
        <v>422</v>
      </c>
    </row>
    <row r="861" spans="5:80" ht="9.9" customHeight="1">
      <c r="E861" s="27" t="s">
        <v>334</v>
      </c>
      <c r="P861" s="25" t="s">
        <v>4066</v>
      </c>
    </row>
    <row r="862" spans="5:80" ht="9.9" customHeight="1">
      <c r="AC862" s="25" t="s">
        <v>4065</v>
      </c>
      <c r="AH862" s="25" t="s">
        <v>331</v>
      </c>
      <c r="AR862" s="25" t="s">
        <v>4064</v>
      </c>
      <c r="BD862" s="25" t="s">
        <v>1384</v>
      </c>
      <c r="BP862" s="25" t="s">
        <v>736</v>
      </c>
      <c r="CB862" s="25" t="s">
        <v>282</v>
      </c>
    </row>
    <row r="863" spans="5:80" ht="9.9" customHeight="1">
      <c r="E863" s="27" t="s">
        <v>328</v>
      </c>
      <c r="P863" s="25" t="s">
        <v>4063</v>
      </c>
    </row>
    <row r="864" spans="5:80" ht="9.9" customHeight="1">
      <c r="AC864" s="25" t="s">
        <v>4062</v>
      </c>
      <c r="AH864" s="25" t="s">
        <v>345</v>
      </c>
      <c r="AR864" s="25" t="s">
        <v>2317</v>
      </c>
      <c r="BD864" s="25" t="s">
        <v>3747</v>
      </c>
      <c r="BP864" s="25" t="s">
        <v>903</v>
      </c>
      <c r="CB864" s="25" t="s">
        <v>321</v>
      </c>
    </row>
    <row r="865" spans="5:80" ht="9.9" customHeight="1">
      <c r="E865" s="27" t="s">
        <v>320</v>
      </c>
      <c r="P865" s="25" t="s">
        <v>4061</v>
      </c>
    </row>
    <row r="866" spans="5:80" ht="9.9" customHeight="1">
      <c r="AC866" s="25" t="s">
        <v>4060</v>
      </c>
      <c r="AH866" s="25" t="s">
        <v>367</v>
      </c>
      <c r="AR866" s="25" t="s">
        <v>581</v>
      </c>
      <c r="BD866" s="25" t="s">
        <v>558</v>
      </c>
      <c r="BP866" s="25" t="s">
        <v>4059</v>
      </c>
      <c r="CB866" s="25" t="s">
        <v>422</v>
      </c>
    </row>
    <row r="867" spans="5:80" ht="9.9" customHeight="1">
      <c r="E867" s="27" t="s">
        <v>313</v>
      </c>
      <c r="P867" s="25" t="s">
        <v>4058</v>
      </c>
    </row>
    <row r="868" spans="5:80" ht="9.9" customHeight="1">
      <c r="AC868" s="25" t="s">
        <v>4057</v>
      </c>
      <c r="AH868" s="25" t="s">
        <v>294</v>
      </c>
      <c r="AR868" s="25" t="s">
        <v>4056</v>
      </c>
      <c r="BD868" s="25" t="s">
        <v>836</v>
      </c>
      <c r="BP868" s="25" t="s">
        <v>2096</v>
      </c>
      <c r="CB868" s="25" t="s">
        <v>321</v>
      </c>
    </row>
    <row r="869" spans="5:80" ht="9.9" customHeight="1">
      <c r="E869" s="27" t="s">
        <v>305</v>
      </c>
      <c r="P869" s="25" t="s">
        <v>4055</v>
      </c>
    </row>
    <row r="870" spans="5:80" ht="9.9" customHeight="1">
      <c r="AC870" s="25" t="s">
        <v>4054</v>
      </c>
      <c r="AH870" s="25" t="s">
        <v>359</v>
      </c>
      <c r="AR870" s="25" t="s">
        <v>3215</v>
      </c>
      <c r="BD870" s="25" t="s">
        <v>4053</v>
      </c>
      <c r="BP870" s="25" t="s">
        <v>4052</v>
      </c>
      <c r="CB870" s="25" t="s">
        <v>4051</v>
      </c>
    </row>
    <row r="871" spans="5:80" ht="9.9" customHeight="1">
      <c r="E871" s="27" t="s">
        <v>297</v>
      </c>
      <c r="P871" s="25" t="s">
        <v>4050</v>
      </c>
      <c r="S871" s="24" t="s">
        <v>383</v>
      </c>
    </row>
    <row r="887" spans="1:113" ht="6" customHeight="1"/>
    <row r="888" spans="1:113" ht="5.0999999999999996" customHeight="1"/>
    <row r="889" spans="1:113" ht="12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/>
      <c r="BY889" s="21"/>
      <c r="BZ889" s="21"/>
      <c r="CA889" s="21"/>
      <c r="CB889" s="21"/>
      <c r="CC889" s="21"/>
      <c r="CD889" s="21"/>
      <c r="CE889" s="21"/>
      <c r="CF889" s="21"/>
      <c r="CG889" s="21"/>
      <c r="CH889" s="21"/>
      <c r="CI889" s="21"/>
      <c r="CJ889" s="21"/>
      <c r="CK889" s="21"/>
      <c r="CL889" s="21"/>
      <c r="CM889" s="21"/>
      <c r="CN889" s="21"/>
      <c r="CO889" s="21"/>
      <c r="CP889" s="21"/>
      <c r="CQ889" s="21"/>
      <c r="CR889" s="21"/>
      <c r="CS889" s="21"/>
      <c r="CT889" s="21"/>
      <c r="CU889" s="21"/>
      <c r="CV889" s="21"/>
      <c r="CW889" s="21"/>
      <c r="CX889" s="21"/>
      <c r="CY889" s="21"/>
      <c r="CZ889" s="21"/>
      <c r="DA889" s="21"/>
      <c r="DB889" s="21"/>
      <c r="DC889" s="21"/>
      <c r="DD889" s="21"/>
      <c r="DE889" s="21"/>
      <c r="DF889" s="21"/>
      <c r="DG889" s="21"/>
      <c r="DH889" s="21"/>
      <c r="DI889" s="21"/>
    </row>
    <row r="890" spans="1:113" ht="19.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40" t="s">
        <v>3077</v>
      </c>
      <c r="BE890" s="21"/>
      <c r="BF890" s="21"/>
      <c r="BG890" s="21"/>
      <c r="BH890" s="21"/>
      <c r="BI890" s="21"/>
      <c r="BJ890" s="21"/>
      <c r="BK890" s="21"/>
      <c r="BL890" s="21"/>
      <c r="BM890" s="21"/>
      <c r="BN890" s="21"/>
      <c r="BO890" s="21"/>
      <c r="BP890" s="21"/>
      <c r="BQ890" s="21"/>
      <c r="BR890" s="21"/>
      <c r="BS890" s="21"/>
      <c r="BT890" s="21"/>
      <c r="BU890" s="21"/>
      <c r="BV890" s="21"/>
      <c r="BW890" s="21"/>
      <c r="BX890" s="21"/>
      <c r="BY890" s="21"/>
      <c r="BZ890" s="21"/>
      <c r="CA890" s="21"/>
      <c r="CB890" s="21"/>
      <c r="CC890" s="21"/>
      <c r="CD890" s="21"/>
      <c r="CE890" s="21"/>
      <c r="CF890" s="21"/>
      <c r="CG890" s="21"/>
      <c r="CH890" s="21"/>
      <c r="CI890" s="21"/>
      <c r="CJ890" s="21"/>
      <c r="CK890" s="21"/>
      <c r="CL890" s="21"/>
      <c r="CM890" s="21"/>
      <c r="CN890" s="21"/>
      <c r="CO890" s="21"/>
      <c r="CP890" s="21"/>
      <c r="CQ890" s="21"/>
      <c r="CR890" s="21"/>
      <c r="CS890" s="21"/>
      <c r="CT890" s="21"/>
      <c r="CU890" s="21"/>
      <c r="CV890" s="21"/>
      <c r="CW890" s="21"/>
      <c r="CX890" s="21"/>
      <c r="CY890" s="21"/>
      <c r="CZ890" s="21"/>
      <c r="DA890" s="21"/>
      <c r="DB890" s="39" t="s">
        <v>262</v>
      </c>
      <c r="DC890" s="21"/>
      <c r="DD890" s="21"/>
      <c r="DE890" s="21"/>
      <c r="DF890" s="21"/>
      <c r="DG890" s="21"/>
      <c r="DH890" s="21"/>
      <c r="DI890" s="39" t="s">
        <v>261</v>
      </c>
    </row>
    <row r="891" spans="1:113" ht="5.0999999999999996" customHeight="1"/>
    <row r="892" spans="1:113" ht="15.9" customHeight="1">
      <c r="BD892" s="38" t="s">
        <v>467</v>
      </c>
      <c r="DI892" s="37" t="s">
        <v>3076</v>
      </c>
    </row>
    <row r="893" spans="1:113" ht="14.1" customHeight="1">
      <c r="BD893" s="26" t="s">
        <v>258</v>
      </c>
      <c r="DI893" s="25" t="s">
        <v>257</v>
      </c>
    </row>
    <row r="894" spans="1:113" ht="12" customHeight="1"/>
    <row r="895" spans="1:113" ht="9.9" customHeight="1">
      <c r="A895" s="36" t="s">
        <v>466</v>
      </c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46" t="s">
        <v>113</v>
      </c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34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 t="s">
        <v>465</v>
      </c>
      <c r="BE895" s="21"/>
      <c r="BF895" s="21"/>
      <c r="BG895" s="21"/>
      <c r="BH895" s="21"/>
      <c r="BI895" s="21"/>
      <c r="BJ895" s="21"/>
      <c r="BK895" s="21"/>
      <c r="BL895" s="21"/>
      <c r="BM895" s="21"/>
      <c r="BN895" s="21"/>
      <c r="BO895" s="21"/>
      <c r="BP895" s="21"/>
      <c r="BQ895" s="21"/>
      <c r="BR895" s="21"/>
      <c r="BS895" s="21"/>
      <c r="BT895" s="21"/>
      <c r="BU895" s="21"/>
      <c r="BV895" s="21"/>
      <c r="BW895" s="46" t="s">
        <v>4049</v>
      </c>
      <c r="BX895" s="21"/>
      <c r="BY895" s="21"/>
      <c r="BZ895" s="21"/>
      <c r="CA895" s="21"/>
      <c r="CB895" s="21"/>
      <c r="CC895" s="21"/>
      <c r="CD895" s="21"/>
      <c r="CE895" s="21"/>
      <c r="CF895" s="21"/>
      <c r="CG895" s="21"/>
      <c r="CH895" s="21"/>
      <c r="CI895" s="21"/>
      <c r="CJ895" s="21"/>
      <c r="CK895" s="21"/>
      <c r="CL895" s="21"/>
      <c r="CM895" s="21"/>
      <c r="CN895" s="21"/>
      <c r="CO895" s="21"/>
      <c r="CP895" s="34"/>
      <c r="CQ895" s="21"/>
      <c r="CR895" s="35" t="s">
        <v>4048</v>
      </c>
      <c r="CS895" s="21" t="s">
        <v>445</v>
      </c>
      <c r="CT895" s="21"/>
      <c r="CU895" s="21"/>
      <c r="CV895" s="21"/>
      <c r="CW895" s="21"/>
      <c r="CX895" s="21"/>
      <c r="CY895" s="21"/>
      <c r="CZ895" s="21"/>
      <c r="DA895" s="21"/>
      <c r="DB895" s="21"/>
      <c r="DC895" s="21"/>
      <c r="DD895" s="21"/>
      <c r="DE895" s="21"/>
      <c r="DF895" s="21"/>
      <c r="DG895" s="21"/>
      <c r="DH895" s="21"/>
      <c r="DI895" s="33"/>
    </row>
    <row r="896" spans="1:113" ht="9.9" customHeight="1">
      <c r="A896" s="45" t="s">
        <v>463</v>
      </c>
      <c r="T896" s="44" t="s">
        <v>1768</v>
      </c>
      <c r="BD896" s="20" t="s">
        <v>461</v>
      </c>
      <c r="BW896" s="44" t="s">
        <v>3947</v>
      </c>
      <c r="CR896" s="27" t="s">
        <v>4047</v>
      </c>
      <c r="CS896" s="20" t="s">
        <v>459</v>
      </c>
      <c r="DI896" s="43"/>
    </row>
    <row r="897" spans="1:113" ht="9.9" customHeight="1">
      <c r="A897" s="45" t="s">
        <v>458</v>
      </c>
      <c r="T897" s="44" t="s">
        <v>215</v>
      </c>
      <c r="BD897" s="20" t="s">
        <v>457</v>
      </c>
      <c r="BW897" s="44" t="s">
        <v>4046</v>
      </c>
      <c r="DI897" s="43"/>
    </row>
    <row r="898" spans="1:113" ht="9.9" customHeight="1">
      <c r="A898" s="45" t="s">
        <v>455</v>
      </c>
      <c r="T898" s="44" t="s">
        <v>61</v>
      </c>
      <c r="BD898" s="20" t="s">
        <v>454</v>
      </c>
      <c r="BW898" s="44" t="s">
        <v>1766</v>
      </c>
      <c r="DI898" s="43"/>
    </row>
    <row r="899" spans="1:113" ht="9.9" customHeight="1">
      <c r="A899" s="32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 t="s">
        <v>452</v>
      </c>
      <c r="BE899" s="30"/>
      <c r="BF899" s="30"/>
      <c r="BG899" s="30"/>
      <c r="BH899" s="30"/>
      <c r="BI899" s="30"/>
      <c r="BJ899" s="30"/>
      <c r="BK899" s="30"/>
      <c r="BL899" s="30"/>
      <c r="BM899" s="30"/>
      <c r="BN899" s="30"/>
      <c r="BO899" s="30"/>
      <c r="BP899" s="30"/>
      <c r="BQ899" s="30"/>
      <c r="BR899" s="30"/>
      <c r="BS899" s="30"/>
      <c r="BT899" s="30"/>
      <c r="BU899" s="30"/>
      <c r="BV899" s="30"/>
      <c r="BW899" s="42" t="s">
        <v>2784</v>
      </c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31"/>
      <c r="CQ899" s="30"/>
      <c r="CR899" s="41" t="s">
        <v>3504</v>
      </c>
      <c r="CS899" s="30" t="s">
        <v>445</v>
      </c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0"/>
      <c r="DF899" s="30"/>
      <c r="DG899" s="30"/>
      <c r="DH899" s="30"/>
      <c r="DI899" s="29"/>
    </row>
    <row r="900" spans="1:113" ht="5.0999999999999996" customHeight="1"/>
    <row r="901" spans="1:113" ht="12" customHeight="1">
      <c r="A901" s="91" t="s">
        <v>248</v>
      </c>
      <c r="B901" s="82"/>
      <c r="C901" s="82"/>
      <c r="D901" s="82"/>
      <c r="E901" s="82"/>
      <c r="F901" s="21"/>
      <c r="G901" s="21"/>
      <c r="H901" s="81" t="s">
        <v>450</v>
      </c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21"/>
      <c r="U901" s="21"/>
      <c r="V901" s="34"/>
      <c r="W901" s="81" t="s">
        <v>449</v>
      </c>
      <c r="X901" s="82"/>
      <c r="Y901" s="82"/>
      <c r="Z901" s="82"/>
      <c r="AA901" s="82"/>
      <c r="AB901" s="82"/>
      <c r="AC901" s="82"/>
      <c r="AD901" s="82"/>
      <c r="AE901" s="82"/>
      <c r="AF901" s="21"/>
      <c r="AG901" s="21"/>
      <c r="AH901" s="34"/>
      <c r="AI901" s="34"/>
      <c r="AJ901" s="21"/>
      <c r="AK901" s="81" t="s">
        <v>448</v>
      </c>
      <c r="AL901" s="82"/>
      <c r="AM901" s="82"/>
      <c r="AN901" s="82"/>
      <c r="AO901" s="82"/>
      <c r="AP901" s="82"/>
      <c r="AQ901" s="82"/>
      <c r="AR901" s="82"/>
      <c r="AS901" s="82"/>
      <c r="AT901" s="82"/>
      <c r="AU901" s="21"/>
      <c r="AV901" s="21"/>
      <c r="AW901" s="81" t="s">
        <v>447</v>
      </c>
      <c r="AX901" s="82"/>
      <c r="AY901" s="82"/>
      <c r="AZ901" s="82"/>
      <c r="BA901" s="82"/>
      <c r="BB901" s="82"/>
      <c r="BC901" s="82"/>
      <c r="BD901" s="82"/>
      <c r="BE901" s="82"/>
      <c r="BF901" s="82"/>
      <c r="BG901" s="21"/>
      <c r="BH901" s="21"/>
      <c r="BI901" s="81" t="s">
        <v>446</v>
      </c>
      <c r="BJ901" s="82"/>
      <c r="BK901" s="82"/>
      <c r="BL901" s="82"/>
      <c r="BM901" s="82"/>
      <c r="BN901" s="82"/>
      <c r="BO901" s="82"/>
      <c r="BP901" s="82"/>
      <c r="BQ901" s="82"/>
      <c r="BR901" s="82"/>
      <c r="BS901" s="21"/>
      <c r="BT901" s="21"/>
      <c r="BU901" s="81" t="s">
        <v>445</v>
      </c>
      <c r="BV901" s="82"/>
      <c r="BW901" s="82"/>
      <c r="BX901" s="82"/>
      <c r="BY901" s="82"/>
      <c r="BZ901" s="82"/>
      <c r="CA901" s="82"/>
      <c r="CB901" s="82"/>
      <c r="CC901" s="82"/>
      <c r="CD901" s="82"/>
      <c r="CE901" s="21"/>
      <c r="CF901" s="21"/>
      <c r="CG901" s="34"/>
      <c r="CH901" s="34"/>
      <c r="CI901" s="21"/>
      <c r="CJ901" s="34"/>
      <c r="CK901" s="21"/>
      <c r="CL901" s="21"/>
      <c r="CM901" s="21"/>
      <c r="CN901" s="21"/>
      <c r="CO901" s="21"/>
      <c r="CP901" s="21"/>
      <c r="CQ901" s="21"/>
      <c r="CR901" s="21"/>
      <c r="CS901" s="21"/>
      <c r="CT901" s="21"/>
      <c r="CU901" s="21"/>
      <c r="CV901" s="21"/>
      <c r="CW901" s="21"/>
      <c r="CX901" s="21"/>
      <c r="CY901" s="21"/>
      <c r="CZ901" s="21"/>
      <c r="DA901" s="21"/>
      <c r="DB901" s="21"/>
      <c r="DC901" s="21"/>
      <c r="DD901" s="21"/>
      <c r="DE901" s="21"/>
      <c r="DF901" s="21"/>
      <c r="DG901" s="21"/>
      <c r="DH901" s="21"/>
      <c r="DI901" s="33"/>
    </row>
    <row r="902" spans="1:113" ht="12" customHeight="1">
      <c r="A902" s="92"/>
      <c r="B902" s="83"/>
      <c r="C902" s="83"/>
      <c r="D902" s="83"/>
      <c r="E902" s="83"/>
      <c r="F902" s="30"/>
      <c r="G902" s="30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30"/>
      <c r="U902" s="30"/>
      <c r="V902" s="31"/>
      <c r="W902" s="83"/>
      <c r="X902" s="83"/>
      <c r="Y902" s="83"/>
      <c r="Z902" s="83"/>
      <c r="AA902" s="83"/>
      <c r="AB902" s="83"/>
      <c r="AC902" s="83"/>
      <c r="AD902" s="83"/>
      <c r="AE902" s="83"/>
      <c r="AF902" s="30"/>
      <c r="AG902" s="30"/>
      <c r="AH902" s="31"/>
      <c r="AI902" s="31"/>
      <c r="AJ902" s="30"/>
      <c r="AK902" s="83"/>
      <c r="AL902" s="83"/>
      <c r="AM902" s="83"/>
      <c r="AN902" s="83"/>
      <c r="AO902" s="83"/>
      <c r="AP902" s="83"/>
      <c r="AQ902" s="83"/>
      <c r="AR902" s="83"/>
      <c r="AS902" s="83"/>
      <c r="AT902" s="83"/>
      <c r="AU902" s="30"/>
      <c r="AV902" s="30"/>
      <c r="AW902" s="83"/>
      <c r="AX902" s="83"/>
      <c r="AY902" s="83"/>
      <c r="AZ902" s="83"/>
      <c r="BA902" s="83"/>
      <c r="BB902" s="83"/>
      <c r="BC902" s="83"/>
      <c r="BD902" s="83"/>
      <c r="BE902" s="83"/>
      <c r="BF902" s="83"/>
      <c r="BG902" s="30"/>
      <c r="BH902" s="30"/>
      <c r="BI902" s="83"/>
      <c r="BJ902" s="83"/>
      <c r="BK902" s="83"/>
      <c r="BL902" s="83"/>
      <c r="BM902" s="83"/>
      <c r="BN902" s="83"/>
      <c r="BO902" s="83"/>
      <c r="BP902" s="83"/>
      <c r="BQ902" s="83"/>
      <c r="BR902" s="83"/>
      <c r="BS902" s="30"/>
      <c r="BT902" s="30"/>
      <c r="BU902" s="83"/>
      <c r="BV902" s="83"/>
      <c r="BW902" s="83"/>
      <c r="BX902" s="83"/>
      <c r="BY902" s="83"/>
      <c r="BZ902" s="83"/>
      <c r="CA902" s="83"/>
      <c r="CB902" s="83"/>
      <c r="CC902" s="83"/>
      <c r="CD902" s="83"/>
      <c r="CE902" s="30"/>
      <c r="CF902" s="30"/>
      <c r="CG902" s="31"/>
      <c r="CH902" s="31"/>
      <c r="CI902" s="30"/>
      <c r="CJ902" s="31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30"/>
      <c r="CV902" s="30"/>
      <c r="CW902" s="30"/>
      <c r="CX902" s="30"/>
      <c r="CY902" s="30"/>
      <c r="CZ902" s="30"/>
      <c r="DA902" s="30"/>
      <c r="DB902" s="30"/>
      <c r="DC902" s="30"/>
      <c r="DD902" s="30"/>
      <c r="DE902" s="30"/>
      <c r="DF902" s="30"/>
      <c r="DG902" s="30"/>
      <c r="DH902" s="30"/>
      <c r="DI902" s="29"/>
    </row>
    <row r="903" spans="1:113" ht="1.5" customHeight="1"/>
    <row r="904" spans="1:113" ht="9.9" customHeight="1">
      <c r="BD904" s="25" t="s">
        <v>4045</v>
      </c>
      <c r="BP904" s="25" t="s">
        <v>1497</v>
      </c>
      <c r="CB904" s="25" t="s">
        <v>400</v>
      </c>
    </row>
    <row r="905" spans="1:113" ht="9.9" customHeight="1">
      <c r="E905" s="27" t="s">
        <v>442</v>
      </c>
      <c r="P905" s="25" t="s">
        <v>4044</v>
      </c>
    </row>
    <row r="906" spans="1:113" ht="9.9" customHeight="1">
      <c r="AC906" s="25" t="s">
        <v>4043</v>
      </c>
      <c r="AH906" s="25" t="s">
        <v>425</v>
      </c>
      <c r="AR906" s="25" t="s">
        <v>4042</v>
      </c>
      <c r="BD906" s="25" t="s">
        <v>4041</v>
      </c>
      <c r="BP906" s="25" t="s">
        <v>4040</v>
      </c>
      <c r="CB906" s="25" t="s">
        <v>492</v>
      </c>
    </row>
    <row r="907" spans="1:113" ht="9.9" customHeight="1">
      <c r="E907" s="27" t="s">
        <v>435</v>
      </c>
      <c r="P907" s="25" t="s">
        <v>4039</v>
      </c>
    </row>
    <row r="908" spans="1:113" ht="9.9" customHeight="1">
      <c r="AC908" s="25" t="s">
        <v>4038</v>
      </c>
      <c r="AH908" s="25" t="s">
        <v>367</v>
      </c>
      <c r="AR908" s="25" t="s">
        <v>4037</v>
      </c>
      <c r="BD908" s="25" t="s">
        <v>2253</v>
      </c>
      <c r="BP908" s="25" t="s">
        <v>2967</v>
      </c>
      <c r="CB908" s="25" t="s">
        <v>592</v>
      </c>
    </row>
    <row r="909" spans="1:113" ht="9.9" customHeight="1">
      <c r="E909" s="27" t="s">
        <v>428</v>
      </c>
      <c r="P909" s="25" t="s">
        <v>4036</v>
      </c>
    </row>
    <row r="910" spans="1:113" ht="9.9" customHeight="1">
      <c r="AC910" s="25" t="s">
        <v>4035</v>
      </c>
      <c r="AH910" s="25" t="s">
        <v>270</v>
      </c>
      <c r="AR910" s="25" t="s">
        <v>4034</v>
      </c>
      <c r="BD910" s="25" t="s">
        <v>4033</v>
      </c>
      <c r="BP910" s="25" t="s">
        <v>1442</v>
      </c>
      <c r="CB910" s="25" t="s">
        <v>2251</v>
      </c>
    </row>
    <row r="911" spans="1:113" ht="9.9" customHeight="1">
      <c r="E911" s="27" t="s">
        <v>421</v>
      </c>
      <c r="P911" s="25" t="s">
        <v>4032</v>
      </c>
    </row>
    <row r="912" spans="1:113" ht="9.9" customHeight="1">
      <c r="AC912" s="27" t="s">
        <v>4031</v>
      </c>
      <c r="AH912" s="25" t="s">
        <v>317</v>
      </c>
      <c r="AR912" s="25" t="s">
        <v>4030</v>
      </c>
      <c r="BD912" s="25" t="s">
        <v>4029</v>
      </c>
      <c r="BP912" s="25" t="s">
        <v>1511</v>
      </c>
      <c r="CB912" s="25" t="s">
        <v>648</v>
      </c>
    </row>
    <row r="913" spans="5:80" ht="9.9" customHeight="1">
      <c r="E913" s="27" t="s">
        <v>414</v>
      </c>
      <c r="P913" s="25" t="s">
        <v>4028</v>
      </c>
    </row>
    <row r="914" spans="5:80" ht="9.9" customHeight="1">
      <c r="AC914" s="25" t="s">
        <v>4027</v>
      </c>
      <c r="AH914" s="25" t="s">
        <v>359</v>
      </c>
      <c r="AR914" s="25" t="s">
        <v>1513</v>
      </c>
      <c r="BD914" s="25" t="s">
        <v>3984</v>
      </c>
      <c r="BP914" s="25" t="s">
        <v>1814</v>
      </c>
      <c r="CB914" s="25" t="s">
        <v>492</v>
      </c>
    </row>
    <row r="915" spans="5:80" ht="9.9" customHeight="1">
      <c r="E915" s="27" t="s">
        <v>407</v>
      </c>
      <c r="P915" s="25" t="s">
        <v>4026</v>
      </c>
    </row>
    <row r="916" spans="5:80" ht="9.9" customHeight="1">
      <c r="AC916" s="25" t="s">
        <v>4025</v>
      </c>
      <c r="AH916" s="25" t="s">
        <v>286</v>
      </c>
      <c r="AR916" s="25" t="s">
        <v>4024</v>
      </c>
      <c r="BD916" s="25" t="s">
        <v>2271</v>
      </c>
      <c r="BP916" s="25" t="s">
        <v>2447</v>
      </c>
      <c r="CB916" s="25" t="s">
        <v>556</v>
      </c>
    </row>
    <row r="917" spans="5:80" ht="9.9" customHeight="1">
      <c r="E917" s="27" t="s">
        <v>399</v>
      </c>
      <c r="P917" s="25" t="s">
        <v>4023</v>
      </c>
    </row>
    <row r="918" spans="5:80" ht="9.9" customHeight="1">
      <c r="AC918" s="25" t="s">
        <v>4022</v>
      </c>
      <c r="AH918" s="25" t="s">
        <v>381</v>
      </c>
      <c r="AR918" s="25" t="s">
        <v>1883</v>
      </c>
      <c r="BD918" s="25" t="s">
        <v>4021</v>
      </c>
      <c r="BP918" s="25" t="s">
        <v>1507</v>
      </c>
      <c r="CB918" s="25" t="s">
        <v>535</v>
      </c>
    </row>
    <row r="919" spans="5:80" ht="9.9" customHeight="1">
      <c r="E919" s="27" t="s">
        <v>393</v>
      </c>
      <c r="P919" s="25" t="s">
        <v>4020</v>
      </c>
    </row>
    <row r="920" spans="5:80" ht="9.9" customHeight="1">
      <c r="AC920" s="25" t="s">
        <v>4019</v>
      </c>
      <c r="AH920" s="25" t="s">
        <v>577</v>
      </c>
      <c r="AR920" s="25" t="s">
        <v>2020</v>
      </c>
      <c r="BD920" s="25" t="s">
        <v>4018</v>
      </c>
      <c r="BP920" s="25" t="s">
        <v>4017</v>
      </c>
      <c r="CB920" s="25" t="s">
        <v>1351</v>
      </c>
    </row>
    <row r="921" spans="5:80" ht="9.9" customHeight="1">
      <c r="E921" s="27" t="s">
        <v>385</v>
      </c>
      <c r="P921" s="25" t="s">
        <v>4016</v>
      </c>
      <c r="S921" s="24" t="s">
        <v>383</v>
      </c>
    </row>
    <row r="922" spans="5:80" ht="9.9" customHeight="1">
      <c r="AC922" s="25" t="s">
        <v>4015</v>
      </c>
      <c r="AH922" s="25" t="s">
        <v>4014</v>
      </c>
      <c r="AR922" s="25" t="s">
        <v>4013</v>
      </c>
      <c r="BD922" s="25" t="s">
        <v>1562</v>
      </c>
      <c r="BP922" s="25" t="s">
        <v>1745</v>
      </c>
      <c r="CB922" s="25" t="s">
        <v>674</v>
      </c>
    </row>
    <row r="923" spans="5:80" ht="9.9" customHeight="1">
      <c r="E923" s="27" t="s">
        <v>377</v>
      </c>
      <c r="P923" s="25" t="s">
        <v>4012</v>
      </c>
    </row>
    <row r="924" spans="5:80" ht="9.9" customHeight="1">
      <c r="AC924" s="25" t="s">
        <v>2277</v>
      </c>
      <c r="AH924" s="25" t="s">
        <v>404</v>
      </c>
      <c r="AR924" s="25" t="s">
        <v>4011</v>
      </c>
      <c r="BD924" s="25" t="s">
        <v>4010</v>
      </c>
      <c r="BP924" s="25" t="s">
        <v>4009</v>
      </c>
      <c r="CB924" s="25" t="s">
        <v>587</v>
      </c>
    </row>
    <row r="925" spans="5:80" ht="9.9" customHeight="1">
      <c r="E925" s="27" t="s">
        <v>370</v>
      </c>
      <c r="P925" s="25" t="s">
        <v>4008</v>
      </c>
    </row>
    <row r="926" spans="5:80" ht="9.9" customHeight="1">
      <c r="AC926" s="25" t="s">
        <v>4007</v>
      </c>
      <c r="AH926" s="25" t="s">
        <v>432</v>
      </c>
      <c r="AR926" s="25" t="s">
        <v>4006</v>
      </c>
      <c r="BD926" s="25" t="s">
        <v>4005</v>
      </c>
      <c r="BP926" s="25" t="s">
        <v>2577</v>
      </c>
      <c r="CB926" s="25" t="s">
        <v>535</v>
      </c>
    </row>
    <row r="927" spans="5:80" ht="9.9" customHeight="1">
      <c r="E927" s="27" t="s">
        <v>362</v>
      </c>
      <c r="P927" s="25" t="s">
        <v>4004</v>
      </c>
    </row>
    <row r="928" spans="5:80" ht="9.9" customHeight="1">
      <c r="AC928" s="25" t="s">
        <v>4003</v>
      </c>
      <c r="AH928" s="25" t="s">
        <v>302</v>
      </c>
      <c r="AR928" s="25" t="s">
        <v>4002</v>
      </c>
      <c r="BD928" s="25" t="s">
        <v>2290</v>
      </c>
      <c r="BP928" s="25" t="s">
        <v>4001</v>
      </c>
      <c r="CB928" s="25" t="s">
        <v>535</v>
      </c>
    </row>
    <row r="929" spans="5:80" ht="9.9" customHeight="1">
      <c r="E929" s="27" t="s">
        <v>355</v>
      </c>
      <c r="P929" s="25" t="s">
        <v>4000</v>
      </c>
    </row>
    <row r="930" spans="5:80" ht="9.9" customHeight="1">
      <c r="AC930" s="25" t="s">
        <v>3999</v>
      </c>
      <c r="AH930" s="25" t="s">
        <v>310</v>
      </c>
      <c r="AR930" s="25" t="s">
        <v>3998</v>
      </c>
      <c r="BD930" s="25" t="s">
        <v>3997</v>
      </c>
      <c r="BP930" s="25" t="s">
        <v>3996</v>
      </c>
      <c r="CB930" s="25" t="s">
        <v>587</v>
      </c>
    </row>
    <row r="931" spans="5:80" ht="9.9" customHeight="1">
      <c r="E931" s="27" t="s">
        <v>348</v>
      </c>
      <c r="P931" s="25" t="s">
        <v>3995</v>
      </c>
    </row>
    <row r="932" spans="5:80" ht="9.9" customHeight="1">
      <c r="AC932" s="25" t="s">
        <v>1431</v>
      </c>
      <c r="AH932" s="25" t="s">
        <v>325</v>
      </c>
      <c r="AR932" s="25" t="s">
        <v>1690</v>
      </c>
      <c r="BD932" s="25" t="s">
        <v>2676</v>
      </c>
      <c r="BP932" s="25" t="s">
        <v>3994</v>
      </c>
      <c r="CB932" s="25" t="s">
        <v>587</v>
      </c>
    </row>
    <row r="933" spans="5:80" ht="9.9" customHeight="1">
      <c r="E933" s="27" t="s">
        <v>341</v>
      </c>
      <c r="P933" s="25" t="s">
        <v>3993</v>
      </c>
    </row>
    <row r="934" spans="5:80" ht="9.9" customHeight="1">
      <c r="AC934" s="25" t="s">
        <v>3992</v>
      </c>
      <c r="AH934" s="25" t="s">
        <v>584</v>
      </c>
      <c r="AR934" s="25" t="s">
        <v>3991</v>
      </c>
      <c r="BD934" s="25" t="s">
        <v>3990</v>
      </c>
      <c r="BP934" s="25" t="s">
        <v>893</v>
      </c>
      <c r="CB934" s="25" t="s">
        <v>587</v>
      </c>
    </row>
    <row r="935" spans="5:80" ht="9.9" customHeight="1">
      <c r="E935" s="27" t="s">
        <v>334</v>
      </c>
      <c r="P935" s="25" t="s">
        <v>3989</v>
      </c>
    </row>
    <row r="936" spans="5:80" ht="9.9" customHeight="1">
      <c r="AC936" s="25" t="s">
        <v>1731</v>
      </c>
      <c r="AH936" s="25" t="s">
        <v>390</v>
      </c>
      <c r="AR936" s="25" t="s">
        <v>3988</v>
      </c>
      <c r="BD936" s="25" t="s">
        <v>3987</v>
      </c>
      <c r="BP936" s="25" t="s">
        <v>3986</v>
      </c>
      <c r="CB936" s="25" t="s">
        <v>321</v>
      </c>
    </row>
    <row r="937" spans="5:80" ht="9.9" customHeight="1">
      <c r="E937" s="27" t="s">
        <v>328</v>
      </c>
      <c r="P937" s="25" t="s">
        <v>3985</v>
      </c>
    </row>
    <row r="938" spans="5:80" ht="9.9" customHeight="1">
      <c r="AC938" s="25" t="s">
        <v>1851</v>
      </c>
      <c r="AH938" s="25" t="s">
        <v>439</v>
      </c>
      <c r="AR938" s="25" t="s">
        <v>472</v>
      </c>
      <c r="BD938" s="25" t="s">
        <v>3984</v>
      </c>
      <c r="BP938" s="25" t="s">
        <v>2073</v>
      </c>
      <c r="CB938" s="25" t="s">
        <v>492</v>
      </c>
    </row>
    <row r="939" spans="5:80" ht="9.9" customHeight="1">
      <c r="E939" s="27" t="s">
        <v>320</v>
      </c>
      <c r="P939" s="25" t="s">
        <v>3983</v>
      </c>
    </row>
    <row r="940" spans="5:80" ht="9.9" customHeight="1">
      <c r="AC940" s="25" t="s">
        <v>3982</v>
      </c>
      <c r="AH940" s="25" t="s">
        <v>352</v>
      </c>
      <c r="AR940" s="25" t="s">
        <v>3981</v>
      </c>
      <c r="BD940" s="25" t="s">
        <v>3980</v>
      </c>
      <c r="BP940" s="25" t="s">
        <v>3979</v>
      </c>
      <c r="CB940" s="25" t="s">
        <v>492</v>
      </c>
    </row>
    <row r="941" spans="5:80" ht="9.9" customHeight="1">
      <c r="E941" s="27" t="s">
        <v>313</v>
      </c>
      <c r="P941" s="25" t="s">
        <v>3978</v>
      </c>
    </row>
    <row r="942" spans="5:80" ht="9.9" customHeight="1">
      <c r="AC942" s="25" t="s">
        <v>3977</v>
      </c>
      <c r="AH942" s="25" t="s">
        <v>345</v>
      </c>
      <c r="AR942" s="25" t="s">
        <v>3976</v>
      </c>
      <c r="BD942" s="25" t="s">
        <v>3975</v>
      </c>
      <c r="BP942" s="25" t="s">
        <v>3974</v>
      </c>
      <c r="CB942" s="25" t="s">
        <v>535</v>
      </c>
    </row>
    <row r="943" spans="5:80" ht="9.9" customHeight="1">
      <c r="E943" s="27" t="s">
        <v>305</v>
      </c>
      <c r="P943" s="25" t="s">
        <v>3973</v>
      </c>
    </row>
    <row r="944" spans="5:80" ht="9.9" customHeight="1">
      <c r="AC944" s="25" t="s">
        <v>3972</v>
      </c>
      <c r="AH944" s="25" t="s">
        <v>278</v>
      </c>
      <c r="AR944" s="25" t="s">
        <v>2862</v>
      </c>
      <c r="BD944" s="25" t="s">
        <v>2102</v>
      </c>
      <c r="BP944" s="25" t="s">
        <v>3971</v>
      </c>
      <c r="CB944" s="25" t="s">
        <v>492</v>
      </c>
    </row>
    <row r="945" spans="5:80" ht="9.9" customHeight="1">
      <c r="E945" s="27" t="s">
        <v>297</v>
      </c>
      <c r="P945" s="25" t="s">
        <v>3970</v>
      </c>
    </row>
    <row r="946" spans="5:80" ht="9.9" customHeight="1">
      <c r="AC946" s="25" t="s">
        <v>3969</v>
      </c>
      <c r="AH946" s="25" t="s">
        <v>338</v>
      </c>
      <c r="AR946" s="25" t="s">
        <v>3968</v>
      </c>
      <c r="BD946" s="25" t="s">
        <v>2543</v>
      </c>
      <c r="BP946" s="25" t="s">
        <v>3967</v>
      </c>
      <c r="CB946" s="25" t="s">
        <v>556</v>
      </c>
    </row>
    <row r="947" spans="5:80" ht="9.9" customHeight="1">
      <c r="E947" s="27" t="s">
        <v>289</v>
      </c>
      <c r="P947" s="25" t="s">
        <v>3966</v>
      </c>
    </row>
    <row r="948" spans="5:80" ht="9.9" customHeight="1">
      <c r="AC948" s="25" t="s">
        <v>2587</v>
      </c>
      <c r="AH948" s="25" t="s">
        <v>396</v>
      </c>
      <c r="AR948" s="25" t="s">
        <v>3965</v>
      </c>
      <c r="BD948" s="25" t="s">
        <v>3964</v>
      </c>
      <c r="BP948" s="25" t="s">
        <v>2136</v>
      </c>
      <c r="CB948" s="25" t="s">
        <v>492</v>
      </c>
    </row>
    <row r="949" spans="5:80" ht="9.9" customHeight="1">
      <c r="E949" s="27" t="s">
        <v>281</v>
      </c>
      <c r="P949" s="25" t="s">
        <v>3963</v>
      </c>
    </row>
    <row r="950" spans="5:80" ht="9.9" customHeight="1">
      <c r="AC950" s="25" t="s">
        <v>200</v>
      </c>
      <c r="AH950" s="25" t="s">
        <v>294</v>
      </c>
      <c r="AR950" s="25" t="s">
        <v>1980</v>
      </c>
      <c r="BD950" s="25" t="s">
        <v>2616</v>
      </c>
      <c r="BP950" s="25" t="s">
        <v>3962</v>
      </c>
      <c r="CB950" s="25" t="s">
        <v>556</v>
      </c>
    </row>
    <row r="951" spans="5:80" ht="9.9" customHeight="1">
      <c r="E951" s="27" t="s">
        <v>273</v>
      </c>
      <c r="P951" s="25" t="s">
        <v>3961</v>
      </c>
    </row>
    <row r="952" spans="5:80" ht="9.9" customHeight="1">
      <c r="AC952" s="25" t="s">
        <v>3960</v>
      </c>
      <c r="AH952" s="25" t="s">
        <v>374</v>
      </c>
      <c r="AR952" s="25" t="s">
        <v>3959</v>
      </c>
      <c r="BD952" s="25" t="s">
        <v>3958</v>
      </c>
      <c r="BP952" s="25" t="s">
        <v>908</v>
      </c>
      <c r="CB952" s="25" t="s">
        <v>592</v>
      </c>
    </row>
    <row r="953" spans="5:80" ht="9.9" customHeight="1">
      <c r="E953" s="27" t="s">
        <v>265</v>
      </c>
      <c r="P953" s="25" t="s">
        <v>3957</v>
      </c>
    </row>
    <row r="954" spans="5:80" ht="9.9" customHeight="1">
      <c r="AC954" s="25" t="s">
        <v>3956</v>
      </c>
      <c r="AH954" s="25" t="s">
        <v>418</v>
      </c>
      <c r="AR954" s="25" t="s">
        <v>2518</v>
      </c>
      <c r="BD954" s="25" t="s">
        <v>3739</v>
      </c>
      <c r="BP954" s="25" t="s">
        <v>2851</v>
      </c>
      <c r="CB954" s="25" t="s">
        <v>1467</v>
      </c>
    </row>
    <row r="955" spans="5:80" ht="9.9" customHeight="1">
      <c r="E955" s="27" t="s">
        <v>475</v>
      </c>
      <c r="P955" s="25" t="s">
        <v>3955</v>
      </c>
    </row>
    <row r="956" spans="5:80" ht="9.9" customHeight="1">
      <c r="AC956" s="25" t="s">
        <v>3954</v>
      </c>
      <c r="AH956" s="25" t="s">
        <v>411</v>
      </c>
      <c r="AR956" s="25" t="s">
        <v>3953</v>
      </c>
      <c r="BD956" s="25" t="s">
        <v>3952</v>
      </c>
      <c r="BP956" s="25" t="s">
        <v>629</v>
      </c>
      <c r="CB956" s="25" t="s">
        <v>648</v>
      </c>
    </row>
    <row r="957" spans="5:80" ht="9.9" customHeight="1">
      <c r="E957" s="27" t="s">
        <v>469</v>
      </c>
      <c r="P957" s="25" t="s">
        <v>3951</v>
      </c>
    </row>
    <row r="958" spans="5:80" ht="9.9" customHeight="1">
      <c r="AC958" s="25" t="s">
        <v>3950</v>
      </c>
      <c r="AH958" s="25" t="s">
        <v>331</v>
      </c>
      <c r="AR958" s="25" t="s">
        <v>1715</v>
      </c>
      <c r="BD958" s="25" t="s">
        <v>3949</v>
      </c>
      <c r="BP958" s="25" t="s">
        <v>1780</v>
      </c>
      <c r="CB958" s="25" t="s">
        <v>567</v>
      </c>
    </row>
    <row r="959" spans="5:80" ht="9.9" customHeight="1">
      <c r="E959" s="27" t="s">
        <v>3948</v>
      </c>
      <c r="P959" s="25" t="s">
        <v>3947</v>
      </c>
    </row>
    <row r="961" spans="1:113" ht="6" customHeight="1"/>
    <row r="962" spans="1:113" ht="5.0999999999999996" customHeight="1"/>
    <row r="963" spans="1:113" ht="12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/>
      <c r="BZ963" s="21"/>
      <c r="CA963" s="21"/>
      <c r="CB963" s="21"/>
      <c r="CC963" s="21"/>
      <c r="CD963" s="21"/>
      <c r="CE963" s="21"/>
      <c r="CF963" s="21"/>
      <c r="CG963" s="21"/>
      <c r="CH963" s="21"/>
      <c r="CI963" s="21"/>
      <c r="CJ963" s="21"/>
      <c r="CK963" s="21"/>
      <c r="CL963" s="21"/>
      <c r="CM963" s="21"/>
      <c r="CN963" s="21"/>
      <c r="CO963" s="21"/>
      <c r="CP963" s="21"/>
      <c r="CQ963" s="21"/>
      <c r="CR963" s="21"/>
      <c r="CS963" s="21"/>
      <c r="CT963" s="21"/>
      <c r="CU963" s="21"/>
      <c r="CV963" s="21"/>
      <c r="CW963" s="21"/>
      <c r="CX963" s="21"/>
      <c r="CY963" s="21"/>
      <c r="CZ963" s="21"/>
      <c r="DA963" s="21"/>
      <c r="DB963" s="21"/>
      <c r="DC963" s="21"/>
      <c r="DD963" s="21"/>
      <c r="DE963" s="21"/>
      <c r="DF963" s="21"/>
      <c r="DG963" s="21"/>
      <c r="DH963" s="21"/>
      <c r="DI963" s="21"/>
    </row>
    <row r="964" spans="1:113" ht="19.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40" t="s">
        <v>3077</v>
      </c>
      <c r="BE964" s="21"/>
      <c r="BF964" s="21"/>
      <c r="BG964" s="21"/>
      <c r="BH964" s="21"/>
      <c r="BI964" s="21"/>
      <c r="BJ964" s="21"/>
      <c r="BK964" s="21"/>
      <c r="BL964" s="21"/>
      <c r="BM964" s="21"/>
      <c r="BN964" s="21"/>
      <c r="BO964" s="21"/>
      <c r="BP964" s="21"/>
      <c r="BQ964" s="21"/>
      <c r="BR964" s="21"/>
      <c r="BS964" s="21"/>
      <c r="BT964" s="21"/>
      <c r="BU964" s="21"/>
      <c r="BV964" s="21"/>
      <c r="BW964" s="21"/>
      <c r="BX964" s="21"/>
      <c r="BY964" s="21"/>
      <c r="BZ964" s="21"/>
      <c r="CA964" s="21"/>
      <c r="CB964" s="21"/>
      <c r="CC964" s="21"/>
      <c r="CD964" s="21"/>
      <c r="CE964" s="21"/>
      <c r="CF964" s="21"/>
      <c r="CG964" s="21"/>
      <c r="CH964" s="21"/>
      <c r="CI964" s="21"/>
      <c r="CJ964" s="21"/>
      <c r="CK964" s="21"/>
      <c r="CL964" s="21"/>
      <c r="CM964" s="21"/>
      <c r="CN964" s="21"/>
      <c r="CO964" s="21"/>
      <c r="CP964" s="21"/>
      <c r="CQ964" s="21"/>
      <c r="CR964" s="21"/>
      <c r="CS964" s="21"/>
      <c r="CT964" s="21"/>
      <c r="CU964" s="21"/>
      <c r="CV964" s="21"/>
      <c r="CW964" s="21"/>
      <c r="CX964" s="21"/>
      <c r="CY964" s="21"/>
      <c r="CZ964" s="21"/>
      <c r="DA964" s="21"/>
      <c r="DB964" s="39" t="s">
        <v>262</v>
      </c>
      <c r="DC964" s="21"/>
      <c r="DD964" s="21"/>
      <c r="DE964" s="21"/>
      <c r="DF964" s="21"/>
      <c r="DG964" s="21"/>
      <c r="DH964" s="21"/>
      <c r="DI964" s="39" t="s">
        <v>261</v>
      </c>
    </row>
    <row r="965" spans="1:113" ht="5.0999999999999996" customHeight="1"/>
    <row r="966" spans="1:113" ht="15.9" customHeight="1">
      <c r="BD966" s="38" t="s">
        <v>467</v>
      </c>
      <c r="DI966" s="37" t="s">
        <v>3076</v>
      </c>
    </row>
    <row r="967" spans="1:113" ht="14.1" customHeight="1">
      <c r="BD967" s="26" t="s">
        <v>258</v>
      </c>
      <c r="DI967" s="25" t="s">
        <v>257</v>
      </c>
    </row>
    <row r="968" spans="1:113" ht="12" customHeight="1"/>
    <row r="969" spans="1:113" ht="9.9" customHeight="1">
      <c r="A969" s="36" t="s">
        <v>466</v>
      </c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46" t="s">
        <v>103</v>
      </c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34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 t="s">
        <v>465</v>
      </c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46" t="s">
        <v>1791</v>
      </c>
      <c r="BX969" s="21"/>
      <c r="BY969" s="21"/>
      <c r="BZ969" s="21"/>
      <c r="CA969" s="21"/>
      <c r="CB969" s="21"/>
      <c r="CC969" s="21"/>
      <c r="CD969" s="21"/>
      <c r="CE969" s="21"/>
      <c r="CF969" s="21"/>
      <c r="CG969" s="21"/>
      <c r="CH969" s="21"/>
      <c r="CI969" s="21"/>
      <c r="CJ969" s="21"/>
      <c r="CK969" s="21"/>
      <c r="CL969" s="21"/>
      <c r="CM969" s="21"/>
      <c r="CN969" s="21"/>
      <c r="CO969" s="21"/>
      <c r="CP969" s="34"/>
      <c r="CQ969" s="21"/>
      <c r="CR969" s="35" t="s">
        <v>3946</v>
      </c>
      <c r="CS969" s="21" t="s">
        <v>445</v>
      </c>
      <c r="CT969" s="21"/>
      <c r="CU969" s="21"/>
      <c r="CV969" s="21"/>
      <c r="CW969" s="21"/>
      <c r="CX969" s="21"/>
      <c r="CY969" s="21"/>
      <c r="CZ969" s="21"/>
      <c r="DA969" s="21"/>
      <c r="DB969" s="21"/>
      <c r="DC969" s="21"/>
      <c r="DD969" s="21"/>
      <c r="DE969" s="21"/>
      <c r="DF969" s="21"/>
      <c r="DG969" s="21"/>
      <c r="DH969" s="21"/>
      <c r="DI969" s="33"/>
    </row>
    <row r="970" spans="1:113" ht="9.9" customHeight="1">
      <c r="A970" s="45" t="s">
        <v>463</v>
      </c>
      <c r="T970" s="44" t="s">
        <v>1640</v>
      </c>
      <c r="BD970" s="20" t="s">
        <v>461</v>
      </c>
      <c r="BW970" s="44" t="s">
        <v>3921</v>
      </c>
      <c r="CR970" s="27" t="s">
        <v>225</v>
      </c>
      <c r="CS970" s="20" t="s">
        <v>459</v>
      </c>
      <c r="DI970" s="43"/>
    </row>
    <row r="971" spans="1:113" ht="9.9" customHeight="1">
      <c r="A971" s="45" t="s">
        <v>458</v>
      </c>
      <c r="T971" s="44" t="s">
        <v>66</v>
      </c>
      <c r="BD971" s="20" t="s">
        <v>457</v>
      </c>
      <c r="BW971" s="44" t="s">
        <v>3945</v>
      </c>
      <c r="DI971" s="43"/>
    </row>
    <row r="972" spans="1:113" ht="9.9" customHeight="1">
      <c r="A972" s="45" t="s">
        <v>455</v>
      </c>
      <c r="T972" s="44" t="s">
        <v>119</v>
      </c>
      <c r="BD972" s="20" t="s">
        <v>454</v>
      </c>
      <c r="BW972" s="44" t="s">
        <v>1179</v>
      </c>
      <c r="DI972" s="43"/>
    </row>
    <row r="973" spans="1:113" ht="9.9" customHeight="1">
      <c r="A973" s="32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 t="s">
        <v>452</v>
      </c>
      <c r="BE973" s="30"/>
      <c r="BF973" s="30"/>
      <c r="BG973" s="30"/>
      <c r="BH973" s="30"/>
      <c r="BI973" s="30"/>
      <c r="BJ973" s="30"/>
      <c r="BK973" s="30"/>
      <c r="BL973" s="30"/>
      <c r="BM973" s="30"/>
      <c r="BN973" s="30"/>
      <c r="BO973" s="30"/>
      <c r="BP973" s="30"/>
      <c r="BQ973" s="30"/>
      <c r="BR973" s="30"/>
      <c r="BS973" s="30"/>
      <c r="BT973" s="30"/>
      <c r="BU973" s="30"/>
      <c r="BV973" s="30"/>
      <c r="BW973" s="42" t="s">
        <v>2784</v>
      </c>
      <c r="BX973" s="30"/>
      <c r="BY973" s="30"/>
      <c r="BZ973" s="30"/>
      <c r="CA973" s="30"/>
      <c r="CB973" s="30"/>
      <c r="CC973" s="30"/>
      <c r="CD973" s="30"/>
      <c r="CE973" s="30"/>
      <c r="CF973" s="30"/>
      <c r="CG973" s="30"/>
      <c r="CH973" s="30"/>
      <c r="CI973" s="30"/>
      <c r="CJ973" s="30"/>
      <c r="CK973" s="30"/>
      <c r="CL973" s="30"/>
      <c r="CM973" s="30"/>
      <c r="CN973" s="30"/>
      <c r="CO973" s="30"/>
      <c r="CP973" s="31"/>
      <c r="CQ973" s="30"/>
      <c r="CR973" s="41" t="s">
        <v>3504</v>
      </c>
      <c r="CS973" s="30" t="s">
        <v>445</v>
      </c>
      <c r="CT973" s="30"/>
      <c r="CU973" s="30"/>
      <c r="CV973" s="30"/>
      <c r="CW973" s="30"/>
      <c r="CX973" s="30"/>
      <c r="CY973" s="30"/>
      <c r="CZ973" s="30"/>
      <c r="DA973" s="30"/>
      <c r="DB973" s="30"/>
      <c r="DC973" s="30"/>
      <c r="DD973" s="30"/>
      <c r="DE973" s="30"/>
      <c r="DF973" s="30"/>
      <c r="DG973" s="30"/>
      <c r="DH973" s="30"/>
      <c r="DI973" s="29"/>
    </row>
    <row r="974" spans="1:113" ht="5.0999999999999996" customHeight="1"/>
    <row r="975" spans="1:113" ht="12" customHeight="1">
      <c r="A975" s="91" t="s">
        <v>248</v>
      </c>
      <c r="B975" s="82"/>
      <c r="C975" s="82"/>
      <c r="D975" s="82"/>
      <c r="E975" s="82"/>
      <c r="F975" s="21"/>
      <c r="G975" s="21"/>
      <c r="H975" s="81" t="s">
        <v>450</v>
      </c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21"/>
      <c r="U975" s="21"/>
      <c r="V975" s="34"/>
      <c r="W975" s="81" t="s">
        <v>449</v>
      </c>
      <c r="X975" s="82"/>
      <c r="Y975" s="82"/>
      <c r="Z975" s="82"/>
      <c r="AA975" s="82"/>
      <c r="AB975" s="82"/>
      <c r="AC975" s="82"/>
      <c r="AD975" s="82"/>
      <c r="AE975" s="82"/>
      <c r="AF975" s="21"/>
      <c r="AG975" s="21"/>
      <c r="AH975" s="34"/>
      <c r="AI975" s="34"/>
      <c r="AJ975" s="21"/>
      <c r="AK975" s="81" t="s">
        <v>448</v>
      </c>
      <c r="AL975" s="82"/>
      <c r="AM975" s="82"/>
      <c r="AN975" s="82"/>
      <c r="AO975" s="82"/>
      <c r="AP975" s="82"/>
      <c r="AQ975" s="82"/>
      <c r="AR975" s="82"/>
      <c r="AS975" s="82"/>
      <c r="AT975" s="82"/>
      <c r="AU975" s="21"/>
      <c r="AV975" s="21"/>
      <c r="AW975" s="81" t="s">
        <v>447</v>
      </c>
      <c r="AX975" s="82"/>
      <c r="AY975" s="82"/>
      <c r="AZ975" s="82"/>
      <c r="BA975" s="82"/>
      <c r="BB975" s="82"/>
      <c r="BC975" s="82"/>
      <c r="BD975" s="82"/>
      <c r="BE975" s="82"/>
      <c r="BF975" s="82"/>
      <c r="BG975" s="21"/>
      <c r="BH975" s="21"/>
      <c r="BI975" s="81" t="s">
        <v>446</v>
      </c>
      <c r="BJ975" s="82"/>
      <c r="BK975" s="82"/>
      <c r="BL975" s="82"/>
      <c r="BM975" s="82"/>
      <c r="BN975" s="82"/>
      <c r="BO975" s="82"/>
      <c r="BP975" s="82"/>
      <c r="BQ975" s="82"/>
      <c r="BR975" s="82"/>
      <c r="BS975" s="21"/>
      <c r="BT975" s="21"/>
      <c r="BU975" s="81" t="s">
        <v>445</v>
      </c>
      <c r="BV975" s="82"/>
      <c r="BW975" s="82"/>
      <c r="BX975" s="82"/>
      <c r="BY975" s="82"/>
      <c r="BZ975" s="82"/>
      <c r="CA975" s="82"/>
      <c r="CB975" s="82"/>
      <c r="CC975" s="82"/>
      <c r="CD975" s="82"/>
      <c r="CE975" s="21"/>
      <c r="CF975" s="21"/>
      <c r="CG975" s="34"/>
      <c r="CH975" s="34"/>
      <c r="CI975" s="21"/>
      <c r="CJ975" s="34"/>
      <c r="CK975" s="21"/>
      <c r="CL975" s="21"/>
      <c r="CM975" s="21"/>
      <c r="CN975" s="21"/>
      <c r="CO975" s="21"/>
      <c r="CP975" s="21"/>
      <c r="CQ975" s="21"/>
      <c r="CR975" s="21"/>
      <c r="CS975" s="21"/>
      <c r="CT975" s="21"/>
      <c r="CU975" s="21"/>
      <c r="CV975" s="21"/>
      <c r="CW975" s="21"/>
      <c r="CX975" s="21"/>
      <c r="CY975" s="21"/>
      <c r="CZ975" s="21"/>
      <c r="DA975" s="21"/>
      <c r="DB975" s="21"/>
      <c r="DC975" s="21"/>
      <c r="DD975" s="21"/>
      <c r="DE975" s="21"/>
      <c r="DF975" s="21"/>
      <c r="DG975" s="21"/>
      <c r="DH975" s="21"/>
      <c r="DI975" s="33"/>
    </row>
    <row r="976" spans="1:113" ht="12" customHeight="1">
      <c r="A976" s="92"/>
      <c r="B976" s="83"/>
      <c r="C976" s="83"/>
      <c r="D976" s="83"/>
      <c r="E976" s="83"/>
      <c r="F976" s="30"/>
      <c r="G976" s="30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30"/>
      <c r="U976" s="30"/>
      <c r="V976" s="31"/>
      <c r="W976" s="83"/>
      <c r="X976" s="83"/>
      <c r="Y976" s="83"/>
      <c r="Z976" s="83"/>
      <c r="AA976" s="83"/>
      <c r="AB976" s="83"/>
      <c r="AC976" s="83"/>
      <c r="AD976" s="83"/>
      <c r="AE976" s="83"/>
      <c r="AF976" s="30"/>
      <c r="AG976" s="30"/>
      <c r="AH976" s="31"/>
      <c r="AI976" s="31"/>
      <c r="AJ976" s="30"/>
      <c r="AK976" s="83"/>
      <c r="AL976" s="83"/>
      <c r="AM976" s="83"/>
      <c r="AN976" s="83"/>
      <c r="AO976" s="83"/>
      <c r="AP976" s="83"/>
      <c r="AQ976" s="83"/>
      <c r="AR976" s="83"/>
      <c r="AS976" s="83"/>
      <c r="AT976" s="83"/>
      <c r="AU976" s="30"/>
      <c r="AV976" s="30"/>
      <c r="AW976" s="83"/>
      <c r="AX976" s="83"/>
      <c r="AY976" s="83"/>
      <c r="AZ976" s="83"/>
      <c r="BA976" s="83"/>
      <c r="BB976" s="83"/>
      <c r="BC976" s="83"/>
      <c r="BD976" s="83"/>
      <c r="BE976" s="83"/>
      <c r="BF976" s="83"/>
      <c r="BG976" s="30"/>
      <c r="BH976" s="30"/>
      <c r="BI976" s="83"/>
      <c r="BJ976" s="83"/>
      <c r="BK976" s="83"/>
      <c r="BL976" s="83"/>
      <c r="BM976" s="83"/>
      <c r="BN976" s="83"/>
      <c r="BO976" s="83"/>
      <c r="BP976" s="83"/>
      <c r="BQ976" s="83"/>
      <c r="BR976" s="83"/>
      <c r="BS976" s="30"/>
      <c r="BT976" s="30"/>
      <c r="BU976" s="83"/>
      <c r="BV976" s="83"/>
      <c r="BW976" s="83"/>
      <c r="BX976" s="83"/>
      <c r="BY976" s="83"/>
      <c r="BZ976" s="83"/>
      <c r="CA976" s="83"/>
      <c r="CB976" s="83"/>
      <c r="CC976" s="83"/>
      <c r="CD976" s="83"/>
      <c r="CE976" s="30"/>
      <c r="CF976" s="30"/>
      <c r="CG976" s="31"/>
      <c r="CH976" s="31"/>
      <c r="CI976" s="30"/>
      <c r="CJ976" s="31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30"/>
      <c r="CV976" s="30"/>
      <c r="CW976" s="30"/>
      <c r="CX976" s="30"/>
      <c r="CY976" s="30"/>
      <c r="CZ976" s="30"/>
      <c r="DA976" s="30"/>
      <c r="DB976" s="30"/>
      <c r="DC976" s="30"/>
      <c r="DD976" s="30"/>
      <c r="DE976" s="30"/>
      <c r="DF976" s="30"/>
      <c r="DG976" s="30"/>
      <c r="DH976" s="30"/>
      <c r="DI976" s="29"/>
    </row>
    <row r="977" spans="5:80" ht="1.5" customHeight="1"/>
    <row r="978" spans="5:80" ht="9.9" customHeight="1">
      <c r="BD978" s="25" t="s">
        <v>3944</v>
      </c>
      <c r="BP978" s="25" t="s">
        <v>3943</v>
      </c>
      <c r="CB978" s="25" t="s">
        <v>274</v>
      </c>
    </row>
    <row r="979" spans="5:80" ht="9.9" customHeight="1">
      <c r="E979" s="27" t="s">
        <v>442</v>
      </c>
      <c r="P979" s="25" t="s">
        <v>3942</v>
      </c>
    </row>
    <row r="980" spans="5:80" ht="9.9" customHeight="1">
      <c r="AC980" s="25" t="s">
        <v>3941</v>
      </c>
      <c r="AH980" s="25" t="s">
        <v>345</v>
      </c>
      <c r="AR980" s="25" t="s">
        <v>3940</v>
      </c>
      <c r="BD980" s="25" t="s">
        <v>511</v>
      </c>
      <c r="BP980" s="25" t="s">
        <v>3939</v>
      </c>
      <c r="CB980" s="25" t="s">
        <v>567</v>
      </c>
    </row>
    <row r="981" spans="5:80" ht="9.9" customHeight="1">
      <c r="E981" s="27" t="s">
        <v>435</v>
      </c>
      <c r="P981" s="25" t="s">
        <v>3938</v>
      </c>
    </row>
    <row r="982" spans="5:80" ht="9.9" customHeight="1">
      <c r="AC982" s="25" t="s">
        <v>3937</v>
      </c>
      <c r="AH982" s="25" t="s">
        <v>310</v>
      </c>
      <c r="AR982" s="25" t="s">
        <v>3936</v>
      </c>
      <c r="BD982" s="25" t="s">
        <v>3935</v>
      </c>
      <c r="BP982" s="25" t="s">
        <v>3934</v>
      </c>
      <c r="CB982" s="25" t="s">
        <v>567</v>
      </c>
    </row>
    <row r="983" spans="5:80" ht="9.9" customHeight="1">
      <c r="E983" s="27" t="s">
        <v>428</v>
      </c>
      <c r="P983" s="25" t="s">
        <v>3933</v>
      </c>
    </row>
    <row r="984" spans="5:80" ht="9.9" customHeight="1">
      <c r="AC984" s="25" t="s">
        <v>3932</v>
      </c>
      <c r="AH984" s="25" t="s">
        <v>367</v>
      </c>
      <c r="AR984" s="25" t="s">
        <v>3931</v>
      </c>
      <c r="BD984" s="25" t="s">
        <v>3930</v>
      </c>
      <c r="BP984" s="25" t="s">
        <v>1147</v>
      </c>
      <c r="CB984" s="25" t="s">
        <v>648</v>
      </c>
    </row>
    <row r="985" spans="5:80" ht="9.9" customHeight="1">
      <c r="E985" s="27" t="s">
        <v>421</v>
      </c>
      <c r="P985" s="25" t="s">
        <v>3929</v>
      </c>
    </row>
    <row r="986" spans="5:80" ht="9.9" customHeight="1">
      <c r="AC986" s="25" t="s">
        <v>3928</v>
      </c>
      <c r="AH986" s="25" t="s">
        <v>294</v>
      </c>
      <c r="AR986" s="25" t="s">
        <v>2361</v>
      </c>
      <c r="BD986" s="25" t="s">
        <v>3927</v>
      </c>
      <c r="BP986" s="25" t="s">
        <v>3926</v>
      </c>
      <c r="CB986" s="25" t="s">
        <v>573</v>
      </c>
    </row>
    <row r="987" spans="5:80" ht="9.9" customHeight="1">
      <c r="E987" s="27" t="s">
        <v>414</v>
      </c>
      <c r="P987" s="25" t="s">
        <v>3925</v>
      </c>
    </row>
    <row r="988" spans="5:80" ht="9.9" customHeight="1">
      <c r="AC988" s="27" t="s">
        <v>3924</v>
      </c>
      <c r="AH988" s="25" t="s">
        <v>317</v>
      </c>
      <c r="AR988" s="25" t="s">
        <v>3923</v>
      </c>
      <c r="BD988" s="25" t="s">
        <v>3922</v>
      </c>
      <c r="BP988" s="25" t="s">
        <v>1416</v>
      </c>
      <c r="CB988" s="25" t="s">
        <v>567</v>
      </c>
    </row>
    <row r="989" spans="5:80" ht="9.9" customHeight="1">
      <c r="E989" s="27" t="s">
        <v>407</v>
      </c>
      <c r="P989" s="25" t="s">
        <v>3921</v>
      </c>
    </row>
    <row r="993" s="20" customFormat="1" ht="9.9" customHeight="1"/>
    <row r="994" s="20" customFormat="1" ht="9.9" customHeight="1"/>
    <row r="995" s="20" customFormat="1" ht="9.9" customHeight="1"/>
    <row r="996" s="20" customFormat="1" ht="9.9" customHeight="1"/>
    <row r="997" s="20" customFormat="1" ht="9.9" customHeight="1"/>
    <row r="998" s="20" customFormat="1" ht="9.9" customHeight="1"/>
    <row r="999" s="20" customFormat="1" ht="9.9" customHeight="1"/>
    <row r="1000" s="20" customFormat="1" ht="9.9" customHeight="1"/>
    <row r="1001" s="20" customFormat="1" ht="9.9" customHeight="1"/>
    <row r="1002" s="20" customFormat="1" ht="9.9" customHeight="1"/>
    <row r="1003" s="20" customFormat="1" ht="9.9" customHeight="1"/>
    <row r="1004" s="20" customFormat="1" ht="9.9" customHeight="1"/>
    <row r="1005" s="20" customFormat="1" ht="9.9" customHeight="1"/>
    <row r="1006" s="20" customFormat="1" ht="9.9" customHeight="1"/>
    <row r="1007" s="20" customFormat="1" ht="9.9" customHeight="1"/>
    <row r="1008" s="20" customFormat="1" ht="9.9" customHeight="1"/>
    <row r="1009" s="20" customFormat="1" ht="9.9" customHeight="1"/>
    <row r="1010" s="20" customFormat="1" ht="9.9" customHeight="1"/>
    <row r="1011" s="20" customFormat="1" ht="9.9" customHeight="1"/>
    <row r="1012" s="20" customFormat="1" ht="9.9" customHeight="1"/>
    <row r="1013" s="20" customFormat="1" ht="9.9" customHeight="1"/>
    <row r="1014" s="20" customFormat="1" ht="9.9" customHeight="1"/>
    <row r="1015" s="20" customFormat="1" ht="9.9" customHeight="1"/>
    <row r="1016" s="20" customFormat="1" ht="9.9" customHeight="1"/>
    <row r="1017" s="20" customFormat="1" ht="9.9" customHeight="1"/>
    <row r="1018" s="20" customFormat="1" ht="9.9" customHeight="1"/>
    <row r="1019" s="20" customFormat="1" ht="9.9" customHeight="1"/>
    <row r="1020" s="20" customFormat="1" ht="9.9" customHeight="1"/>
    <row r="1021" s="20" customFormat="1" ht="9.9" customHeight="1"/>
    <row r="1022" s="20" customFormat="1" ht="9.9" customHeight="1"/>
    <row r="1023" s="20" customFormat="1" ht="9.9" customHeight="1"/>
    <row r="1024" s="20" customFormat="1" ht="9.9" customHeight="1"/>
    <row r="1035" spans="1:113" ht="6" customHeight="1"/>
    <row r="1036" spans="1:113" ht="5.0999999999999996" customHeight="1"/>
    <row r="1037" spans="1:113" ht="12" customHeight="1">
      <c r="A1037" s="21"/>
      <c r="B1037" s="21"/>
      <c r="C1037" s="21"/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1"/>
      <c r="AW1037" s="21"/>
      <c r="AX1037" s="21"/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/>
      <c r="BM1037" s="21"/>
      <c r="BN1037" s="21"/>
      <c r="BO1037" s="21"/>
      <c r="BP1037" s="21"/>
      <c r="BQ1037" s="21"/>
      <c r="BR1037" s="21"/>
      <c r="BS1037" s="21"/>
      <c r="BT1037" s="21"/>
      <c r="BU1037" s="21"/>
      <c r="BV1037" s="21"/>
      <c r="BW1037" s="21"/>
      <c r="BX1037" s="21"/>
      <c r="BY1037" s="21"/>
      <c r="BZ1037" s="21"/>
      <c r="CA1037" s="21"/>
      <c r="CB1037" s="21"/>
      <c r="CC1037" s="21"/>
      <c r="CD1037" s="21"/>
      <c r="CE1037" s="21"/>
      <c r="CF1037" s="21"/>
      <c r="CG1037" s="21"/>
      <c r="CH1037" s="21"/>
      <c r="CI1037" s="21"/>
      <c r="CJ1037" s="21"/>
      <c r="CK1037" s="21"/>
      <c r="CL1037" s="21"/>
      <c r="CM1037" s="21"/>
      <c r="CN1037" s="21"/>
      <c r="CO1037" s="21"/>
      <c r="CP1037" s="21"/>
      <c r="CQ1037" s="21"/>
      <c r="CR1037" s="21"/>
      <c r="CS1037" s="21"/>
      <c r="CT1037" s="21"/>
      <c r="CU1037" s="21"/>
      <c r="CV1037" s="21"/>
      <c r="CW1037" s="21"/>
      <c r="CX1037" s="21"/>
      <c r="CY1037" s="21"/>
      <c r="CZ1037" s="21"/>
      <c r="DA1037" s="21"/>
      <c r="DB1037" s="21"/>
      <c r="DC1037" s="21"/>
      <c r="DD1037" s="21"/>
      <c r="DE1037" s="21"/>
      <c r="DF1037" s="21"/>
      <c r="DG1037" s="21"/>
      <c r="DH1037" s="21"/>
      <c r="DI1037" s="21"/>
    </row>
    <row r="1038" spans="1:113" ht="19.5" customHeight="1">
      <c r="A1038" s="21"/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1"/>
      <c r="AW1038" s="21"/>
      <c r="AX1038" s="21"/>
      <c r="AY1038" s="21"/>
      <c r="AZ1038" s="21"/>
      <c r="BA1038" s="21"/>
      <c r="BB1038" s="21"/>
      <c r="BC1038" s="21"/>
      <c r="BD1038" s="40" t="s">
        <v>3077</v>
      </c>
      <c r="BE1038" s="21"/>
      <c r="BF1038" s="21"/>
      <c r="BG1038" s="21"/>
      <c r="BH1038" s="21"/>
      <c r="BI1038" s="21"/>
      <c r="BJ1038" s="21"/>
      <c r="BK1038" s="21"/>
      <c r="BL1038" s="21"/>
      <c r="BM1038" s="21"/>
      <c r="BN1038" s="21"/>
      <c r="BO1038" s="21"/>
      <c r="BP1038" s="21"/>
      <c r="BQ1038" s="21"/>
      <c r="BR1038" s="21"/>
      <c r="BS1038" s="21"/>
      <c r="BT1038" s="21"/>
      <c r="BU1038" s="21"/>
      <c r="BV1038" s="21"/>
      <c r="BW1038" s="21"/>
      <c r="BX1038" s="21"/>
      <c r="BY1038" s="21"/>
      <c r="BZ1038" s="21"/>
      <c r="CA1038" s="21"/>
      <c r="CB1038" s="21"/>
      <c r="CC1038" s="21"/>
      <c r="CD1038" s="21"/>
      <c r="CE1038" s="21"/>
      <c r="CF1038" s="21"/>
      <c r="CG1038" s="21"/>
      <c r="CH1038" s="21"/>
      <c r="CI1038" s="21"/>
      <c r="CJ1038" s="21"/>
      <c r="CK1038" s="21"/>
      <c r="CL1038" s="21"/>
      <c r="CM1038" s="21"/>
      <c r="CN1038" s="21"/>
      <c r="CO1038" s="21"/>
      <c r="CP1038" s="21"/>
      <c r="CQ1038" s="21"/>
      <c r="CR1038" s="21"/>
      <c r="CS1038" s="21"/>
      <c r="CT1038" s="21"/>
      <c r="CU1038" s="21"/>
      <c r="CV1038" s="21"/>
      <c r="CW1038" s="21"/>
      <c r="CX1038" s="21"/>
      <c r="CY1038" s="21"/>
      <c r="CZ1038" s="21"/>
      <c r="DA1038" s="21"/>
      <c r="DB1038" s="39" t="s">
        <v>262</v>
      </c>
      <c r="DC1038" s="21"/>
      <c r="DD1038" s="21"/>
      <c r="DE1038" s="21"/>
      <c r="DF1038" s="21"/>
      <c r="DG1038" s="21"/>
      <c r="DH1038" s="21"/>
      <c r="DI1038" s="39" t="s">
        <v>261</v>
      </c>
    </row>
    <row r="1039" spans="1:113" ht="5.0999999999999996" customHeight="1"/>
    <row r="1040" spans="1:113" ht="15.9" customHeight="1">
      <c r="BD1040" s="38" t="s">
        <v>467</v>
      </c>
      <c r="DI1040" s="37" t="s">
        <v>3076</v>
      </c>
    </row>
    <row r="1041" spans="1:113" ht="14.1" customHeight="1">
      <c r="BD1041" s="26" t="s">
        <v>258</v>
      </c>
      <c r="DI1041" s="25" t="s">
        <v>257</v>
      </c>
    </row>
    <row r="1042" spans="1:113" ht="12" customHeight="1"/>
    <row r="1043" spans="1:113" ht="9.9" customHeight="1">
      <c r="A1043" s="36" t="s">
        <v>466</v>
      </c>
      <c r="B1043" s="21"/>
      <c r="C1043" s="21"/>
      <c r="D1043" s="21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46" t="s">
        <v>208</v>
      </c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  <c r="AM1043" s="34"/>
      <c r="AN1043" s="21"/>
      <c r="AO1043" s="21"/>
      <c r="AP1043" s="21"/>
      <c r="AQ1043" s="21"/>
      <c r="AR1043" s="21"/>
      <c r="AS1043" s="21"/>
      <c r="AT1043" s="21"/>
      <c r="AU1043" s="21"/>
      <c r="AV1043" s="21"/>
      <c r="AW1043" s="21"/>
      <c r="AX1043" s="21"/>
      <c r="AY1043" s="21"/>
      <c r="AZ1043" s="21"/>
      <c r="BA1043" s="21"/>
      <c r="BB1043" s="21"/>
      <c r="BC1043" s="21"/>
      <c r="BD1043" s="21" t="s">
        <v>465</v>
      </c>
      <c r="BE1043" s="21"/>
      <c r="BF1043" s="21"/>
      <c r="BG1043" s="21"/>
      <c r="BH1043" s="21"/>
      <c r="BI1043" s="21"/>
      <c r="BJ1043" s="21"/>
      <c r="BK1043" s="21"/>
      <c r="BL1043" s="21"/>
      <c r="BM1043" s="21"/>
      <c r="BN1043" s="21"/>
      <c r="BO1043" s="21"/>
      <c r="BP1043" s="21"/>
      <c r="BQ1043" s="21"/>
      <c r="BR1043" s="21"/>
      <c r="BS1043" s="21"/>
      <c r="BT1043" s="21"/>
      <c r="BU1043" s="21"/>
      <c r="BV1043" s="21"/>
      <c r="BW1043" s="46" t="s">
        <v>3920</v>
      </c>
      <c r="BX1043" s="21"/>
      <c r="BY1043" s="21"/>
      <c r="BZ1043" s="21"/>
      <c r="CA1043" s="21"/>
      <c r="CB1043" s="21"/>
      <c r="CC1043" s="21"/>
      <c r="CD1043" s="21"/>
      <c r="CE1043" s="21"/>
      <c r="CF1043" s="21"/>
      <c r="CG1043" s="21"/>
      <c r="CH1043" s="21"/>
      <c r="CI1043" s="21"/>
      <c r="CJ1043" s="21"/>
      <c r="CK1043" s="21"/>
      <c r="CL1043" s="21"/>
      <c r="CM1043" s="21"/>
      <c r="CN1043" s="21"/>
      <c r="CO1043" s="21"/>
      <c r="CP1043" s="34"/>
      <c r="CQ1043" s="21"/>
      <c r="CR1043" s="35" t="s">
        <v>3919</v>
      </c>
      <c r="CS1043" s="21" t="s">
        <v>445</v>
      </c>
      <c r="CT1043" s="21"/>
      <c r="CU1043" s="21"/>
      <c r="CV1043" s="21"/>
      <c r="CW1043" s="21"/>
      <c r="CX1043" s="21"/>
      <c r="CY1043" s="21"/>
      <c r="CZ1043" s="21"/>
      <c r="DA1043" s="21"/>
      <c r="DB1043" s="21"/>
      <c r="DC1043" s="21"/>
      <c r="DD1043" s="21"/>
      <c r="DE1043" s="21"/>
      <c r="DF1043" s="21"/>
      <c r="DG1043" s="21"/>
      <c r="DH1043" s="21"/>
      <c r="DI1043" s="33"/>
    </row>
    <row r="1044" spans="1:113" ht="9.9" customHeight="1">
      <c r="A1044" s="45" t="s">
        <v>463</v>
      </c>
      <c r="T1044" s="44" t="s">
        <v>68</v>
      </c>
      <c r="BD1044" s="20" t="s">
        <v>461</v>
      </c>
      <c r="BW1044" s="44" t="s">
        <v>3820</v>
      </c>
      <c r="CR1044" s="27" t="s">
        <v>106</v>
      </c>
      <c r="CS1044" s="20" t="s">
        <v>459</v>
      </c>
      <c r="DI1044" s="43"/>
    </row>
    <row r="1045" spans="1:113" ht="9.9" customHeight="1">
      <c r="A1045" s="45" t="s">
        <v>458</v>
      </c>
      <c r="T1045" s="44" t="s">
        <v>141</v>
      </c>
      <c r="BD1045" s="20" t="s">
        <v>457</v>
      </c>
      <c r="BW1045" s="44" t="s">
        <v>3918</v>
      </c>
      <c r="DI1045" s="43"/>
    </row>
    <row r="1046" spans="1:113" ht="9.9" customHeight="1">
      <c r="A1046" s="45" t="s">
        <v>455</v>
      </c>
      <c r="T1046" s="44" t="s">
        <v>258</v>
      </c>
      <c r="BD1046" s="20" t="s">
        <v>454</v>
      </c>
      <c r="BW1046" s="44" t="s">
        <v>2511</v>
      </c>
      <c r="DI1046" s="43"/>
    </row>
    <row r="1047" spans="1:113" ht="9.9" customHeight="1">
      <c r="A1047" s="32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  <c r="W1047" s="30"/>
      <c r="X1047" s="30"/>
      <c r="Y1047" s="30"/>
      <c r="Z1047" s="30"/>
      <c r="AA1047" s="30"/>
      <c r="AB1047" s="30"/>
      <c r="AC1047" s="30"/>
      <c r="AD1047" s="30"/>
      <c r="AE1047" s="30"/>
      <c r="AF1047" s="30"/>
      <c r="AG1047" s="30"/>
      <c r="AH1047" s="30"/>
      <c r="AI1047" s="30"/>
      <c r="AJ1047" s="30"/>
      <c r="AK1047" s="30"/>
      <c r="AL1047" s="30"/>
      <c r="AM1047" s="30"/>
      <c r="AN1047" s="30"/>
      <c r="AO1047" s="30"/>
      <c r="AP1047" s="30"/>
      <c r="AQ1047" s="30"/>
      <c r="AR1047" s="30"/>
      <c r="AS1047" s="30"/>
      <c r="AT1047" s="30"/>
      <c r="AU1047" s="30"/>
      <c r="AV1047" s="30"/>
      <c r="AW1047" s="30"/>
      <c r="AX1047" s="30"/>
      <c r="AY1047" s="30"/>
      <c r="AZ1047" s="30"/>
      <c r="BA1047" s="30"/>
      <c r="BB1047" s="30"/>
      <c r="BC1047" s="30"/>
      <c r="BD1047" s="30" t="s">
        <v>452</v>
      </c>
      <c r="BE1047" s="30"/>
      <c r="BF1047" s="30"/>
      <c r="BG1047" s="30"/>
      <c r="BH1047" s="30"/>
      <c r="BI1047" s="30"/>
      <c r="BJ1047" s="30"/>
      <c r="BK1047" s="30"/>
      <c r="BL1047" s="30"/>
      <c r="BM1047" s="30"/>
      <c r="BN1047" s="30"/>
      <c r="BO1047" s="30"/>
      <c r="BP1047" s="30"/>
      <c r="BQ1047" s="30"/>
      <c r="BR1047" s="30"/>
      <c r="BS1047" s="30"/>
      <c r="BT1047" s="30"/>
      <c r="BU1047" s="30"/>
      <c r="BV1047" s="30"/>
      <c r="BW1047" s="42" t="s">
        <v>2784</v>
      </c>
      <c r="BX1047" s="30"/>
      <c r="BY1047" s="30"/>
      <c r="BZ1047" s="30"/>
      <c r="CA1047" s="30"/>
      <c r="CB1047" s="30"/>
      <c r="CC1047" s="30"/>
      <c r="CD1047" s="30"/>
      <c r="CE1047" s="30"/>
      <c r="CF1047" s="30"/>
      <c r="CG1047" s="30"/>
      <c r="CH1047" s="30"/>
      <c r="CI1047" s="30"/>
      <c r="CJ1047" s="30"/>
      <c r="CK1047" s="30"/>
      <c r="CL1047" s="30"/>
      <c r="CM1047" s="30"/>
      <c r="CN1047" s="30"/>
      <c r="CO1047" s="30"/>
      <c r="CP1047" s="31"/>
      <c r="CQ1047" s="30"/>
      <c r="CR1047" s="41" t="s">
        <v>3504</v>
      </c>
      <c r="CS1047" s="30" t="s">
        <v>445</v>
      </c>
      <c r="CT1047" s="30"/>
      <c r="CU1047" s="30"/>
      <c r="CV1047" s="30"/>
      <c r="CW1047" s="30"/>
      <c r="CX1047" s="30"/>
      <c r="CY1047" s="30"/>
      <c r="CZ1047" s="30"/>
      <c r="DA1047" s="30"/>
      <c r="DB1047" s="30"/>
      <c r="DC1047" s="30"/>
      <c r="DD1047" s="30"/>
      <c r="DE1047" s="30"/>
      <c r="DF1047" s="30"/>
      <c r="DG1047" s="30"/>
      <c r="DH1047" s="30"/>
      <c r="DI1047" s="29"/>
    </row>
    <row r="1048" spans="1:113" ht="5.0999999999999996" customHeight="1"/>
    <row r="1049" spans="1:113" ht="12" customHeight="1">
      <c r="A1049" s="91" t="s">
        <v>248</v>
      </c>
      <c r="B1049" s="82"/>
      <c r="C1049" s="82"/>
      <c r="D1049" s="82"/>
      <c r="E1049" s="82"/>
      <c r="F1049" s="21"/>
      <c r="G1049" s="21"/>
      <c r="H1049" s="81" t="s">
        <v>450</v>
      </c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21"/>
      <c r="U1049" s="21"/>
      <c r="V1049" s="34"/>
      <c r="W1049" s="81" t="s">
        <v>449</v>
      </c>
      <c r="X1049" s="82"/>
      <c r="Y1049" s="82"/>
      <c r="Z1049" s="82"/>
      <c r="AA1049" s="82"/>
      <c r="AB1049" s="82"/>
      <c r="AC1049" s="82"/>
      <c r="AD1049" s="82"/>
      <c r="AE1049" s="82"/>
      <c r="AF1049" s="21"/>
      <c r="AG1049" s="21"/>
      <c r="AH1049" s="34"/>
      <c r="AI1049" s="34"/>
      <c r="AJ1049" s="21"/>
      <c r="AK1049" s="81" t="s">
        <v>448</v>
      </c>
      <c r="AL1049" s="82"/>
      <c r="AM1049" s="82"/>
      <c r="AN1049" s="82"/>
      <c r="AO1049" s="82"/>
      <c r="AP1049" s="82"/>
      <c r="AQ1049" s="82"/>
      <c r="AR1049" s="82"/>
      <c r="AS1049" s="82"/>
      <c r="AT1049" s="82"/>
      <c r="AU1049" s="21"/>
      <c r="AV1049" s="21"/>
      <c r="AW1049" s="81" t="s">
        <v>447</v>
      </c>
      <c r="AX1049" s="82"/>
      <c r="AY1049" s="82"/>
      <c r="AZ1049" s="82"/>
      <c r="BA1049" s="82"/>
      <c r="BB1049" s="82"/>
      <c r="BC1049" s="82"/>
      <c r="BD1049" s="82"/>
      <c r="BE1049" s="82"/>
      <c r="BF1049" s="82"/>
      <c r="BG1049" s="21"/>
      <c r="BH1049" s="21"/>
      <c r="BI1049" s="81" t="s">
        <v>446</v>
      </c>
      <c r="BJ1049" s="82"/>
      <c r="BK1049" s="82"/>
      <c r="BL1049" s="82"/>
      <c r="BM1049" s="82"/>
      <c r="BN1049" s="82"/>
      <c r="BO1049" s="82"/>
      <c r="BP1049" s="82"/>
      <c r="BQ1049" s="82"/>
      <c r="BR1049" s="82"/>
      <c r="BS1049" s="21"/>
      <c r="BT1049" s="21"/>
      <c r="BU1049" s="81" t="s">
        <v>445</v>
      </c>
      <c r="BV1049" s="82"/>
      <c r="BW1049" s="82"/>
      <c r="BX1049" s="82"/>
      <c r="BY1049" s="82"/>
      <c r="BZ1049" s="82"/>
      <c r="CA1049" s="82"/>
      <c r="CB1049" s="82"/>
      <c r="CC1049" s="82"/>
      <c r="CD1049" s="82"/>
      <c r="CE1049" s="21"/>
      <c r="CF1049" s="21"/>
      <c r="CG1049" s="34"/>
      <c r="CH1049" s="34"/>
      <c r="CI1049" s="21"/>
      <c r="CJ1049" s="34"/>
      <c r="CK1049" s="21"/>
      <c r="CL1049" s="21"/>
      <c r="CM1049" s="21"/>
      <c r="CN1049" s="21"/>
      <c r="CO1049" s="21"/>
      <c r="CP1049" s="21"/>
      <c r="CQ1049" s="21"/>
      <c r="CR1049" s="21"/>
      <c r="CS1049" s="21"/>
      <c r="CT1049" s="21"/>
      <c r="CU1049" s="21"/>
      <c r="CV1049" s="21"/>
      <c r="CW1049" s="21"/>
      <c r="CX1049" s="21"/>
      <c r="CY1049" s="21"/>
      <c r="CZ1049" s="21"/>
      <c r="DA1049" s="21"/>
      <c r="DB1049" s="21"/>
      <c r="DC1049" s="21"/>
      <c r="DD1049" s="21"/>
      <c r="DE1049" s="21"/>
      <c r="DF1049" s="21"/>
      <c r="DG1049" s="21"/>
      <c r="DH1049" s="21"/>
      <c r="DI1049" s="33"/>
    </row>
    <row r="1050" spans="1:113" ht="12" customHeight="1">
      <c r="A1050" s="92"/>
      <c r="B1050" s="83"/>
      <c r="C1050" s="83"/>
      <c r="D1050" s="83"/>
      <c r="E1050" s="83"/>
      <c r="F1050" s="30"/>
      <c r="G1050" s="30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30"/>
      <c r="U1050" s="30"/>
      <c r="V1050" s="31"/>
      <c r="W1050" s="83"/>
      <c r="X1050" s="83"/>
      <c r="Y1050" s="83"/>
      <c r="Z1050" s="83"/>
      <c r="AA1050" s="83"/>
      <c r="AB1050" s="83"/>
      <c r="AC1050" s="83"/>
      <c r="AD1050" s="83"/>
      <c r="AE1050" s="83"/>
      <c r="AF1050" s="30"/>
      <c r="AG1050" s="30"/>
      <c r="AH1050" s="31"/>
      <c r="AI1050" s="31"/>
      <c r="AJ1050" s="30"/>
      <c r="AK1050" s="83"/>
      <c r="AL1050" s="83"/>
      <c r="AM1050" s="83"/>
      <c r="AN1050" s="83"/>
      <c r="AO1050" s="83"/>
      <c r="AP1050" s="83"/>
      <c r="AQ1050" s="83"/>
      <c r="AR1050" s="83"/>
      <c r="AS1050" s="83"/>
      <c r="AT1050" s="83"/>
      <c r="AU1050" s="30"/>
      <c r="AV1050" s="30"/>
      <c r="AW1050" s="83"/>
      <c r="AX1050" s="83"/>
      <c r="AY1050" s="83"/>
      <c r="AZ1050" s="83"/>
      <c r="BA1050" s="83"/>
      <c r="BB1050" s="83"/>
      <c r="BC1050" s="83"/>
      <c r="BD1050" s="83"/>
      <c r="BE1050" s="83"/>
      <c r="BF1050" s="83"/>
      <c r="BG1050" s="30"/>
      <c r="BH1050" s="30"/>
      <c r="BI1050" s="83"/>
      <c r="BJ1050" s="83"/>
      <c r="BK1050" s="83"/>
      <c r="BL1050" s="83"/>
      <c r="BM1050" s="83"/>
      <c r="BN1050" s="83"/>
      <c r="BO1050" s="83"/>
      <c r="BP1050" s="83"/>
      <c r="BQ1050" s="83"/>
      <c r="BR1050" s="83"/>
      <c r="BS1050" s="30"/>
      <c r="BT1050" s="30"/>
      <c r="BU1050" s="83"/>
      <c r="BV1050" s="83"/>
      <c r="BW1050" s="83"/>
      <c r="BX1050" s="83"/>
      <c r="BY1050" s="83"/>
      <c r="BZ1050" s="83"/>
      <c r="CA1050" s="83"/>
      <c r="CB1050" s="83"/>
      <c r="CC1050" s="83"/>
      <c r="CD1050" s="83"/>
      <c r="CE1050" s="30"/>
      <c r="CF1050" s="30"/>
      <c r="CG1050" s="31"/>
      <c r="CH1050" s="31"/>
      <c r="CI1050" s="30"/>
      <c r="CJ1050" s="31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30"/>
      <c r="CV1050" s="30"/>
      <c r="CW1050" s="30"/>
      <c r="CX1050" s="30"/>
      <c r="CY1050" s="30"/>
      <c r="CZ1050" s="30"/>
      <c r="DA1050" s="30"/>
      <c r="DB1050" s="30"/>
      <c r="DC1050" s="30"/>
      <c r="DD1050" s="30"/>
      <c r="DE1050" s="30"/>
      <c r="DF1050" s="30"/>
      <c r="DG1050" s="30"/>
      <c r="DH1050" s="30"/>
      <c r="DI1050" s="29"/>
    </row>
    <row r="1051" spans="1:113" ht="1.5" customHeight="1"/>
    <row r="1052" spans="1:113" ht="9.9" customHeight="1">
      <c r="BD1052" s="25" t="s">
        <v>2909</v>
      </c>
      <c r="BP1052" s="25" t="s">
        <v>3917</v>
      </c>
      <c r="CB1052" s="25" t="s">
        <v>400</v>
      </c>
    </row>
    <row r="1053" spans="1:113" ht="9.9" customHeight="1">
      <c r="E1053" s="27" t="s">
        <v>442</v>
      </c>
      <c r="P1053" s="25" t="s">
        <v>3916</v>
      </c>
    </row>
    <row r="1054" spans="1:113" ht="9.9" customHeight="1">
      <c r="AC1054" s="25" t="s">
        <v>3915</v>
      </c>
      <c r="AH1054" s="25" t="s">
        <v>310</v>
      </c>
      <c r="AR1054" s="25" t="s">
        <v>3914</v>
      </c>
      <c r="BD1054" s="25" t="s">
        <v>3913</v>
      </c>
      <c r="BP1054" s="25" t="s">
        <v>3912</v>
      </c>
      <c r="CB1054" s="25" t="s">
        <v>363</v>
      </c>
    </row>
    <row r="1055" spans="1:113" ht="9.9" customHeight="1">
      <c r="E1055" s="27" t="s">
        <v>435</v>
      </c>
      <c r="P1055" s="25" t="s">
        <v>3911</v>
      </c>
    </row>
    <row r="1056" spans="1:113" ht="9.9" customHeight="1">
      <c r="AC1056" s="25" t="s">
        <v>3910</v>
      </c>
      <c r="AH1056" s="25" t="s">
        <v>374</v>
      </c>
      <c r="AR1056" s="25" t="s">
        <v>3909</v>
      </c>
      <c r="BD1056" s="25" t="s">
        <v>3908</v>
      </c>
      <c r="BP1056" s="25" t="s">
        <v>3907</v>
      </c>
      <c r="CB1056" s="25" t="s">
        <v>3906</v>
      </c>
    </row>
    <row r="1057" spans="5:80" ht="9.9" customHeight="1">
      <c r="E1057" s="27" t="s">
        <v>428</v>
      </c>
      <c r="P1057" s="25" t="s">
        <v>3905</v>
      </c>
    </row>
    <row r="1058" spans="5:80" ht="9.9" customHeight="1">
      <c r="AC1058" s="25" t="s">
        <v>1995</v>
      </c>
      <c r="AH1058" s="25" t="s">
        <v>345</v>
      </c>
      <c r="AR1058" s="25" t="s">
        <v>3904</v>
      </c>
      <c r="BD1058" s="25" t="s">
        <v>1854</v>
      </c>
      <c r="BP1058" s="25" t="s">
        <v>3363</v>
      </c>
      <c r="CB1058" s="25" t="s">
        <v>592</v>
      </c>
    </row>
    <row r="1059" spans="5:80" ht="9.9" customHeight="1">
      <c r="E1059" s="27" t="s">
        <v>421</v>
      </c>
      <c r="P1059" s="25" t="s">
        <v>3903</v>
      </c>
    </row>
    <row r="1060" spans="5:80" ht="9.9" customHeight="1">
      <c r="AC1060" s="25" t="s">
        <v>3902</v>
      </c>
      <c r="AH1060" s="25" t="s">
        <v>432</v>
      </c>
      <c r="AR1060" s="25" t="s">
        <v>3901</v>
      </c>
      <c r="BD1060" s="25" t="s">
        <v>3900</v>
      </c>
      <c r="BP1060" s="25" t="s">
        <v>3899</v>
      </c>
      <c r="CB1060" s="25" t="s">
        <v>1959</v>
      </c>
    </row>
    <row r="1061" spans="5:80" ht="9.9" customHeight="1">
      <c r="E1061" s="27" t="s">
        <v>414</v>
      </c>
      <c r="P1061" s="25" t="s">
        <v>3898</v>
      </c>
      <c r="S1061" s="24" t="s">
        <v>383</v>
      </c>
    </row>
    <row r="1062" spans="5:80" ht="9.9" customHeight="1">
      <c r="AC1062" s="25" t="s">
        <v>3897</v>
      </c>
      <c r="AH1062" s="25" t="s">
        <v>270</v>
      </c>
      <c r="AR1062" s="25" t="s">
        <v>3896</v>
      </c>
      <c r="BD1062" s="25" t="s">
        <v>3895</v>
      </c>
      <c r="BP1062" s="25" t="s">
        <v>3894</v>
      </c>
      <c r="CB1062" s="25" t="s">
        <v>3893</v>
      </c>
    </row>
    <row r="1063" spans="5:80" ht="9.9" customHeight="1">
      <c r="E1063" s="27" t="s">
        <v>407</v>
      </c>
      <c r="P1063" s="25" t="s">
        <v>3892</v>
      </c>
    </row>
    <row r="1064" spans="5:80" ht="9.9" customHeight="1">
      <c r="AC1064" s="25" t="s">
        <v>3891</v>
      </c>
      <c r="AH1064" s="25" t="s">
        <v>404</v>
      </c>
      <c r="AR1064" s="25" t="s">
        <v>3890</v>
      </c>
      <c r="BD1064" s="25" t="s">
        <v>3889</v>
      </c>
      <c r="BP1064" s="25" t="s">
        <v>3888</v>
      </c>
      <c r="CB1064" s="25" t="s">
        <v>298</v>
      </c>
    </row>
    <row r="1065" spans="5:80" ht="9.9" customHeight="1">
      <c r="E1065" s="27" t="s">
        <v>399</v>
      </c>
      <c r="P1065" s="25" t="s">
        <v>3887</v>
      </c>
    </row>
    <row r="1066" spans="5:80" ht="9.9" customHeight="1">
      <c r="AC1066" s="25" t="s">
        <v>490</v>
      </c>
      <c r="AH1066" s="25" t="s">
        <v>425</v>
      </c>
      <c r="AR1066" s="25" t="s">
        <v>3886</v>
      </c>
      <c r="BD1066" s="25" t="s">
        <v>3885</v>
      </c>
      <c r="BP1066" s="25" t="s">
        <v>3884</v>
      </c>
      <c r="CB1066" s="25" t="s">
        <v>1774</v>
      </c>
    </row>
    <row r="1067" spans="5:80" ht="9.9" customHeight="1">
      <c r="E1067" s="27" t="s">
        <v>393</v>
      </c>
      <c r="P1067" s="25" t="s">
        <v>3883</v>
      </c>
    </row>
    <row r="1068" spans="5:80" ht="9.9" customHeight="1">
      <c r="AC1068" s="25" t="s">
        <v>3882</v>
      </c>
      <c r="AH1068" s="25" t="s">
        <v>352</v>
      </c>
      <c r="AR1068" s="25" t="s">
        <v>3881</v>
      </c>
      <c r="BD1068" s="25" t="s">
        <v>3880</v>
      </c>
      <c r="BP1068" s="25" t="s">
        <v>2473</v>
      </c>
      <c r="CB1068" s="25" t="s">
        <v>766</v>
      </c>
    </row>
    <row r="1069" spans="5:80" ht="9.9" customHeight="1">
      <c r="E1069" s="27" t="s">
        <v>385</v>
      </c>
      <c r="P1069" s="25" t="s">
        <v>3879</v>
      </c>
    </row>
    <row r="1070" spans="5:80" ht="9.9" customHeight="1">
      <c r="AC1070" s="25" t="s">
        <v>3878</v>
      </c>
      <c r="AH1070" s="25" t="s">
        <v>331</v>
      </c>
      <c r="AR1070" s="25" t="s">
        <v>3225</v>
      </c>
      <c r="BD1070" s="25" t="s">
        <v>3877</v>
      </c>
      <c r="BP1070" s="25" t="s">
        <v>3767</v>
      </c>
      <c r="CB1070" s="25" t="s">
        <v>486</v>
      </c>
    </row>
    <row r="1071" spans="5:80" ht="9.9" customHeight="1">
      <c r="E1071" s="27" t="s">
        <v>377</v>
      </c>
      <c r="P1071" s="25" t="s">
        <v>3876</v>
      </c>
    </row>
    <row r="1072" spans="5:80" ht="9.9" customHeight="1">
      <c r="AC1072" s="25" t="s">
        <v>3875</v>
      </c>
      <c r="AH1072" s="25" t="s">
        <v>325</v>
      </c>
      <c r="AR1072" s="25" t="s">
        <v>3874</v>
      </c>
      <c r="BD1072" s="25" t="s">
        <v>3873</v>
      </c>
      <c r="BP1072" s="25" t="s">
        <v>3556</v>
      </c>
      <c r="CB1072" s="25" t="s">
        <v>321</v>
      </c>
    </row>
    <row r="1073" spans="5:80" ht="9.9" customHeight="1">
      <c r="E1073" s="27" t="s">
        <v>370</v>
      </c>
      <c r="P1073" s="25" t="s">
        <v>3872</v>
      </c>
    </row>
    <row r="1074" spans="5:80" ht="9.9" customHeight="1">
      <c r="AC1074" s="25" t="s">
        <v>838</v>
      </c>
      <c r="AH1074" s="25" t="s">
        <v>302</v>
      </c>
      <c r="AR1074" s="25" t="s">
        <v>2322</v>
      </c>
      <c r="BD1074" s="25" t="s">
        <v>3771</v>
      </c>
      <c r="BP1074" s="25" t="s">
        <v>3547</v>
      </c>
      <c r="CB1074" s="25" t="s">
        <v>422</v>
      </c>
    </row>
    <row r="1075" spans="5:80" ht="9.9" customHeight="1">
      <c r="E1075" s="27" t="s">
        <v>362</v>
      </c>
      <c r="P1075" s="25" t="s">
        <v>3871</v>
      </c>
    </row>
    <row r="1076" spans="5:80" ht="9.9" customHeight="1">
      <c r="AC1076" s="25" t="s">
        <v>3870</v>
      </c>
      <c r="AH1076" s="25" t="s">
        <v>286</v>
      </c>
      <c r="AR1076" s="25" t="s">
        <v>3869</v>
      </c>
      <c r="BD1076" s="25" t="s">
        <v>2903</v>
      </c>
      <c r="BP1076" s="25" t="s">
        <v>3868</v>
      </c>
      <c r="CB1076" s="25" t="s">
        <v>400</v>
      </c>
    </row>
    <row r="1077" spans="5:80" ht="9.9" customHeight="1">
      <c r="E1077" s="27" t="s">
        <v>355</v>
      </c>
      <c r="P1077" s="25" t="s">
        <v>3867</v>
      </c>
    </row>
    <row r="1078" spans="5:80" ht="9.9" customHeight="1">
      <c r="AC1078" s="25" t="s">
        <v>3866</v>
      </c>
      <c r="AH1078" s="25" t="s">
        <v>439</v>
      </c>
      <c r="AR1078" s="25" t="s">
        <v>1384</v>
      </c>
      <c r="BD1078" s="25" t="s">
        <v>3865</v>
      </c>
      <c r="BP1078" s="25" t="s">
        <v>3864</v>
      </c>
      <c r="CB1078" s="25" t="s">
        <v>3863</v>
      </c>
    </row>
    <row r="1079" spans="5:80" ht="9.9" customHeight="1">
      <c r="E1079" s="27" t="s">
        <v>348</v>
      </c>
      <c r="P1079" s="25" t="s">
        <v>3862</v>
      </c>
      <c r="S1079" s="24" t="s">
        <v>383</v>
      </c>
    </row>
    <row r="1080" spans="5:80" ht="9.9" customHeight="1">
      <c r="AC1080" s="25" t="s">
        <v>3861</v>
      </c>
      <c r="AH1080" s="25" t="s">
        <v>390</v>
      </c>
      <c r="AR1080" s="25" t="s">
        <v>3860</v>
      </c>
      <c r="BD1080" s="25" t="s">
        <v>3859</v>
      </c>
      <c r="BP1080" s="25" t="s">
        <v>3858</v>
      </c>
      <c r="CB1080" s="25" t="s">
        <v>3756</v>
      </c>
    </row>
    <row r="1081" spans="5:80" ht="9.9" customHeight="1">
      <c r="E1081" s="27" t="s">
        <v>341</v>
      </c>
      <c r="P1081" s="25" t="s">
        <v>3857</v>
      </c>
    </row>
    <row r="1082" spans="5:80" ht="9.9" customHeight="1">
      <c r="AC1082" s="25" t="s">
        <v>3856</v>
      </c>
      <c r="AH1082" s="25" t="s">
        <v>396</v>
      </c>
      <c r="AR1082" s="25" t="s">
        <v>3855</v>
      </c>
      <c r="BD1082" s="25" t="s">
        <v>3854</v>
      </c>
      <c r="BP1082" s="25" t="s">
        <v>2073</v>
      </c>
      <c r="CB1082" s="25" t="s">
        <v>298</v>
      </c>
    </row>
    <row r="1083" spans="5:80" ht="9.9" customHeight="1">
      <c r="E1083" s="27" t="s">
        <v>334</v>
      </c>
      <c r="P1083" s="25" t="s">
        <v>3853</v>
      </c>
    </row>
    <row r="1084" spans="5:80" ht="9.9" customHeight="1">
      <c r="AC1084" s="25" t="s">
        <v>3852</v>
      </c>
      <c r="AH1084" s="25" t="s">
        <v>367</v>
      </c>
      <c r="AR1084" s="25" t="s">
        <v>3851</v>
      </c>
      <c r="BD1084" s="25" t="s">
        <v>1802</v>
      </c>
      <c r="BP1084" s="25" t="s">
        <v>1525</v>
      </c>
      <c r="CB1084" s="25" t="s">
        <v>535</v>
      </c>
    </row>
    <row r="1085" spans="5:80" ht="9.9" customHeight="1">
      <c r="E1085" s="27" t="s">
        <v>328</v>
      </c>
      <c r="P1085" s="25" t="s">
        <v>3850</v>
      </c>
    </row>
    <row r="1086" spans="5:80" ht="9.9" customHeight="1">
      <c r="AC1086" s="27" t="s">
        <v>3849</v>
      </c>
      <c r="AH1086" s="25" t="s">
        <v>317</v>
      </c>
      <c r="AR1086" s="25" t="s">
        <v>3848</v>
      </c>
      <c r="BD1086" s="25" t="s">
        <v>3847</v>
      </c>
      <c r="BP1086" s="25" t="s">
        <v>3846</v>
      </c>
      <c r="CB1086" s="25" t="s">
        <v>298</v>
      </c>
    </row>
    <row r="1087" spans="5:80" ht="9.9" customHeight="1">
      <c r="E1087" s="27" t="s">
        <v>320</v>
      </c>
      <c r="P1087" s="25" t="s">
        <v>3845</v>
      </c>
    </row>
    <row r="1088" spans="5:80" ht="9.9" customHeight="1">
      <c r="AC1088" s="25" t="s">
        <v>3844</v>
      </c>
      <c r="AH1088" s="25" t="s">
        <v>359</v>
      </c>
      <c r="AR1088" s="25" t="s">
        <v>3843</v>
      </c>
      <c r="BD1088" s="25" t="s">
        <v>3842</v>
      </c>
      <c r="BP1088" s="25" t="s">
        <v>3841</v>
      </c>
      <c r="CB1088" s="25" t="s">
        <v>290</v>
      </c>
    </row>
    <row r="1089" spans="5:80" ht="9.9" customHeight="1">
      <c r="E1089" s="27" t="s">
        <v>313</v>
      </c>
      <c r="P1089" s="25" t="s">
        <v>3840</v>
      </c>
    </row>
    <row r="1090" spans="5:80" ht="9.9" customHeight="1">
      <c r="AC1090" s="25" t="s">
        <v>3839</v>
      </c>
      <c r="AH1090" s="25" t="s">
        <v>418</v>
      </c>
      <c r="AR1090" s="25" t="s">
        <v>3021</v>
      </c>
      <c r="BD1090" s="25" t="s">
        <v>3838</v>
      </c>
      <c r="BP1090" s="25" t="s">
        <v>912</v>
      </c>
      <c r="CB1090" s="25" t="s">
        <v>321</v>
      </c>
    </row>
    <row r="1091" spans="5:80" ht="9.9" customHeight="1">
      <c r="E1091" s="27" t="s">
        <v>305</v>
      </c>
      <c r="P1091" s="25" t="s">
        <v>3837</v>
      </c>
    </row>
    <row r="1092" spans="5:80" ht="9.9" customHeight="1">
      <c r="AC1092" s="25" t="s">
        <v>3836</v>
      </c>
      <c r="AH1092" s="25" t="s">
        <v>294</v>
      </c>
      <c r="AR1092" s="25" t="s">
        <v>3835</v>
      </c>
      <c r="BD1092" s="25" t="s">
        <v>3834</v>
      </c>
      <c r="BP1092" s="25" t="s">
        <v>893</v>
      </c>
      <c r="CB1092" s="25" t="s">
        <v>674</v>
      </c>
    </row>
    <row r="1093" spans="5:80" ht="9.9" customHeight="1">
      <c r="E1093" s="27" t="s">
        <v>297</v>
      </c>
      <c r="P1093" s="25" t="s">
        <v>3833</v>
      </c>
    </row>
    <row r="1094" spans="5:80" ht="9.9" customHeight="1">
      <c r="AC1094" s="25" t="s">
        <v>3832</v>
      </c>
      <c r="AH1094" s="25" t="s">
        <v>278</v>
      </c>
      <c r="AR1094" s="25" t="s">
        <v>3831</v>
      </c>
      <c r="BD1094" s="25" t="s">
        <v>2028</v>
      </c>
      <c r="BP1094" s="25" t="s">
        <v>806</v>
      </c>
      <c r="CB1094" s="25" t="s">
        <v>573</v>
      </c>
    </row>
    <row r="1095" spans="5:80" ht="9.9" customHeight="1">
      <c r="E1095" s="27" t="s">
        <v>289</v>
      </c>
      <c r="P1095" s="25" t="s">
        <v>3830</v>
      </c>
    </row>
    <row r="1096" spans="5:80" ht="9.9" customHeight="1">
      <c r="AC1096" s="25" t="s">
        <v>3829</v>
      </c>
      <c r="AH1096" s="25" t="s">
        <v>338</v>
      </c>
      <c r="AR1096" s="25" t="s">
        <v>677</v>
      </c>
      <c r="BD1096" s="25" t="s">
        <v>3828</v>
      </c>
      <c r="BP1096" s="25" t="s">
        <v>3827</v>
      </c>
      <c r="CB1096" s="25" t="s">
        <v>306</v>
      </c>
    </row>
    <row r="1097" spans="5:80" ht="9.9" customHeight="1">
      <c r="E1097" s="27" t="s">
        <v>281</v>
      </c>
      <c r="P1097" s="25" t="s">
        <v>3826</v>
      </c>
    </row>
    <row r="1098" spans="5:80" ht="9.9" customHeight="1">
      <c r="AC1098" s="25" t="s">
        <v>3825</v>
      </c>
      <c r="AH1098" s="25" t="s">
        <v>411</v>
      </c>
      <c r="AR1098" s="25" t="s">
        <v>3824</v>
      </c>
      <c r="BD1098" s="25" t="s">
        <v>3823</v>
      </c>
      <c r="BP1098" s="25" t="s">
        <v>3822</v>
      </c>
      <c r="CB1098" s="25" t="s">
        <v>3821</v>
      </c>
    </row>
    <row r="1099" spans="5:80" ht="9.9" customHeight="1">
      <c r="E1099" s="27" t="s">
        <v>273</v>
      </c>
      <c r="P1099" s="25" t="s">
        <v>3820</v>
      </c>
      <c r="S1099" s="24" t="s">
        <v>383</v>
      </c>
    </row>
    <row r="1109" spans="1:113" ht="6" customHeight="1"/>
    <row r="1110" spans="1:113" ht="5.0999999999999996" customHeight="1"/>
    <row r="1111" spans="1:113" ht="12" customHeight="1">
      <c r="A1111" s="21"/>
      <c r="B1111" s="21"/>
      <c r="C1111" s="21"/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1"/>
      <c r="AW1111" s="21"/>
      <c r="AX1111" s="21"/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21"/>
      <c r="BI1111" s="21"/>
      <c r="BJ1111" s="21"/>
      <c r="BK1111" s="21"/>
      <c r="BL1111" s="21"/>
      <c r="BM1111" s="21"/>
      <c r="BN1111" s="21"/>
      <c r="BO1111" s="21"/>
      <c r="BP1111" s="21"/>
      <c r="BQ1111" s="21"/>
      <c r="BR1111" s="21"/>
      <c r="BS1111" s="21"/>
      <c r="BT1111" s="21"/>
      <c r="BU1111" s="21"/>
      <c r="BV1111" s="21"/>
      <c r="BW1111" s="21"/>
      <c r="BX1111" s="21"/>
      <c r="BY1111" s="21"/>
      <c r="BZ1111" s="21"/>
      <c r="CA1111" s="21"/>
      <c r="CB1111" s="21"/>
      <c r="CC1111" s="21"/>
      <c r="CD1111" s="21"/>
      <c r="CE1111" s="21"/>
      <c r="CF1111" s="21"/>
      <c r="CG1111" s="21"/>
      <c r="CH1111" s="21"/>
      <c r="CI1111" s="21"/>
      <c r="CJ1111" s="21"/>
      <c r="CK1111" s="21"/>
      <c r="CL1111" s="21"/>
      <c r="CM1111" s="21"/>
      <c r="CN1111" s="21"/>
      <c r="CO1111" s="21"/>
      <c r="CP1111" s="21"/>
      <c r="CQ1111" s="21"/>
      <c r="CR1111" s="21"/>
      <c r="CS1111" s="21"/>
      <c r="CT1111" s="21"/>
      <c r="CU1111" s="21"/>
      <c r="CV1111" s="21"/>
      <c r="CW1111" s="21"/>
      <c r="CX1111" s="21"/>
      <c r="CY1111" s="21"/>
      <c r="CZ1111" s="21"/>
      <c r="DA1111" s="21"/>
      <c r="DB1111" s="21"/>
      <c r="DC1111" s="21"/>
      <c r="DD1111" s="21"/>
      <c r="DE1111" s="21"/>
      <c r="DF1111" s="21"/>
      <c r="DG1111" s="21"/>
      <c r="DH1111" s="21"/>
      <c r="DI1111" s="21"/>
    </row>
    <row r="1112" spans="1:113" ht="19.5" customHeight="1">
      <c r="A1112" s="21"/>
      <c r="B1112" s="21"/>
      <c r="C1112" s="21"/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1"/>
      <c r="AW1112" s="21"/>
      <c r="AX1112" s="21"/>
      <c r="AY1112" s="21"/>
      <c r="AZ1112" s="21"/>
      <c r="BA1112" s="21"/>
      <c r="BB1112" s="21"/>
      <c r="BC1112" s="21"/>
      <c r="BD1112" s="40" t="s">
        <v>3077</v>
      </c>
      <c r="BE1112" s="21"/>
      <c r="BF1112" s="21"/>
      <c r="BG1112" s="21"/>
      <c r="BH1112" s="21"/>
      <c r="BI1112" s="21"/>
      <c r="BJ1112" s="21"/>
      <c r="BK1112" s="21"/>
      <c r="BL1112" s="21"/>
      <c r="BM1112" s="21"/>
      <c r="BN1112" s="21"/>
      <c r="BO1112" s="21"/>
      <c r="BP1112" s="21"/>
      <c r="BQ1112" s="21"/>
      <c r="BR1112" s="21"/>
      <c r="BS1112" s="21"/>
      <c r="BT1112" s="21"/>
      <c r="BU1112" s="21"/>
      <c r="BV1112" s="21"/>
      <c r="BW1112" s="21"/>
      <c r="BX1112" s="21"/>
      <c r="BY1112" s="21"/>
      <c r="BZ1112" s="21"/>
      <c r="CA1112" s="21"/>
      <c r="CB1112" s="21"/>
      <c r="CC1112" s="21"/>
      <c r="CD1112" s="21"/>
      <c r="CE1112" s="21"/>
      <c r="CF1112" s="21"/>
      <c r="CG1112" s="21"/>
      <c r="CH1112" s="21"/>
      <c r="CI1112" s="21"/>
      <c r="CJ1112" s="21"/>
      <c r="CK1112" s="21"/>
      <c r="CL1112" s="21"/>
      <c r="CM1112" s="21"/>
      <c r="CN1112" s="21"/>
      <c r="CO1112" s="21"/>
      <c r="CP1112" s="21"/>
      <c r="CQ1112" s="21"/>
      <c r="CR1112" s="21"/>
      <c r="CS1112" s="21"/>
      <c r="CT1112" s="21"/>
      <c r="CU1112" s="21"/>
      <c r="CV1112" s="21"/>
      <c r="CW1112" s="21"/>
      <c r="CX1112" s="21"/>
      <c r="CY1112" s="21"/>
      <c r="CZ1112" s="21"/>
      <c r="DA1112" s="21"/>
      <c r="DB1112" s="39" t="s">
        <v>262</v>
      </c>
      <c r="DC1112" s="21"/>
      <c r="DD1112" s="21"/>
      <c r="DE1112" s="21"/>
      <c r="DF1112" s="21"/>
      <c r="DG1112" s="21"/>
      <c r="DH1112" s="21"/>
      <c r="DI1112" s="39" t="s">
        <v>261</v>
      </c>
    </row>
    <row r="1113" spans="1:113" ht="5.0999999999999996" customHeight="1"/>
    <row r="1114" spans="1:113" ht="15.9" customHeight="1">
      <c r="BD1114" s="38" t="s">
        <v>467</v>
      </c>
      <c r="DI1114" s="37" t="s">
        <v>3076</v>
      </c>
    </row>
    <row r="1115" spans="1:113" ht="14.1" customHeight="1">
      <c r="BD1115" s="26" t="s">
        <v>258</v>
      </c>
      <c r="DI1115" s="25" t="s">
        <v>257</v>
      </c>
    </row>
    <row r="1116" spans="1:113" ht="12" customHeight="1"/>
    <row r="1117" spans="1:113" ht="9.9" customHeight="1">
      <c r="A1117" s="36" t="s">
        <v>466</v>
      </c>
      <c r="B1117" s="21"/>
      <c r="C1117" s="21"/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46" t="s">
        <v>147</v>
      </c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21"/>
      <c r="AH1117" s="21"/>
      <c r="AI1117" s="21"/>
      <c r="AJ1117" s="21"/>
      <c r="AK1117" s="21"/>
      <c r="AL1117" s="21"/>
      <c r="AM1117" s="34"/>
      <c r="AN1117" s="21"/>
      <c r="AO1117" s="21"/>
      <c r="AP1117" s="21"/>
      <c r="AQ1117" s="21"/>
      <c r="AR1117" s="21"/>
      <c r="AS1117" s="21"/>
      <c r="AT1117" s="21"/>
      <c r="AU1117" s="21"/>
      <c r="AV1117" s="21"/>
      <c r="AW1117" s="21"/>
      <c r="AX1117" s="21"/>
      <c r="AY1117" s="21"/>
      <c r="AZ1117" s="21"/>
      <c r="BA1117" s="21"/>
      <c r="BB1117" s="21"/>
      <c r="BC1117" s="21"/>
      <c r="BD1117" s="21" t="s">
        <v>465</v>
      </c>
      <c r="BE1117" s="21"/>
      <c r="BF1117" s="21"/>
      <c r="BG1117" s="21"/>
      <c r="BH1117" s="21"/>
      <c r="BI1117" s="21"/>
      <c r="BJ1117" s="21"/>
      <c r="BK1117" s="21"/>
      <c r="BL1117" s="21"/>
      <c r="BM1117" s="21"/>
      <c r="BN1117" s="21"/>
      <c r="BO1117" s="21"/>
      <c r="BP1117" s="21"/>
      <c r="BQ1117" s="21"/>
      <c r="BR1117" s="21"/>
      <c r="BS1117" s="21"/>
      <c r="BT1117" s="21"/>
      <c r="BU1117" s="21"/>
      <c r="BV1117" s="21"/>
      <c r="BW1117" s="46" t="s">
        <v>3819</v>
      </c>
      <c r="BX1117" s="21"/>
      <c r="BY1117" s="21"/>
      <c r="BZ1117" s="21"/>
      <c r="CA1117" s="21"/>
      <c r="CB1117" s="21"/>
      <c r="CC1117" s="21"/>
      <c r="CD1117" s="21"/>
      <c r="CE1117" s="21"/>
      <c r="CF1117" s="21"/>
      <c r="CG1117" s="21"/>
      <c r="CH1117" s="21"/>
      <c r="CI1117" s="21"/>
      <c r="CJ1117" s="21"/>
      <c r="CK1117" s="21"/>
      <c r="CL1117" s="21"/>
      <c r="CM1117" s="21"/>
      <c r="CN1117" s="21"/>
      <c r="CO1117" s="21"/>
      <c r="CP1117" s="34"/>
      <c r="CQ1117" s="21"/>
      <c r="CR1117" s="35" t="s">
        <v>3818</v>
      </c>
      <c r="CS1117" s="21" t="s">
        <v>445</v>
      </c>
      <c r="CT1117" s="21"/>
      <c r="CU1117" s="21"/>
      <c r="CV1117" s="21"/>
      <c r="CW1117" s="21"/>
      <c r="CX1117" s="21"/>
      <c r="CY1117" s="21"/>
      <c r="CZ1117" s="21"/>
      <c r="DA1117" s="21"/>
      <c r="DB1117" s="21"/>
      <c r="DC1117" s="21"/>
      <c r="DD1117" s="21"/>
      <c r="DE1117" s="21"/>
      <c r="DF1117" s="21"/>
      <c r="DG1117" s="21"/>
      <c r="DH1117" s="21"/>
      <c r="DI1117" s="33"/>
    </row>
    <row r="1118" spans="1:113" ht="9.9" customHeight="1">
      <c r="A1118" s="45" t="s">
        <v>463</v>
      </c>
      <c r="T1118" s="44" t="s">
        <v>1421</v>
      </c>
      <c r="BD1118" s="20" t="s">
        <v>461</v>
      </c>
      <c r="BW1118" s="44" t="s">
        <v>3713</v>
      </c>
      <c r="CR1118" s="27" t="s">
        <v>610</v>
      </c>
      <c r="CS1118" s="20" t="s">
        <v>459</v>
      </c>
      <c r="DI1118" s="43"/>
    </row>
    <row r="1119" spans="1:113" ht="9.9" customHeight="1">
      <c r="A1119" s="45" t="s">
        <v>458</v>
      </c>
      <c r="T1119" s="44" t="s">
        <v>141</v>
      </c>
      <c r="BD1119" s="20" t="s">
        <v>457</v>
      </c>
      <c r="BW1119" s="44" t="s">
        <v>3817</v>
      </c>
      <c r="DI1119" s="43"/>
    </row>
    <row r="1120" spans="1:113" ht="9.9" customHeight="1">
      <c r="A1120" s="45" t="s">
        <v>455</v>
      </c>
      <c r="T1120" s="44" t="s">
        <v>258</v>
      </c>
      <c r="BD1120" s="20" t="s">
        <v>454</v>
      </c>
      <c r="BW1120" s="44" t="s">
        <v>1974</v>
      </c>
      <c r="DI1120" s="43"/>
    </row>
    <row r="1121" spans="1:113" ht="9.9" customHeight="1">
      <c r="A1121" s="32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  <c r="W1121" s="30"/>
      <c r="X1121" s="30"/>
      <c r="Y1121" s="30"/>
      <c r="Z1121" s="30"/>
      <c r="AA1121" s="30"/>
      <c r="AB1121" s="30"/>
      <c r="AC1121" s="30"/>
      <c r="AD1121" s="30"/>
      <c r="AE1121" s="30"/>
      <c r="AF1121" s="30"/>
      <c r="AG1121" s="30"/>
      <c r="AH1121" s="30"/>
      <c r="AI1121" s="30"/>
      <c r="AJ1121" s="30"/>
      <c r="AK1121" s="30"/>
      <c r="AL1121" s="30"/>
      <c r="AM1121" s="30"/>
      <c r="AN1121" s="30"/>
      <c r="AO1121" s="30"/>
      <c r="AP1121" s="30"/>
      <c r="AQ1121" s="30"/>
      <c r="AR1121" s="30"/>
      <c r="AS1121" s="30"/>
      <c r="AT1121" s="30"/>
      <c r="AU1121" s="30"/>
      <c r="AV1121" s="30"/>
      <c r="AW1121" s="30"/>
      <c r="AX1121" s="30"/>
      <c r="AY1121" s="30"/>
      <c r="AZ1121" s="30"/>
      <c r="BA1121" s="30"/>
      <c r="BB1121" s="30"/>
      <c r="BC1121" s="30"/>
      <c r="BD1121" s="30" t="s">
        <v>452</v>
      </c>
      <c r="BE1121" s="30"/>
      <c r="BF1121" s="30"/>
      <c r="BG1121" s="30"/>
      <c r="BH1121" s="30"/>
      <c r="BI1121" s="30"/>
      <c r="BJ1121" s="30"/>
      <c r="BK1121" s="30"/>
      <c r="BL1121" s="30"/>
      <c r="BM1121" s="30"/>
      <c r="BN1121" s="30"/>
      <c r="BO1121" s="30"/>
      <c r="BP1121" s="30"/>
      <c r="BQ1121" s="30"/>
      <c r="BR1121" s="30"/>
      <c r="BS1121" s="30"/>
      <c r="BT1121" s="30"/>
      <c r="BU1121" s="30"/>
      <c r="BV1121" s="30"/>
      <c r="BW1121" s="42" t="s">
        <v>2784</v>
      </c>
      <c r="BX1121" s="30"/>
      <c r="BY1121" s="30"/>
      <c r="BZ1121" s="30"/>
      <c r="CA1121" s="30"/>
      <c r="CB1121" s="30"/>
      <c r="CC1121" s="30"/>
      <c r="CD1121" s="30"/>
      <c r="CE1121" s="30"/>
      <c r="CF1121" s="30"/>
      <c r="CG1121" s="30"/>
      <c r="CH1121" s="30"/>
      <c r="CI1121" s="30"/>
      <c r="CJ1121" s="30"/>
      <c r="CK1121" s="30"/>
      <c r="CL1121" s="30"/>
      <c r="CM1121" s="30"/>
      <c r="CN1121" s="30"/>
      <c r="CO1121" s="30"/>
      <c r="CP1121" s="31"/>
      <c r="CQ1121" s="30"/>
      <c r="CR1121" s="41" t="s">
        <v>3504</v>
      </c>
      <c r="CS1121" s="30" t="s">
        <v>445</v>
      </c>
      <c r="CT1121" s="30"/>
      <c r="CU1121" s="30"/>
      <c r="CV1121" s="30"/>
      <c r="CW1121" s="30"/>
      <c r="CX1121" s="30"/>
      <c r="CY1121" s="30"/>
      <c r="CZ1121" s="30"/>
      <c r="DA1121" s="30"/>
      <c r="DB1121" s="30"/>
      <c r="DC1121" s="30"/>
      <c r="DD1121" s="30"/>
      <c r="DE1121" s="30"/>
      <c r="DF1121" s="30"/>
      <c r="DG1121" s="30"/>
      <c r="DH1121" s="30"/>
      <c r="DI1121" s="29"/>
    </row>
    <row r="1122" spans="1:113" ht="5.0999999999999996" customHeight="1"/>
    <row r="1123" spans="1:113" ht="12" customHeight="1">
      <c r="A1123" s="91" t="s">
        <v>248</v>
      </c>
      <c r="B1123" s="82"/>
      <c r="C1123" s="82"/>
      <c r="D1123" s="82"/>
      <c r="E1123" s="82"/>
      <c r="F1123" s="21"/>
      <c r="G1123" s="21"/>
      <c r="H1123" s="81" t="s">
        <v>450</v>
      </c>
      <c r="I1123" s="82"/>
      <c r="J1123" s="82"/>
      <c r="K1123" s="82"/>
      <c r="L1123" s="82"/>
      <c r="M1123" s="82"/>
      <c r="N1123" s="82"/>
      <c r="O1123" s="82"/>
      <c r="P1123" s="82"/>
      <c r="Q1123" s="82"/>
      <c r="R1123" s="82"/>
      <c r="S1123" s="82"/>
      <c r="T1123" s="21"/>
      <c r="U1123" s="21"/>
      <c r="V1123" s="34"/>
      <c r="W1123" s="81" t="s">
        <v>449</v>
      </c>
      <c r="X1123" s="82"/>
      <c r="Y1123" s="82"/>
      <c r="Z1123" s="82"/>
      <c r="AA1123" s="82"/>
      <c r="AB1123" s="82"/>
      <c r="AC1123" s="82"/>
      <c r="AD1123" s="82"/>
      <c r="AE1123" s="82"/>
      <c r="AF1123" s="21"/>
      <c r="AG1123" s="21"/>
      <c r="AH1123" s="34"/>
      <c r="AI1123" s="34"/>
      <c r="AJ1123" s="21"/>
      <c r="AK1123" s="81" t="s">
        <v>448</v>
      </c>
      <c r="AL1123" s="82"/>
      <c r="AM1123" s="82"/>
      <c r="AN1123" s="82"/>
      <c r="AO1123" s="82"/>
      <c r="AP1123" s="82"/>
      <c r="AQ1123" s="82"/>
      <c r="AR1123" s="82"/>
      <c r="AS1123" s="82"/>
      <c r="AT1123" s="82"/>
      <c r="AU1123" s="21"/>
      <c r="AV1123" s="21"/>
      <c r="AW1123" s="81" t="s">
        <v>447</v>
      </c>
      <c r="AX1123" s="82"/>
      <c r="AY1123" s="82"/>
      <c r="AZ1123" s="82"/>
      <c r="BA1123" s="82"/>
      <c r="BB1123" s="82"/>
      <c r="BC1123" s="82"/>
      <c r="BD1123" s="82"/>
      <c r="BE1123" s="82"/>
      <c r="BF1123" s="82"/>
      <c r="BG1123" s="21"/>
      <c r="BH1123" s="21"/>
      <c r="BI1123" s="81" t="s">
        <v>446</v>
      </c>
      <c r="BJ1123" s="82"/>
      <c r="BK1123" s="82"/>
      <c r="BL1123" s="82"/>
      <c r="BM1123" s="82"/>
      <c r="BN1123" s="82"/>
      <c r="BO1123" s="82"/>
      <c r="BP1123" s="82"/>
      <c r="BQ1123" s="82"/>
      <c r="BR1123" s="82"/>
      <c r="BS1123" s="21"/>
      <c r="BT1123" s="21"/>
      <c r="BU1123" s="81" t="s">
        <v>445</v>
      </c>
      <c r="BV1123" s="82"/>
      <c r="BW1123" s="82"/>
      <c r="BX1123" s="82"/>
      <c r="BY1123" s="82"/>
      <c r="BZ1123" s="82"/>
      <c r="CA1123" s="82"/>
      <c r="CB1123" s="82"/>
      <c r="CC1123" s="82"/>
      <c r="CD1123" s="82"/>
      <c r="CE1123" s="21"/>
      <c r="CF1123" s="21"/>
      <c r="CG1123" s="34"/>
      <c r="CH1123" s="34"/>
      <c r="CI1123" s="21"/>
      <c r="CJ1123" s="34"/>
      <c r="CK1123" s="21"/>
      <c r="CL1123" s="21"/>
      <c r="CM1123" s="21"/>
      <c r="CN1123" s="21"/>
      <c r="CO1123" s="21"/>
      <c r="CP1123" s="21"/>
      <c r="CQ1123" s="21"/>
      <c r="CR1123" s="21"/>
      <c r="CS1123" s="21"/>
      <c r="CT1123" s="21"/>
      <c r="CU1123" s="21"/>
      <c r="CV1123" s="21"/>
      <c r="CW1123" s="21"/>
      <c r="CX1123" s="21"/>
      <c r="CY1123" s="21"/>
      <c r="CZ1123" s="21"/>
      <c r="DA1123" s="21"/>
      <c r="DB1123" s="21"/>
      <c r="DC1123" s="21"/>
      <c r="DD1123" s="21"/>
      <c r="DE1123" s="21"/>
      <c r="DF1123" s="21"/>
      <c r="DG1123" s="21"/>
      <c r="DH1123" s="21"/>
      <c r="DI1123" s="33"/>
    </row>
    <row r="1124" spans="1:113" ht="12" customHeight="1">
      <c r="A1124" s="92"/>
      <c r="B1124" s="83"/>
      <c r="C1124" s="83"/>
      <c r="D1124" s="83"/>
      <c r="E1124" s="83"/>
      <c r="F1124" s="30"/>
      <c r="G1124" s="30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  <c r="R1124" s="83"/>
      <c r="S1124" s="83"/>
      <c r="T1124" s="30"/>
      <c r="U1124" s="30"/>
      <c r="V1124" s="31"/>
      <c r="W1124" s="83"/>
      <c r="X1124" s="83"/>
      <c r="Y1124" s="83"/>
      <c r="Z1124" s="83"/>
      <c r="AA1124" s="83"/>
      <c r="AB1124" s="83"/>
      <c r="AC1124" s="83"/>
      <c r="AD1124" s="83"/>
      <c r="AE1124" s="83"/>
      <c r="AF1124" s="30"/>
      <c r="AG1124" s="30"/>
      <c r="AH1124" s="31"/>
      <c r="AI1124" s="31"/>
      <c r="AJ1124" s="30"/>
      <c r="AK1124" s="83"/>
      <c r="AL1124" s="83"/>
      <c r="AM1124" s="83"/>
      <c r="AN1124" s="83"/>
      <c r="AO1124" s="83"/>
      <c r="AP1124" s="83"/>
      <c r="AQ1124" s="83"/>
      <c r="AR1124" s="83"/>
      <c r="AS1124" s="83"/>
      <c r="AT1124" s="83"/>
      <c r="AU1124" s="30"/>
      <c r="AV1124" s="30"/>
      <c r="AW1124" s="83"/>
      <c r="AX1124" s="83"/>
      <c r="AY1124" s="83"/>
      <c r="AZ1124" s="83"/>
      <c r="BA1124" s="83"/>
      <c r="BB1124" s="83"/>
      <c r="BC1124" s="83"/>
      <c r="BD1124" s="83"/>
      <c r="BE1124" s="83"/>
      <c r="BF1124" s="83"/>
      <c r="BG1124" s="30"/>
      <c r="BH1124" s="30"/>
      <c r="BI1124" s="83"/>
      <c r="BJ1124" s="83"/>
      <c r="BK1124" s="83"/>
      <c r="BL1124" s="83"/>
      <c r="BM1124" s="83"/>
      <c r="BN1124" s="83"/>
      <c r="BO1124" s="83"/>
      <c r="BP1124" s="83"/>
      <c r="BQ1124" s="83"/>
      <c r="BR1124" s="83"/>
      <c r="BS1124" s="30"/>
      <c r="BT1124" s="30"/>
      <c r="BU1124" s="83"/>
      <c r="BV1124" s="83"/>
      <c r="BW1124" s="83"/>
      <c r="BX1124" s="83"/>
      <c r="BY1124" s="83"/>
      <c r="BZ1124" s="83"/>
      <c r="CA1124" s="83"/>
      <c r="CB1124" s="83"/>
      <c r="CC1124" s="83"/>
      <c r="CD1124" s="83"/>
      <c r="CE1124" s="30"/>
      <c r="CF1124" s="30"/>
      <c r="CG1124" s="31"/>
      <c r="CH1124" s="31"/>
      <c r="CI1124" s="30"/>
      <c r="CJ1124" s="31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30"/>
      <c r="CV1124" s="30"/>
      <c r="CW1124" s="30"/>
      <c r="CX1124" s="30"/>
      <c r="CY1124" s="30"/>
      <c r="CZ1124" s="30"/>
      <c r="DA1124" s="30"/>
      <c r="DB1124" s="30"/>
      <c r="DC1124" s="30"/>
      <c r="DD1124" s="30"/>
      <c r="DE1124" s="30"/>
      <c r="DF1124" s="30"/>
      <c r="DG1124" s="30"/>
      <c r="DH1124" s="30"/>
      <c r="DI1124" s="29"/>
    </row>
    <row r="1125" spans="1:113" ht="1.5" customHeight="1"/>
    <row r="1126" spans="1:113" ht="9.9" customHeight="1">
      <c r="BD1126" s="25" t="s">
        <v>3816</v>
      </c>
      <c r="BP1126" s="25" t="s">
        <v>3675</v>
      </c>
      <c r="CB1126" s="25" t="s">
        <v>321</v>
      </c>
    </row>
    <row r="1127" spans="1:113" ht="9.9" customHeight="1">
      <c r="E1127" s="27" t="s">
        <v>442</v>
      </c>
      <c r="P1127" s="25" t="s">
        <v>3815</v>
      </c>
    </row>
    <row r="1128" spans="1:113" ht="9.9" customHeight="1">
      <c r="AC1128" s="25" t="s">
        <v>3814</v>
      </c>
      <c r="AH1128" s="25" t="s">
        <v>425</v>
      </c>
      <c r="AR1128" s="25" t="s">
        <v>389</v>
      </c>
      <c r="BD1128" s="25" t="s">
        <v>3813</v>
      </c>
      <c r="BP1128" s="25" t="s">
        <v>3812</v>
      </c>
      <c r="CB1128" s="25" t="s">
        <v>298</v>
      </c>
    </row>
    <row r="1129" spans="1:113" ht="9.9" customHeight="1">
      <c r="E1129" s="27" t="s">
        <v>435</v>
      </c>
      <c r="P1129" s="25" t="s">
        <v>3811</v>
      </c>
    </row>
    <row r="1130" spans="1:113" ht="9.9" customHeight="1">
      <c r="AC1130" s="25" t="s">
        <v>3032</v>
      </c>
      <c r="AH1130" s="25" t="s">
        <v>374</v>
      </c>
      <c r="AR1130" s="25" t="s">
        <v>3810</v>
      </c>
      <c r="BD1130" s="25" t="s">
        <v>3809</v>
      </c>
      <c r="BP1130" s="25" t="s">
        <v>3808</v>
      </c>
      <c r="CB1130" s="25" t="s">
        <v>674</v>
      </c>
    </row>
    <row r="1131" spans="1:113" ht="9.9" customHeight="1">
      <c r="E1131" s="27" t="s">
        <v>428</v>
      </c>
      <c r="P1131" s="25" t="s">
        <v>3807</v>
      </c>
    </row>
    <row r="1132" spans="1:113" ht="9.9" customHeight="1">
      <c r="AC1132" s="25" t="s">
        <v>3806</v>
      </c>
      <c r="AH1132" s="25" t="s">
        <v>418</v>
      </c>
      <c r="AR1132" s="25" t="s">
        <v>2999</v>
      </c>
      <c r="BD1132" s="25" t="s">
        <v>3805</v>
      </c>
      <c r="BP1132" s="25" t="s">
        <v>3804</v>
      </c>
      <c r="CB1132" s="25" t="s">
        <v>298</v>
      </c>
    </row>
    <row r="1133" spans="1:113" ht="9.9" customHeight="1">
      <c r="E1133" s="27" t="s">
        <v>421</v>
      </c>
      <c r="P1133" s="25" t="s">
        <v>3803</v>
      </c>
    </row>
    <row r="1134" spans="1:113" ht="9.9" customHeight="1">
      <c r="AC1134" s="25" t="s">
        <v>3802</v>
      </c>
      <c r="AH1134" s="25" t="s">
        <v>338</v>
      </c>
      <c r="AR1134" s="25" t="s">
        <v>2984</v>
      </c>
      <c r="BD1134" s="25" t="s">
        <v>3801</v>
      </c>
      <c r="BP1134" s="25" t="s">
        <v>307</v>
      </c>
      <c r="CB1134" s="25" t="s">
        <v>674</v>
      </c>
    </row>
    <row r="1135" spans="1:113" ht="9.9" customHeight="1">
      <c r="E1135" s="27" t="s">
        <v>414</v>
      </c>
      <c r="P1135" s="25" t="s">
        <v>3800</v>
      </c>
    </row>
    <row r="1136" spans="1:113" ht="9.9" customHeight="1">
      <c r="AC1136" s="25" t="s">
        <v>2721</v>
      </c>
      <c r="AH1136" s="25" t="s">
        <v>396</v>
      </c>
      <c r="AR1136" s="25" t="s">
        <v>3799</v>
      </c>
      <c r="BD1136" s="25" t="s">
        <v>3798</v>
      </c>
      <c r="BP1136" s="25" t="s">
        <v>3797</v>
      </c>
      <c r="CB1136" s="25" t="s">
        <v>422</v>
      </c>
    </row>
    <row r="1137" spans="5:80" ht="9.9" customHeight="1">
      <c r="E1137" s="27" t="s">
        <v>407</v>
      </c>
      <c r="P1137" s="25" t="s">
        <v>3796</v>
      </c>
    </row>
    <row r="1138" spans="5:80" ht="9.9" customHeight="1">
      <c r="AC1138" s="25" t="s">
        <v>1414</v>
      </c>
      <c r="AH1138" s="25" t="s">
        <v>432</v>
      </c>
      <c r="AR1138" s="25" t="s">
        <v>3795</v>
      </c>
      <c r="BD1138" s="25" t="s">
        <v>3794</v>
      </c>
      <c r="BP1138" s="25" t="s">
        <v>3793</v>
      </c>
      <c r="CB1138" s="25" t="s">
        <v>363</v>
      </c>
    </row>
    <row r="1139" spans="5:80" ht="9.9" customHeight="1">
      <c r="E1139" s="27" t="s">
        <v>399</v>
      </c>
      <c r="P1139" s="25" t="s">
        <v>3792</v>
      </c>
    </row>
    <row r="1140" spans="5:80" ht="9.9" customHeight="1">
      <c r="AC1140" s="25" t="s">
        <v>3791</v>
      </c>
      <c r="AH1140" s="25" t="s">
        <v>359</v>
      </c>
      <c r="AR1140" s="25" t="s">
        <v>3790</v>
      </c>
      <c r="BD1140" s="25" t="s">
        <v>3789</v>
      </c>
      <c r="BP1140" s="25" t="s">
        <v>3788</v>
      </c>
      <c r="CB1140" s="25" t="s">
        <v>363</v>
      </c>
    </row>
    <row r="1141" spans="5:80" ht="9.9" customHeight="1">
      <c r="E1141" s="27" t="s">
        <v>393</v>
      </c>
      <c r="P1141" s="25" t="s">
        <v>3787</v>
      </c>
    </row>
    <row r="1142" spans="5:80" ht="9.9" customHeight="1">
      <c r="AC1142" s="25" t="s">
        <v>3786</v>
      </c>
      <c r="AH1142" s="25" t="s">
        <v>270</v>
      </c>
      <c r="AR1142" s="25" t="s">
        <v>3785</v>
      </c>
      <c r="BD1142" s="25" t="s">
        <v>3784</v>
      </c>
      <c r="BP1142" s="25" t="s">
        <v>3043</v>
      </c>
      <c r="CB1142" s="25" t="s">
        <v>282</v>
      </c>
    </row>
    <row r="1143" spans="5:80" ht="9.9" customHeight="1">
      <c r="E1143" s="27" t="s">
        <v>385</v>
      </c>
      <c r="P1143" s="25" t="s">
        <v>3783</v>
      </c>
    </row>
    <row r="1144" spans="5:80" ht="9.9" customHeight="1">
      <c r="AC1144" s="25" t="s">
        <v>3782</v>
      </c>
      <c r="AH1144" s="25" t="s">
        <v>278</v>
      </c>
      <c r="AR1144" s="25" t="s">
        <v>324</v>
      </c>
      <c r="BD1144" s="25" t="s">
        <v>3137</v>
      </c>
      <c r="BP1144" s="25" t="s">
        <v>3781</v>
      </c>
      <c r="CB1144" s="25" t="s">
        <v>290</v>
      </c>
    </row>
    <row r="1145" spans="5:80" ht="9.9" customHeight="1">
      <c r="E1145" s="27" t="s">
        <v>377</v>
      </c>
      <c r="P1145" s="25" t="s">
        <v>3780</v>
      </c>
    </row>
    <row r="1146" spans="5:80" ht="9.9" customHeight="1">
      <c r="AC1146" s="25" t="s">
        <v>3779</v>
      </c>
      <c r="AH1146" s="25" t="s">
        <v>367</v>
      </c>
      <c r="AR1146" s="25" t="s">
        <v>962</v>
      </c>
      <c r="BD1146" s="25" t="s">
        <v>676</v>
      </c>
      <c r="BP1146" s="25" t="s">
        <v>3778</v>
      </c>
      <c r="CB1146" s="25" t="s">
        <v>290</v>
      </c>
    </row>
    <row r="1147" spans="5:80" ht="9.9" customHeight="1">
      <c r="E1147" s="27" t="s">
        <v>370</v>
      </c>
      <c r="P1147" s="25" t="s">
        <v>3777</v>
      </c>
    </row>
    <row r="1148" spans="5:80" ht="9.9" customHeight="1">
      <c r="AC1148" s="25" t="s">
        <v>3776</v>
      </c>
      <c r="AH1148" s="25" t="s">
        <v>310</v>
      </c>
      <c r="AR1148" s="25" t="s">
        <v>3775</v>
      </c>
      <c r="BD1148" s="25" t="s">
        <v>630</v>
      </c>
      <c r="BP1148" s="25" t="s">
        <v>1497</v>
      </c>
      <c r="CB1148" s="25" t="s">
        <v>422</v>
      </c>
    </row>
    <row r="1149" spans="5:80" ht="9.9" customHeight="1">
      <c r="E1149" s="27" t="s">
        <v>362</v>
      </c>
      <c r="P1149" s="25" t="s">
        <v>3774</v>
      </c>
    </row>
    <row r="1150" spans="5:80" ht="9.9" customHeight="1">
      <c r="AC1150" s="25" t="s">
        <v>3773</v>
      </c>
      <c r="AH1150" s="25" t="s">
        <v>345</v>
      </c>
      <c r="AR1150" s="25" t="s">
        <v>3772</v>
      </c>
      <c r="BD1150" s="25" t="s">
        <v>3771</v>
      </c>
      <c r="BP1150" s="25" t="s">
        <v>2516</v>
      </c>
      <c r="CB1150" s="25" t="s">
        <v>298</v>
      </c>
    </row>
    <row r="1151" spans="5:80" ht="9.9" customHeight="1">
      <c r="E1151" s="27" t="s">
        <v>355</v>
      </c>
      <c r="P1151" s="25" t="s">
        <v>3770</v>
      </c>
    </row>
    <row r="1152" spans="5:80" ht="9.9" customHeight="1">
      <c r="AC1152" s="27" t="s">
        <v>3769</v>
      </c>
      <c r="AH1152" s="25" t="s">
        <v>317</v>
      </c>
      <c r="AR1152" s="25" t="s">
        <v>3768</v>
      </c>
      <c r="BD1152" s="25" t="s">
        <v>2024</v>
      </c>
      <c r="BP1152" s="25" t="s">
        <v>3767</v>
      </c>
      <c r="CB1152" s="25" t="s">
        <v>587</v>
      </c>
    </row>
    <row r="1153" spans="5:80" ht="9.9" customHeight="1">
      <c r="E1153" s="27" t="s">
        <v>348</v>
      </c>
      <c r="P1153" s="25" t="s">
        <v>3766</v>
      </c>
    </row>
    <row r="1154" spans="5:80" ht="9.9" customHeight="1">
      <c r="AC1154" s="25" t="s">
        <v>3765</v>
      </c>
      <c r="AH1154" s="25" t="s">
        <v>584</v>
      </c>
      <c r="AR1154" s="25" t="s">
        <v>3764</v>
      </c>
      <c r="BD1154" s="25" t="s">
        <v>3763</v>
      </c>
      <c r="BP1154" s="25" t="s">
        <v>3762</v>
      </c>
      <c r="CB1154" s="25" t="s">
        <v>3534</v>
      </c>
    </row>
    <row r="1155" spans="5:80" ht="9.9" customHeight="1">
      <c r="E1155" s="27" t="s">
        <v>341</v>
      </c>
      <c r="P1155" s="25" t="s">
        <v>3761</v>
      </c>
      <c r="S1155" s="24" t="s">
        <v>383</v>
      </c>
    </row>
    <row r="1156" spans="5:80" ht="9.9" customHeight="1">
      <c r="AC1156" s="25" t="s">
        <v>3760</v>
      </c>
      <c r="AH1156" s="25" t="s">
        <v>577</v>
      </c>
      <c r="AR1156" s="25" t="s">
        <v>3759</v>
      </c>
      <c r="BD1156" s="25" t="s">
        <v>3758</v>
      </c>
      <c r="BP1156" s="25" t="s">
        <v>3757</v>
      </c>
      <c r="CB1156" s="25" t="s">
        <v>3756</v>
      </c>
    </row>
    <row r="1157" spans="5:80" ht="9.9" customHeight="1">
      <c r="E1157" s="27" t="s">
        <v>334</v>
      </c>
      <c r="P1157" s="25" t="s">
        <v>3755</v>
      </c>
    </row>
    <row r="1158" spans="5:80" ht="9.9" customHeight="1">
      <c r="AC1158" s="25" t="s">
        <v>3754</v>
      </c>
      <c r="AH1158" s="25" t="s">
        <v>390</v>
      </c>
      <c r="AR1158" s="25" t="s">
        <v>3753</v>
      </c>
      <c r="BD1158" s="25" t="s">
        <v>3752</v>
      </c>
      <c r="BP1158" s="25" t="s">
        <v>3751</v>
      </c>
      <c r="CB1158" s="25" t="s">
        <v>2527</v>
      </c>
    </row>
    <row r="1159" spans="5:80" ht="9.9" customHeight="1">
      <c r="E1159" s="27" t="s">
        <v>328</v>
      </c>
      <c r="P1159" s="25" t="s">
        <v>3750</v>
      </c>
    </row>
    <row r="1160" spans="5:80" ht="9.9" customHeight="1">
      <c r="AC1160" s="25" t="s">
        <v>3749</v>
      </c>
      <c r="AH1160" s="25" t="s">
        <v>439</v>
      </c>
      <c r="AR1160" s="25" t="s">
        <v>3748</v>
      </c>
      <c r="BD1160" s="25" t="s">
        <v>3747</v>
      </c>
      <c r="BP1160" s="25" t="s">
        <v>3746</v>
      </c>
      <c r="CB1160" s="25" t="s">
        <v>363</v>
      </c>
    </row>
    <row r="1161" spans="5:80" ht="9.9" customHeight="1">
      <c r="E1161" s="27" t="s">
        <v>320</v>
      </c>
      <c r="P1161" s="25" t="s">
        <v>3745</v>
      </c>
    </row>
    <row r="1162" spans="5:80" ht="9.9" customHeight="1">
      <c r="AC1162" s="25" t="s">
        <v>3242</v>
      </c>
      <c r="AH1162" s="25" t="s">
        <v>331</v>
      </c>
      <c r="AR1162" s="25" t="s">
        <v>3302</v>
      </c>
      <c r="BD1162" s="25" t="s">
        <v>1236</v>
      </c>
      <c r="BP1162" s="25" t="s">
        <v>3722</v>
      </c>
      <c r="CB1162" s="25" t="s">
        <v>363</v>
      </c>
    </row>
    <row r="1163" spans="5:80" ht="9.9" customHeight="1">
      <c r="E1163" s="27" t="s">
        <v>313</v>
      </c>
      <c r="P1163" s="25" t="s">
        <v>3744</v>
      </c>
    </row>
    <row r="1164" spans="5:80" ht="9.9" customHeight="1">
      <c r="AC1164" s="25" t="s">
        <v>3743</v>
      </c>
      <c r="AH1164" s="25" t="s">
        <v>302</v>
      </c>
      <c r="AR1164" s="25" t="s">
        <v>1829</v>
      </c>
      <c r="BD1164" s="25" t="s">
        <v>3742</v>
      </c>
      <c r="BP1164" s="25" t="s">
        <v>1393</v>
      </c>
      <c r="CB1164" s="25" t="s">
        <v>422</v>
      </c>
    </row>
    <row r="1165" spans="5:80" ht="9.9" customHeight="1">
      <c r="E1165" s="27" t="s">
        <v>305</v>
      </c>
      <c r="P1165" s="25" t="s">
        <v>3741</v>
      </c>
    </row>
    <row r="1166" spans="5:80" ht="9.9" customHeight="1">
      <c r="AC1166" s="25" t="s">
        <v>3740</v>
      </c>
      <c r="AH1166" s="25" t="s">
        <v>294</v>
      </c>
      <c r="AR1166" s="25" t="s">
        <v>344</v>
      </c>
      <c r="BD1166" s="25" t="s">
        <v>3739</v>
      </c>
      <c r="BP1166" s="25" t="s">
        <v>3738</v>
      </c>
      <c r="CB1166" s="25" t="s">
        <v>282</v>
      </c>
    </row>
    <row r="1167" spans="5:80" ht="9.9" customHeight="1">
      <c r="E1167" s="27" t="s">
        <v>297</v>
      </c>
      <c r="P1167" s="25" t="s">
        <v>3737</v>
      </c>
    </row>
    <row r="1168" spans="5:80" ht="9.9" customHeight="1">
      <c r="AC1168" s="25" t="s">
        <v>3736</v>
      </c>
      <c r="AH1168" s="25" t="s">
        <v>286</v>
      </c>
      <c r="AR1168" s="25" t="s">
        <v>3735</v>
      </c>
      <c r="BD1168" s="25" t="s">
        <v>3734</v>
      </c>
      <c r="BP1168" s="25" t="s">
        <v>3733</v>
      </c>
      <c r="CB1168" s="25" t="s">
        <v>282</v>
      </c>
    </row>
    <row r="1169" spans="5:80" ht="9.9" customHeight="1">
      <c r="E1169" s="27" t="s">
        <v>289</v>
      </c>
      <c r="P1169" s="25" t="s">
        <v>3732</v>
      </c>
    </row>
    <row r="1170" spans="5:80" ht="9.9" customHeight="1">
      <c r="AC1170" s="25" t="s">
        <v>2721</v>
      </c>
      <c r="AH1170" s="25" t="s">
        <v>396</v>
      </c>
      <c r="AR1170" s="25" t="s">
        <v>3731</v>
      </c>
      <c r="BD1170" s="25" t="s">
        <v>3730</v>
      </c>
      <c r="BP1170" s="25" t="s">
        <v>3729</v>
      </c>
      <c r="CB1170" s="25" t="s">
        <v>363</v>
      </c>
    </row>
    <row r="1171" spans="5:80" ht="9.9" customHeight="1">
      <c r="E1171" s="27" t="s">
        <v>281</v>
      </c>
      <c r="P1171" s="25" t="s">
        <v>3728</v>
      </c>
    </row>
    <row r="1172" spans="5:80" ht="9.9" customHeight="1">
      <c r="AC1172" s="25" t="s">
        <v>3727</v>
      </c>
      <c r="AH1172" s="25" t="s">
        <v>411</v>
      </c>
      <c r="AR1172" s="25" t="s">
        <v>3726</v>
      </c>
      <c r="BD1172" s="25" t="s">
        <v>803</v>
      </c>
      <c r="BP1172" s="25" t="s">
        <v>3725</v>
      </c>
      <c r="CB1172" s="25" t="s">
        <v>290</v>
      </c>
    </row>
    <row r="1173" spans="5:80" ht="9.9" customHeight="1">
      <c r="E1173" s="27" t="s">
        <v>273</v>
      </c>
      <c r="P1173" s="25" t="s">
        <v>3724</v>
      </c>
    </row>
    <row r="1174" spans="5:80" ht="9.9" customHeight="1">
      <c r="AC1174" s="25" t="s">
        <v>1791</v>
      </c>
      <c r="AH1174" s="25" t="s">
        <v>325</v>
      </c>
      <c r="AR1174" s="25" t="s">
        <v>3723</v>
      </c>
      <c r="BD1174" s="25" t="s">
        <v>1236</v>
      </c>
      <c r="BP1174" s="25" t="s">
        <v>3722</v>
      </c>
      <c r="CB1174" s="25" t="s">
        <v>422</v>
      </c>
    </row>
    <row r="1175" spans="5:80" ht="9.9" customHeight="1">
      <c r="E1175" s="27" t="s">
        <v>265</v>
      </c>
      <c r="P1175" s="25" t="s">
        <v>3721</v>
      </c>
    </row>
    <row r="1176" spans="5:80" ht="9.9" customHeight="1">
      <c r="AC1176" s="25" t="s">
        <v>3720</v>
      </c>
      <c r="AH1176" s="25" t="s">
        <v>352</v>
      </c>
      <c r="AR1176" s="25" t="s">
        <v>3369</v>
      </c>
      <c r="BD1176" s="25" t="s">
        <v>3719</v>
      </c>
      <c r="BP1176" s="25" t="s">
        <v>2403</v>
      </c>
      <c r="CB1176" s="25" t="s">
        <v>587</v>
      </c>
    </row>
    <row r="1177" spans="5:80" ht="9.9" customHeight="1">
      <c r="E1177" s="27" t="s">
        <v>475</v>
      </c>
      <c r="P1177" s="25" t="s">
        <v>3718</v>
      </c>
    </row>
    <row r="1178" spans="5:80" ht="9.9" customHeight="1">
      <c r="AC1178" s="25" t="s">
        <v>3717</v>
      </c>
      <c r="AH1178" s="25" t="s">
        <v>381</v>
      </c>
      <c r="AR1178" s="25" t="s">
        <v>3716</v>
      </c>
      <c r="BD1178" s="25" t="s">
        <v>3715</v>
      </c>
      <c r="BP1178" s="25" t="s">
        <v>3552</v>
      </c>
      <c r="CB1178" s="25" t="s">
        <v>3714</v>
      </c>
    </row>
    <row r="1179" spans="5:80" ht="9.9" customHeight="1">
      <c r="E1179" s="27" t="s">
        <v>469</v>
      </c>
      <c r="P1179" s="25" t="s">
        <v>3713</v>
      </c>
      <c r="S1179" s="24" t="s">
        <v>383</v>
      </c>
    </row>
    <row r="1183" spans="5:80" ht="6" customHeight="1"/>
    <row r="1184" spans="5:80" ht="5.0999999999999996" customHeight="1"/>
    <row r="1185" spans="1:113" ht="12" customHeight="1">
      <c r="A1185" s="21"/>
      <c r="B1185" s="21"/>
      <c r="C1185" s="21"/>
      <c r="D1185" s="21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1"/>
      <c r="AW1185" s="21"/>
      <c r="AX1185" s="21"/>
      <c r="AY1185" s="21"/>
      <c r="AZ1185" s="21"/>
      <c r="BA1185" s="21"/>
      <c r="BB1185" s="21"/>
      <c r="BC1185" s="21"/>
      <c r="BD1185" s="21"/>
      <c r="BE1185" s="21"/>
      <c r="BF1185" s="21"/>
      <c r="BG1185" s="21"/>
      <c r="BH1185" s="21"/>
      <c r="BI1185" s="21"/>
      <c r="BJ1185" s="21"/>
      <c r="BK1185" s="21"/>
      <c r="BL1185" s="21"/>
      <c r="BM1185" s="21"/>
      <c r="BN1185" s="21"/>
      <c r="BO1185" s="21"/>
      <c r="BP1185" s="21"/>
      <c r="BQ1185" s="21"/>
      <c r="BR1185" s="21"/>
      <c r="BS1185" s="21"/>
      <c r="BT1185" s="21"/>
      <c r="BU1185" s="21"/>
      <c r="BV1185" s="21"/>
      <c r="BW1185" s="21"/>
      <c r="BX1185" s="21"/>
      <c r="BY1185" s="21"/>
      <c r="BZ1185" s="21"/>
      <c r="CA1185" s="21"/>
      <c r="CB1185" s="21"/>
      <c r="CC1185" s="21"/>
      <c r="CD1185" s="21"/>
      <c r="CE1185" s="21"/>
      <c r="CF1185" s="21"/>
      <c r="CG1185" s="21"/>
      <c r="CH1185" s="21"/>
      <c r="CI1185" s="21"/>
      <c r="CJ1185" s="21"/>
      <c r="CK1185" s="21"/>
      <c r="CL1185" s="21"/>
      <c r="CM1185" s="21"/>
      <c r="CN1185" s="21"/>
      <c r="CO1185" s="21"/>
      <c r="CP1185" s="21"/>
      <c r="CQ1185" s="21"/>
      <c r="CR1185" s="21"/>
      <c r="CS1185" s="21"/>
      <c r="CT1185" s="21"/>
      <c r="CU1185" s="21"/>
      <c r="CV1185" s="21"/>
      <c r="CW1185" s="21"/>
      <c r="CX1185" s="21"/>
      <c r="CY1185" s="21"/>
      <c r="CZ1185" s="21"/>
      <c r="DA1185" s="21"/>
      <c r="DB1185" s="21"/>
      <c r="DC1185" s="21"/>
      <c r="DD1185" s="21"/>
      <c r="DE1185" s="21"/>
      <c r="DF1185" s="21"/>
      <c r="DG1185" s="21"/>
      <c r="DH1185" s="21"/>
      <c r="DI1185" s="21"/>
    </row>
    <row r="1186" spans="1:113" ht="19.5" customHeight="1">
      <c r="A1186" s="21"/>
      <c r="B1186" s="21"/>
      <c r="C1186" s="21"/>
      <c r="D1186" s="21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W1186" s="21"/>
      <c r="AX1186" s="21"/>
      <c r="AY1186" s="21"/>
      <c r="AZ1186" s="21"/>
      <c r="BA1186" s="21"/>
      <c r="BB1186" s="21"/>
      <c r="BC1186" s="21"/>
      <c r="BD1186" s="40" t="s">
        <v>3077</v>
      </c>
      <c r="BE1186" s="21"/>
      <c r="BF1186" s="21"/>
      <c r="BG1186" s="21"/>
      <c r="BH1186" s="21"/>
      <c r="BI1186" s="21"/>
      <c r="BJ1186" s="21"/>
      <c r="BK1186" s="21"/>
      <c r="BL1186" s="21"/>
      <c r="BM1186" s="21"/>
      <c r="BN1186" s="21"/>
      <c r="BO1186" s="21"/>
      <c r="BP1186" s="21"/>
      <c r="BQ1186" s="21"/>
      <c r="BR1186" s="21"/>
      <c r="BS1186" s="21"/>
      <c r="BT1186" s="21"/>
      <c r="BU1186" s="21"/>
      <c r="BV1186" s="21"/>
      <c r="BW1186" s="21"/>
      <c r="BX1186" s="21"/>
      <c r="BY1186" s="21"/>
      <c r="BZ1186" s="21"/>
      <c r="CA1186" s="21"/>
      <c r="CB1186" s="21"/>
      <c r="CC1186" s="21"/>
      <c r="CD1186" s="21"/>
      <c r="CE1186" s="21"/>
      <c r="CF1186" s="21"/>
      <c r="CG1186" s="21"/>
      <c r="CH1186" s="21"/>
      <c r="CI1186" s="21"/>
      <c r="CJ1186" s="21"/>
      <c r="CK1186" s="21"/>
      <c r="CL1186" s="21"/>
      <c r="CM1186" s="21"/>
      <c r="CN1186" s="21"/>
      <c r="CO1186" s="21"/>
      <c r="CP1186" s="21"/>
      <c r="CQ1186" s="21"/>
      <c r="CR1186" s="21"/>
      <c r="CS1186" s="21"/>
      <c r="CT1186" s="21"/>
      <c r="CU1186" s="21"/>
      <c r="CV1186" s="21"/>
      <c r="CW1186" s="21"/>
      <c r="CX1186" s="21"/>
      <c r="CY1186" s="21"/>
      <c r="CZ1186" s="21"/>
      <c r="DA1186" s="21"/>
      <c r="DB1186" s="39" t="s">
        <v>262</v>
      </c>
      <c r="DC1186" s="21"/>
      <c r="DD1186" s="21"/>
      <c r="DE1186" s="21"/>
      <c r="DF1186" s="21"/>
      <c r="DG1186" s="21"/>
      <c r="DH1186" s="21"/>
      <c r="DI1186" s="39" t="s">
        <v>261</v>
      </c>
    </row>
    <row r="1187" spans="1:113" ht="5.0999999999999996" customHeight="1"/>
    <row r="1188" spans="1:113" ht="15.9" customHeight="1">
      <c r="BD1188" s="38" t="s">
        <v>467</v>
      </c>
      <c r="DI1188" s="37" t="s">
        <v>3076</v>
      </c>
    </row>
    <row r="1189" spans="1:113" ht="14.1" customHeight="1">
      <c r="BD1189" s="26" t="s">
        <v>258</v>
      </c>
      <c r="DI1189" s="25" t="s">
        <v>257</v>
      </c>
    </row>
    <row r="1190" spans="1:113" ht="12" customHeight="1"/>
    <row r="1191" spans="1:113" ht="9.9" customHeight="1">
      <c r="A1191" s="36" t="s">
        <v>466</v>
      </c>
      <c r="B1191" s="21"/>
      <c r="C1191" s="21"/>
      <c r="D1191" s="21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46" t="s">
        <v>114</v>
      </c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1"/>
      <c r="AI1191" s="21"/>
      <c r="AJ1191" s="21"/>
      <c r="AK1191" s="21"/>
      <c r="AL1191" s="21"/>
      <c r="AM1191" s="34"/>
      <c r="AN1191" s="21"/>
      <c r="AO1191" s="21"/>
      <c r="AP1191" s="21"/>
      <c r="AQ1191" s="21"/>
      <c r="AR1191" s="21"/>
      <c r="AS1191" s="21"/>
      <c r="AT1191" s="21"/>
      <c r="AU1191" s="21"/>
      <c r="AV1191" s="21"/>
      <c r="AW1191" s="21"/>
      <c r="AX1191" s="21"/>
      <c r="AY1191" s="21"/>
      <c r="AZ1191" s="21"/>
      <c r="BA1191" s="21"/>
      <c r="BB1191" s="21"/>
      <c r="BC1191" s="21"/>
      <c r="BD1191" s="21" t="s">
        <v>465</v>
      </c>
      <c r="BE1191" s="21"/>
      <c r="BF1191" s="21"/>
      <c r="BG1191" s="21"/>
      <c r="BH1191" s="21"/>
      <c r="BI1191" s="21"/>
      <c r="BJ1191" s="21"/>
      <c r="BK1191" s="21"/>
      <c r="BL1191" s="21"/>
      <c r="BM1191" s="21"/>
      <c r="BN1191" s="21"/>
      <c r="BO1191" s="21"/>
      <c r="BP1191" s="21"/>
      <c r="BQ1191" s="21"/>
      <c r="BR1191" s="21"/>
      <c r="BS1191" s="21"/>
      <c r="BT1191" s="21"/>
      <c r="BU1191" s="21"/>
      <c r="BV1191" s="21"/>
      <c r="BW1191" s="46" t="s">
        <v>3712</v>
      </c>
      <c r="BX1191" s="21"/>
      <c r="BY1191" s="21"/>
      <c r="BZ1191" s="21"/>
      <c r="CA1191" s="21"/>
      <c r="CB1191" s="21"/>
      <c r="CC1191" s="21"/>
      <c r="CD1191" s="21"/>
      <c r="CE1191" s="21"/>
      <c r="CF1191" s="21"/>
      <c r="CG1191" s="21"/>
      <c r="CH1191" s="21"/>
      <c r="CI1191" s="21"/>
      <c r="CJ1191" s="21"/>
      <c r="CK1191" s="21"/>
      <c r="CL1191" s="21"/>
      <c r="CM1191" s="21"/>
      <c r="CN1191" s="21"/>
      <c r="CO1191" s="21"/>
      <c r="CP1191" s="34"/>
      <c r="CQ1191" s="21"/>
      <c r="CR1191" s="35" t="s">
        <v>3711</v>
      </c>
      <c r="CS1191" s="21" t="s">
        <v>445</v>
      </c>
      <c r="CT1191" s="21"/>
      <c r="CU1191" s="21"/>
      <c r="CV1191" s="21"/>
      <c r="CW1191" s="21"/>
      <c r="CX1191" s="21"/>
      <c r="CY1191" s="21"/>
      <c r="CZ1191" s="21"/>
      <c r="DA1191" s="21"/>
      <c r="DB1191" s="21"/>
      <c r="DC1191" s="21"/>
      <c r="DD1191" s="21"/>
      <c r="DE1191" s="21"/>
      <c r="DF1191" s="21"/>
      <c r="DG1191" s="21"/>
      <c r="DH1191" s="21"/>
      <c r="DI1191" s="33"/>
    </row>
    <row r="1192" spans="1:113" ht="9.9" customHeight="1">
      <c r="A1192" s="45" t="s">
        <v>463</v>
      </c>
      <c r="T1192" s="44" t="s">
        <v>1301</v>
      </c>
      <c r="BD1192" s="20" t="s">
        <v>461</v>
      </c>
      <c r="BW1192" s="44" t="s">
        <v>3597</v>
      </c>
      <c r="CR1192" s="27" t="s">
        <v>1420</v>
      </c>
      <c r="CS1192" s="20" t="s">
        <v>459</v>
      </c>
      <c r="DI1192" s="43"/>
    </row>
    <row r="1193" spans="1:113" ht="9.9" customHeight="1">
      <c r="A1193" s="45" t="s">
        <v>458</v>
      </c>
      <c r="T1193" s="44" t="s">
        <v>107</v>
      </c>
      <c r="BD1193" s="20" t="s">
        <v>457</v>
      </c>
      <c r="BW1193" s="44" t="s">
        <v>3710</v>
      </c>
      <c r="DI1193" s="43"/>
    </row>
    <row r="1194" spans="1:113" ht="9.9" customHeight="1">
      <c r="A1194" s="45" t="s">
        <v>455</v>
      </c>
      <c r="T1194" s="44" t="s">
        <v>111</v>
      </c>
      <c r="BD1194" s="20" t="s">
        <v>454</v>
      </c>
      <c r="BW1194" s="44" t="s">
        <v>100</v>
      </c>
      <c r="DI1194" s="43"/>
    </row>
    <row r="1195" spans="1:113" ht="9.9" customHeight="1">
      <c r="A1195" s="32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  <c r="W1195" s="30"/>
      <c r="X1195" s="30"/>
      <c r="Y1195" s="30"/>
      <c r="Z1195" s="30"/>
      <c r="AA1195" s="30"/>
      <c r="AB1195" s="30"/>
      <c r="AC1195" s="30"/>
      <c r="AD1195" s="30"/>
      <c r="AE1195" s="30"/>
      <c r="AF1195" s="30"/>
      <c r="AG1195" s="30"/>
      <c r="AH1195" s="30"/>
      <c r="AI1195" s="30"/>
      <c r="AJ1195" s="30"/>
      <c r="AK1195" s="30"/>
      <c r="AL1195" s="30"/>
      <c r="AM1195" s="30"/>
      <c r="AN1195" s="30"/>
      <c r="AO1195" s="30"/>
      <c r="AP1195" s="30"/>
      <c r="AQ1195" s="30"/>
      <c r="AR1195" s="30"/>
      <c r="AS1195" s="30"/>
      <c r="AT1195" s="30"/>
      <c r="AU1195" s="30"/>
      <c r="AV1195" s="30"/>
      <c r="AW1195" s="30"/>
      <c r="AX1195" s="30"/>
      <c r="AY1195" s="30"/>
      <c r="AZ1195" s="30"/>
      <c r="BA1195" s="30"/>
      <c r="BB1195" s="30"/>
      <c r="BC1195" s="30"/>
      <c r="BD1195" s="30" t="s">
        <v>452</v>
      </c>
      <c r="BE1195" s="30"/>
      <c r="BF1195" s="30"/>
      <c r="BG1195" s="30"/>
      <c r="BH1195" s="30"/>
      <c r="BI1195" s="30"/>
      <c r="BJ1195" s="30"/>
      <c r="BK1195" s="30"/>
      <c r="BL1195" s="30"/>
      <c r="BM1195" s="30"/>
      <c r="BN1195" s="30"/>
      <c r="BO1195" s="30"/>
      <c r="BP1195" s="30"/>
      <c r="BQ1195" s="30"/>
      <c r="BR1195" s="30"/>
      <c r="BS1195" s="30"/>
      <c r="BT1195" s="30"/>
      <c r="BU1195" s="30"/>
      <c r="BV1195" s="30"/>
      <c r="BW1195" s="42" t="s">
        <v>2784</v>
      </c>
      <c r="BX1195" s="30"/>
      <c r="BY1195" s="30"/>
      <c r="BZ1195" s="30"/>
      <c r="CA1195" s="30"/>
      <c r="CB1195" s="30"/>
      <c r="CC1195" s="30"/>
      <c r="CD1195" s="30"/>
      <c r="CE1195" s="30"/>
      <c r="CF1195" s="30"/>
      <c r="CG1195" s="30"/>
      <c r="CH1195" s="30"/>
      <c r="CI1195" s="30"/>
      <c r="CJ1195" s="30"/>
      <c r="CK1195" s="30"/>
      <c r="CL1195" s="30"/>
      <c r="CM1195" s="30"/>
      <c r="CN1195" s="30"/>
      <c r="CO1195" s="30"/>
      <c r="CP1195" s="31"/>
      <c r="CQ1195" s="30"/>
      <c r="CR1195" s="41" t="s">
        <v>3504</v>
      </c>
      <c r="CS1195" s="30" t="s">
        <v>445</v>
      </c>
      <c r="CT1195" s="30"/>
      <c r="CU1195" s="30"/>
      <c r="CV1195" s="30"/>
      <c r="CW1195" s="30"/>
      <c r="CX1195" s="30"/>
      <c r="CY1195" s="30"/>
      <c r="CZ1195" s="30"/>
      <c r="DA1195" s="30"/>
      <c r="DB1195" s="30"/>
      <c r="DC1195" s="30"/>
      <c r="DD1195" s="30"/>
      <c r="DE1195" s="30"/>
      <c r="DF1195" s="30"/>
      <c r="DG1195" s="30"/>
      <c r="DH1195" s="30"/>
      <c r="DI1195" s="29"/>
    </row>
    <row r="1196" spans="1:113" ht="5.0999999999999996" customHeight="1"/>
    <row r="1197" spans="1:113" ht="12" customHeight="1">
      <c r="A1197" s="91" t="s">
        <v>248</v>
      </c>
      <c r="B1197" s="82"/>
      <c r="C1197" s="82"/>
      <c r="D1197" s="82"/>
      <c r="E1197" s="82"/>
      <c r="F1197" s="21"/>
      <c r="G1197" s="21"/>
      <c r="H1197" s="81" t="s">
        <v>450</v>
      </c>
      <c r="I1197" s="82"/>
      <c r="J1197" s="82"/>
      <c r="K1197" s="82"/>
      <c r="L1197" s="82"/>
      <c r="M1197" s="82"/>
      <c r="N1197" s="82"/>
      <c r="O1197" s="82"/>
      <c r="P1197" s="82"/>
      <c r="Q1197" s="82"/>
      <c r="R1197" s="82"/>
      <c r="S1197" s="82"/>
      <c r="T1197" s="21"/>
      <c r="U1197" s="21"/>
      <c r="V1197" s="34"/>
      <c r="W1197" s="81" t="s">
        <v>449</v>
      </c>
      <c r="X1197" s="82"/>
      <c r="Y1197" s="82"/>
      <c r="Z1197" s="82"/>
      <c r="AA1197" s="82"/>
      <c r="AB1197" s="82"/>
      <c r="AC1197" s="82"/>
      <c r="AD1197" s="82"/>
      <c r="AE1197" s="82"/>
      <c r="AF1197" s="21"/>
      <c r="AG1197" s="21"/>
      <c r="AH1197" s="34"/>
      <c r="AI1197" s="34"/>
      <c r="AJ1197" s="21"/>
      <c r="AK1197" s="81" t="s">
        <v>448</v>
      </c>
      <c r="AL1197" s="82"/>
      <c r="AM1197" s="82"/>
      <c r="AN1197" s="82"/>
      <c r="AO1197" s="82"/>
      <c r="AP1197" s="82"/>
      <c r="AQ1197" s="82"/>
      <c r="AR1197" s="82"/>
      <c r="AS1197" s="82"/>
      <c r="AT1197" s="82"/>
      <c r="AU1197" s="21"/>
      <c r="AV1197" s="21"/>
      <c r="AW1197" s="81" t="s">
        <v>447</v>
      </c>
      <c r="AX1197" s="82"/>
      <c r="AY1197" s="82"/>
      <c r="AZ1197" s="82"/>
      <c r="BA1197" s="82"/>
      <c r="BB1197" s="82"/>
      <c r="BC1197" s="82"/>
      <c r="BD1197" s="82"/>
      <c r="BE1197" s="82"/>
      <c r="BF1197" s="82"/>
      <c r="BG1197" s="21"/>
      <c r="BH1197" s="21"/>
      <c r="BI1197" s="81" t="s">
        <v>446</v>
      </c>
      <c r="BJ1197" s="82"/>
      <c r="BK1197" s="82"/>
      <c r="BL1197" s="82"/>
      <c r="BM1197" s="82"/>
      <c r="BN1197" s="82"/>
      <c r="BO1197" s="82"/>
      <c r="BP1197" s="82"/>
      <c r="BQ1197" s="82"/>
      <c r="BR1197" s="82"/>
      <c r="BS1197" s="21"/>
      <c r="BT1197" s="21"/>
      <c r="BU1197" s="81" t="s">
        <v>445</v>
      </c>
      <c r="BV1197" s="82"/>
      <c r="BW1197" s="82"/>
      <c r="BX1197" s="82"/>
      <c r="BY1197" s="82"/>
      <c r="BZ1197" s="82"/>
      <c r="CA1197" s="82"/>
      <c r="CB1197" s="82"/>
      <c r="CC1197" s="82"/>
      <c r="CD1197" s="82"/>
      <c r="CE1197" s="21"/>
      <c r="CF1197" s="21"/>
      <c r="CG1197" s="34"/>
      <c r="CH1197" s="34"/>
      <c r="CI1197" s="21"/>
      <c r="CJ1197" s="34"/>
      <c r="CK1197" s="21"/>
      <c r="CL1197" s="21"/>
      <c r="CM1197" s="21"/>
      <c r="CN1197" s="21"/>
      <c r="CO1197" s="21"/>
      <c r="CP1197" s="21"/>
      <c r="CQ1197" s="21"/>
      <c r="CR1197" s="21"/>
      <c r="CS1197" s="21"/>
      <c r="CT1197" s="21"/>
      <c r="CU1197" s="21"/>
      <c r="CV1197" s="21"/>
      <c r="CW1197" s="21"/>
      <c r="CX1197" s="21"/>
      <c r="CY1197" s="21"/>
      <c r="CZ1197" s="21"/>
      <c r="DA1197" s="21"/>
      <c r="DB1197" s="21"/>
      <c r="DC1197" s="21"/>
      <c r="DD1197" s="21"/>
      <c r="DE1197" s="21"/>
      <c r="DF1197" s="21"/>
      <c r="DG1197" s="21"/>
      <c r="DH1197" s="21"/>
      <c r="DI1197" s="33"/>
    </row>
    <row r="1198" spans="1:113" ht="12" customHeight="1">
      <c r="A1198" s="92"/>
      <c r="B1198" s="83"/>
      <c r="C1198" s="83"/>
      <c r="D1198" s="83"/>
      <c r="E1198" s="83"/>
      <c r="F1198" s="30"/>
      <c r="G1198" s="30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  <c r="R1198" s="83"/>
      <c r="S1198" s="83"/>
      <c r="T1198" s="30"/>
      <c r="U1198" s="30"/>
      <c r="V1198" s="31"/>
      <c r="W1198" s="83"/>
      <c r="X1198" s="83"/>
      <c r="Y1198" s="83"/>
      <c r="Z1198" s="83"/>
      <c r="AA1198" s="83"/>
      <c r="AB1198" s="83"/>
      <c r="AC1198" s="83"/>
      <c r="AD1198" s="83"/>
      <c r="AE1198" s="83"/>
      <c r="AF1198" s="30"/>
      <c r="AG1198" s="30"/>
      <c r="AH1198" s="31"/>
      <c r="AI1198" s="31"/>
      <c r="AJ1198" s="30"/>
      <c r="AK1198" s="83"/>
      <c r="AL1198" s="83"/>
      <c r="AM1198" s="83"/>
      <c r="AN1198" s="83"/>
      <c r="AO1198" s="83"/>
      <c r="AP1198" s="83"/>
      <c r="AQ1198" s="83"/>
      <c r="AR1198" s="83"/>
      <c r="AS1198" s="83"/>
      <c r="AT1198" s="83"/>
      <c r="AU1198" s="30"/>
      <c r="AV1198" s="30"/>
      <c r="AW1198" s="83"/>
      <c r="AX1198" s="83"/>
      <c r="AY1198" s="83"/>
      <c r="AZ1198" s="83"/>
      <c r="BA1198" s="83"/>
      <c r="BB1198" s="83"/>
      <c r="BC1198" s="83"/>
      <c r="BD1198" s="83"/>
      <c r="BE1198" s="83"/>
      <c r="BF1198" s="83"/>
      <c r="BG1198" s="30"/>
      <c r="BH1198" s="30"/>
      <c r="BI1198" s="83"/>
      <c r="BJ1198" s="83"/>
      <c r="BK1198" s="83"/>
      <c r="BL1198" s="83"/>
      <c r="BM1198" s="83"/>
      <c r="BN1198" s="83"/>
      <c r="BO1198" s="83"/>
      <c r="BP1198" s="83"/>
      <c r="BQ1198" s="83"/>
      <c r="BR1198" s="83"/>
      <c r="BS1198" s="30"/>
      <c r="BT1198" s="30"/>
      <c r="BU1198" s="83"/>
      <c r="BV1198" s="83"/>
      <c r="BW1198" s="83"/>
      <c r="BX1198" s="83"/>
      <c r="BY1198" s="83"/>
      <c r="BZ1198" s="83"/>
      <c r="CA1198" s="83"/>
      <c r="CB1198" s="83"/>
      <c r="CC1198" s="83"/>
      <c r="CD1198" s="83"/>
      <c r="CE1198" s="30"/>
      <c r="CF1198" s="30"/>
      <c r="CG1198" s="31"/>
      <c r="CH1198" s="31"/>
      <c r="CI1198" s="30"/>
      <c r="CJ1198" s="31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30"/>
      <c r="CV1198" s="30"/>
      <c r="CW1198" s="30"/>
      <c r="CX1198" s="30"/>
      <c r="CY1198" s="30"/>
      <c r="CZ1198" s="30"/>
      <c r="DA1198" s="30"/>
      <c r="DB1198" s="30"/>
      <c r="DC1198" s="30"/>
      <c r="DD1198" s="30"/>
      <c r="DE1198" s="30"/>
      <c r="DF1198" s="30"/>
      <c r="DG1198" s="30"/>
      <c r="DH1198" s="30"/>
      <c r="DI1198" s="29"/>
    </row>
    <row r="1199" spans="1:113" ht="1.5" customHeight="1"/>
    <row r="1200" spans="1:113" ht="9.9" customHeight="1">
      <c r="BD1200" s="25" t="s">
        <v>3709</v>
      </c>
      <c r="BP1200" s="25" t="s">
        <v>3708</v>
      </c>
      <c r="CB1200" s="25" t="s">
        <v>321</v>
      </c>
    </row>
    <row r="1201" spans="5:80" ht="9.9" customHeight="1">
      <c r="E1201" s="27" t="s">
        <v>442</v>
      </c>
      <c r="P1201" s="25" t="s">
        <v>3707</v>
      </c>
    </row>
    <row r="1202" spans="5:80" ht="9.9" customHeight="1">
      <c r="AC1202" s="25" t="s">
        <v>3706</v>
      </c>
      <c r="AH1202" s="25" t="s">
        <v>331</v>
      </c>
      <c r="AR1202" s="25" t="s">
        <v>3705</v>
      </c>
      <c r="BD1202" s="25" t="s">
        <v>1009</v>
      </c>
      <c r="BP1202" s="25" t="s">
        <v>3704</v>
      </c>
      <c r="CB1202" s="25" t="s">
        <v>422</v>
      </c>
    </row>
    <row r="1203" spans="5:80" ht="9.9" customHeight="1">
      <c r="E1203" s="27" t="s">
        <v>435</v>
      </c>
      <c r="P1203" s="25" t="s">
        <v>3703</v>
      </c>
    </row>
    <row r="1204" spans="5:80" ht="9.9" customHeight="1">
      <c r="AC1204" s="25" t="s">
        <v>3702</v>
      </c>
      <c r="AH1204" s="25" t="s">
        <v>338</v>
      </c>
      <c r="AR1204" s="25" t="s">
        <v>3701</v>
      </c>
      <c r="BD1204" s="25" t="s">
        <v>3700</v>
      </c>
      <c r="BP1204" s="25" t="s">
        <v>3699</v>
      </c>
      <c r="CB1204" s="25" t="s">
        <v>363</v>
      </c>
    </row>
    <row r="1205" spans="5:80" ht="9.9" customHeight="1">
      <c r="E1205" s="27" t="s">
        <v>428</v>
      </c>
      <c r="P1205" s="25" t="s">
        <v>3698</v>
      </c>
    </row>
    <row r="1206" spans="5:80" ht="9.9" customHeight="1">
      <c r="AC1206" s="25" t="s">
        <v>1215</v>
      </c>
      <c r="AH1206" s="25" t="s">
        <v>278</v>
      </c>
      <c r="AR1206" s="25" t="s">
        <v>3697</v>
      </c>
      <c r="BD1206" s="25" t="s">
        <v>3696</v>
      </c>
      <c r="BP1206" s="25" t="s">
        <v>3616</v>
      </c>
      <c r="CB1206" s="25" t="s">
        <v>492</v>
      </c>
    </row>
    <row r="1207" spans="5:80" ht="9.9" customHeight="1">
      <c r="E1207" s="27" t="s">
        <v>421</v>
      </c>
      <c r="P1207" s="25" t="s">
        <v>3695</v>
      </c>
    </row>
    <row r="1208" spans="5:80" ht="9.9" customHeight="1">
      <c r="AC1208" s="25" t="s">
        <v>3694</v>
      </c>
      <c r="AH1208" s="25" t="s">
        <v>345</v>
      </c>
      <c r="AR1208" s="25" t="s">
        <v>3693</v>
      </c>
      <c r="BD1208" s="25" t="s">
        <v>2909</v>
      </c>
      <c r="BP1208" s="25" t="s">
        <v>493</v>
      </c>
      <c r="CB1208" s="25" t="s">
        <v>298</v>
      </c>
    </row>
    <row r="1209" spans="5:80" ht="9.9" customHeight="1">
      <c r="E1209" s="27" t="s">
        <v>414</v>
      </c>
      <c r="P1209" s="25" t="s">
        <v>3692</v>
      </c>
    </row>
    <row r="1210" spans="5:80" ht="9.9" customHeight="1">
      <c r="AC1210" s="25" t="s">
        <v>3691</v>
      </c>
      <c r="AH1210" s="25" t="s">
        <v>294</v>
      </c>
      <c r="AR1210" s="25" t="s">
        <v>3544</v>
      </c>
      <c r="BD1210" s="25" t="s">
        <v>3690</v>
      </c>
      <c r="BP1210" s="25" t="s">
        <v>3439</v>
      </c>
      <c r="CB1210" s="25" t="s">
        <v>274</v>
      </c>
    </row>
    <row r="1211" spans="5:80" ht="9.9" customHeight="1">
      <c r="E1211" s="27" t="s">
        <v>407</v>
      </c>
      <c r="P1211" s="25" t="s">
        <v>3689</v>
      </c>
    </row>
    <row r="1212" spans="5:80" ht="9.9" customHeight="1">
      <c r="AC1212" s="25" t="s">
        <v>3688</v>
      </c>
      <c r="AH1212" s="25" t="s">
        <v>432</v>
      </c>
      <c r="AR1212" s="25" t="s">
        <v>3687</v>
      </c>
      <c r="BD1212" s="25" t="s">
        <v>3686</v>
      </c>
      <c r="BP1212" s="25" t="s">
        <v>3685</v>
      </c>
      <c r="CB1212" s="25" t="s">
        <v>787</v>
      </c>
    </row>
    <row r="1213" spans="5:80" ht="9.9" customHeight="1">
      <c r="E1213" s="27" t="s">
        <v>399</v>
      </c>
      <c r="P1213" s="25" t="s">
        <v>3684</v>
      </c>
    </row>
    <row r="1214" spans="5:80" ht="9.9" customHeight="1">
      <c r="AC1214" s="25" t="s">
        <v>3683</v>
      </c>
      <c r="AH1214" s="25" t="s">
        <v>396</v>
      </c>
      <c r="AR1214" s="25" t="s">
        <v>3682</v>
      </c>
      <c r="BD1214" s="25" t="s">
        <v>3681</v>
      </c>
      <c r="BP1214" s="25" t="s">
        <v>3680</v>
      </c>
      <c r="CB1214" s="25" t="s">
        <v>492</v>
      </c>
    </row>
    <row r="1215" spans="5:80" ht="9.9" customHeight="1">
      <c r="E1215" s="27" t="s">
        <v>393</v>
      </c>
      <c r="P1215" s="25" t="s">
        <v>3679</v>
      </c>
    </row>
    <row r="1216" spans="5:80" ht="9.9" customHeight="1">
      <c r="AC1216" s="25" t="s">
        <v>3678</v>
      </c>
      <c r="AH1216" s="25" t="s">
        <v>418</v>
      </c>
      <c r="AR1216" s="25" t="s">
        <v>3677</v>
      </c>
      <c r="BD1216" s="25" t="s">
        <v>3676</v>
      </c>
      <c r="BP1216" s="25" t="s">
        <v>3675</v>
      </c>
      <c r="CB1216" s="25" t="s">
        <v>298</v>
      </c>
    </row>
    <row r="1217" spans="5:80" ht="9.9" customHeight="1">
      <c r="E1217" s="27" t="s">
        <v>385</v>
      </c>
      <c r="P1217" s="25" t="s">
        <v>3674</v>
      </c>
    </row>
    <row r="1218" spans="5:80" ht="9.9" customHeight="1">
      <c r="AC1218" s="25" t="s">
        <v>3673</v>
      </c>
      <c r="AH1218" s="25" t="s">
        <v>367</v>
      </c>
      <c r="AR1218" s="25" t="s">
        <v>1086</v>
      </c>
      <c r="BD1218" s="25" t="s">
        <v>1464</v>
      </c>
      <c r="BP1218" s="25" t="s">
        <v>562</v>
      </c>
      <c r="CB1218" s="25" t="s">
        <v>290</v>
      </c>
    </row>
    <row r="1219" spans="5:80" ht="9.9" customHeight="1">
      <c r="E1219" s="27" t="s">
        <v>377</v>
      </c>
      <c r="P1219" s="25" t="s">
        <v>3672</v>
      </c>
    </row>
    <row r="1220" spans="5:80" ht="9.9" customHeight="1">
      <c r="AC1220" s="27" t="s">
        <v>3671</v>
      </c>
      <c r="AH1220" s="25" t="s">
        <v>317</v>
      </c>
      <c r="AR1220" s="25" t="s">
        <v>3670</v>
      </c>
      <c r="BD1220" s="25" t="s">
        <v>3669</v>
      </c>
      <c r="BP1220" s="25" t="s">
        <v>408</v>
      </c>
      <c r="CB1220" s="25" t="s">
        <v>422</v>
      </c>
    </row>
    <row r="1221" spans="5:80" ht="9.9" customHeight="1">
      <c r="E1221" s="27" t="s">
        <v>370</v>
      </c>
      <c r="P1221" s="25" t="s">
        <v>3668</v>
      </c>
    </row>
    <row r="1222" spans="5:80" ht="9.9" customHeight="1">
      <c r="AC1222" s="25" t="s">
        <v>3667</v>
      </c>
      <c r="AH1222" s="25" t="s">
        <v>404</v>
      </c>
      <c r="AR1222" s="25" t="s">
        <v>3666</v>
      </c>
      <c r="BD1222" s="25" t="s">
        <v>3665</v>
      </c>
      <c r="BP1222" s="25" t="s">
        <v>1462</v>
      </c>
      <c r="CB1222" s="25" t="s">
        <v>766</v>
      </c>
    </row>
    <row r="1223" spans="5:80" ht="9.9" customHeight="1">
      <c r="E1223" s="27" t="s">
        <v>362</v>
      </c>
      <c r="P1223" s="25" t="s">
        <v>3664</v>
      </c>
    </row>
    <row r="1224" spans="5:80" ht="9.9" customHeight="1">
      <c r="AC1224" s="25" t="s">
        <v>3663</v>
      </c>
      <c r="AH1224" s="25" t="s">
        <v>439</v>
      </c>
      <c r="AR1224" s="25" t="s">
        <v>3662</v>
      </c>
      <c r="BD1224" s="25" t="s">
        <v>3661</v>
      </c>
      <c r="BP1224" s="25" t="s">
        <v>3660</v>
      </c>
      <c r="CB1224" s="25" t="s">
        <v>3659</v>
      </c>
    </row>
    <row r="1225" spans="5:80" ht="9.9" customHeight="1">
      <c r="E1225" s="27" t="s">
        <v>355</v>
      </c>
      <c r="P1225" s="25" t="s">
        <v>3658</v>
      </c>
    </row>
    <row r="1226" spans="5:80" ht="9.9" customHeight="1">
      <c r="AC1226" s="25" t="s">
        <v>3657</v>
      </c>
      <c r="AH1226" s="25" t="s">
        <v>390</v>
      </c>
      <c r="AR1226" s="25" t="s">
        <v>3656</v>
      </c>
      <c r="BD1226" s="25" t="s">
        <v>3655</v>
      </c>
      <c r="BP1226" s="25" t="s">
        <v>3654</v>
      </c>
      <c r="CB1226" s="25" t="s">
        <v>3653</v>
      </c>
    </row>
    <row r="1227" spans="5:80" ht="9.9" customHeight="1">
      <c r="E1227" s="27" t="s">
        <v>348</v>
      </c>
      <c r="P1227" s="25" t="s">
        <v>3652</v>
      </c>
      <c r="S1227" s="24" t="s">
        <v>383</v>
      </c>
    </row>
    <row r="1228" spans="5:80" ht="9.9" customHeight="1">
      <c r="AC1228" s="25" t="s">
        <v>3651</v>
      </c>
      <c r="AH1228" s="25" t="s">
        <v>381</v>
      </c>
      <c r="AR1228" s="25" t="s">
        <v>3650</v>
      </c>
      <c r="BD1228" s="25" t="s">
        <v>3649</v>
      </c>
      <c r="BP1228" s="25" t="s">
        <v>3648</v>
      </c>
      <c r="CB1228" s="25" t="s">
        <v>944</v>
      </c>
    </row>
    <row r="1229" spans="5:80" ht="9.9" customHeight="1">
      <c r="E1229" s="27" t="s">
        <v>341</v>
      </c>
      <c r="P1229" s="25" t="s">
        <v>3647</v>
      </c>
    </row>
    <row r="1230" spans="5:80" ht="9.9" customHeight="1">
      <c r="AC1230" s="25" t="s">
        <v>3646</v>
      </c>
      <c r="AH1230" s="25" t="s">
        <v>325</v>
      </c>
      <c r="AR1230" s="25" t="s">
        <v>599</v>
      </c>
      <c r="BD1230" s="25" t="s">
        <v>3645</v>
      </c>
      <c r="BP1230" s="25" t="s">
        <v>408</v>
      </c>
      <c r="CB1230" s="25" t="s">
        <v>443</v>
      </c>
    </row>
    <row r="1231" spans="5:80" ht="9.9" customHeight="1">
      <c r="E1231" s="27" t="s">
        <v>334</v>
      </c>
      <c r="P1231" s="25" t="s">
        <v>3644</v>
      </c>
    </row>
    <row r="1232" spans="5:80" ht="9.9" customHeight="1">
      <c r="AC1232" s="25" t="s">
        <v>3643</v>
      </c>
      <c r="AH1232" s="25" t="s">
        <v>359</v>
      </c>
      <c r="AR1232" s="25" t="s">
        <v>3642</v>
      </c>
      <c r="BD1232" s="25" t="s">
        <v>3641</v>
      </c>
      <c r="BP1232" s="25" t="s">
        <v>3640</v>
      </c>
      <c r="CB1232" s="25" t="s">
        <v>787</v>
      </c>
    </row>
    <row r="1233" spans="5:80" ht="9.9" customHeight="1">
      <c r="E1233" s="27" t="s">
        <v>328</v>
      </c>
      <c r="P1233" s="25" t="s">
        <v>3639</v>
      </c>
    </row>
    <row r="1234" spans="5:80" ht="9.9" customHeight="1">
      <c r="AC1234" s="25" t="s">
        <v>3638</v>
      </c>
      <c r="AH1234" s="25" t="s">
        <v>425</v>
      </c>
      <c r="AR1234" s="25" t="s">
        <v>3637</v>
      </c>
      <c r="BD1234" s="25" t="s">
        <v>3636</v>
      </c>
      <c r="BP1234" s="25" t="s">
        <v>3635</v>
      </c>
      <c r="CB1234" s="25" t="s">
        <v>1054</v>
      </c>
    </row>
    <row r="1235" spans="5:80" ht="9.9" customHeight="1">
      <c r="E1235" s="27" t="s">
        <v>320</v>
      </c>
      <c r="P1235" s="25" t="s">
        <v>3634</v>
      </c>
    </row>
    <row r="1236" spans="5:80" ht="9.9" customHeight="1">
      <c r="AC1236" s="25" t="s">
        <v>3633</v>
      </c>
      <c r="AH1236" s="25" t="s">
        <v>352</v>
      </c>
      <c r="AR1236" s="25" t="s">
        <v>3632</v>
      </c>
      <c r="BD1236" s="25" t="s">
        <v>3631</v>
      </c>
      <c r="BP1236" s="25" t="s">
        <v>307</v>
      </c>
      <c r="CB1236" s="25" t="s">
        <v>363</v>
      </c>
    </row>
    <row r="1237" spans="5:80" ht="9.9" customHeight="1">
      <c r="E1237" s="27" t="s">
        <v>313</v>
      </c>
      <c r="P1237" s="25" t="s">
        <v>3630</v>
      </c>
    </row>
    <row r="1238" spans="5:80" ht="9.9" customHeight="1">
      <c r="AC1238" s="25" t="s">
        <v>3629</v>
      </c>
      <c r="AH1238" s="25" t="s">
        <v>270</v>
      </c>
      <c r="AR1238" s="25" t="s">
        <v>3628</v>
      </c>
      <c r="BD1238" s="25" t="s">
        <v>3627</v>
      </c>
      <c r="BP1238" s="25" t="s">
        <v>3626</v>
      </c>
      <c r="CB1238" s="25" t="s">
        <v>1329</v>
      </c>
    </row>
    <row r="1239" spans="5:80" ht="9.9" customHeight="1">
      <c r="E1239" s="27" t="s">
        <v>305</v>
      </c>
      <c r="P1239" s="25" t="s">
        <v>3625</v>
      </c>
      <c r="S1239" s="24" t="s">
        <v>383</v>
      </c>
    </row>
    <row r="1240" spans="5:80" ht="9.9" customHeight="1">
      <c r="AC1240" s="25" t="s">
        <v>3624</v>
      </c>
      <c r="AH1240" s="25" t="s">
        <v>584</v>
      </c>
      <c r="AR1240" s="25" t="s">
        <v>3623</v>
      </c>
      <c r="BD1240" s="25" t="s">
        <v>3622</v>
      </c>
      <c r="BP1240" s="25" t="s">
        <v>3621</v>
      </c>
      <c r="CB1240" s="25" t="s">
        <v>443</v>
      </c>
    </row>
    <row r="1241" spans="5:80" ht="9.9" customHeight="1">
      <c r="E1241" s="27" t="s">
        <v>297</v>
      </c>
      <c r="P1241" s="25" t="s">
        <v>3620</v>
      </c>
    </row>
    <row r="1242" spans="5:80" ht="9.9" customHeight="1">
      <c r="AC1242" s="25" t="s">
        <v>3619</v>
      </c>
      <c r="AH1242" s="25" t="s">
        <v>374</v>
      </c>
      <c r="AR1242" s="25" t="s">
        <v>3618</v>
      </c>
      <c r="BD1242" s="25" t="s">
        <v>3617</v>
      </c>
      <c r="BP1242" s="25" t="s">
        <v>3616</v>
      </c>
      <c r="CB1242" s="25" t="s">
        <v>787</v>
      </c>
    </row>
    <row r="1243" spans="5:80" ht="9.9" customHeight="1">
      <c r="E1243" s="27" t="s">
        <v>289</v>
      </c>
      <c r="P1243" s="25" t="s">
        <v>3615</v>
      </c>
    </row>
    <row r="1244" spans="5:80" ht="9.9" customHeight="1">
      <c r="AC1244" s="25" t="s">
        <v>3614</v>
      </c>
      <c r="AH1244" s="25" t="s">
        <v>411</v>
      </c>
      <c r="AR1244" s="25" t="s">
        <v>3613</v>
      </c>
      <c r="BD1244" s="25" t="s">
        <v>3612</v>
      </c>
      <c r="BP1244" s="25" t="s">
        <v>3611</v>
      </c>
      <c r="CB1244" s="25" t="s">
        <v>1707</v>
      </c>
    </row>
    <row r="1245" spans="5:80" ht="9.9" customHeight="1">
      <c r="E1245" s="27" t="s">
        <v>281</v>
      </c>
      <c r="P1245" s="25" t="s">
        <v>3610</v>
      </c>
    </row>
    <row r="1246" spans="5:80" ht="9.9" customHeight="1">
      <c r="AC1246" s="25" t="s">
        <v>3609</v>
      </c>
      <c r="AH1246" s="25" t="s">
        <v>286</v>
      </c>
      <c r="AR1246" s="25" t="s">
        <v>3608</v>
      </c>
      <c r="BD1246" s="25" t="s">
        <v>3607</v>
      </c>
      <c r="BP1246" s="25" t="s">
        <v>3606</v>
      </c>
      <c r="CB1246" s="25" t="s">
        <v>1054</v>
      </c>
    </row>
    <row r="1247" spans="5:80" ht="9.9" customHeight="1">
      <c r="E1247" s="27" t="s">
        <v>273</v>
      </c>
      <c r="P1247" s="25" t="s">
        <v>3605</v>
      </c>
    </row>
    <row r="1248" spans="5:80" ht="9.9" customHeight="1">
      <c r="AC1248" s="25" t="s">
        <v>3604</v>
      </c>
      <c r="AH1248" s="25" t="s">
        <v>310</v>
      </c>
      <c r="AR1248" s="25" t="s">
        <v>1104</v>
      </c>
      <c r="BD1248" s="25" t="s">
        <v>3603</v>
      </c>
      <c r="BP1248" s="25" t="s">
        <v>1874</v>
      </c>
      <c r="CB1248" s="25" t="s">
        <v>400</v>
      </c>
    </row>
    <row r="1249" spans="1:113" ht="9.9" customHeight="1">
      <c r="E1249" s="27" t="s">
        <v>265</v>
      </c>
      <c r="P1249" s="25" t="s">
        <v>3602</v>
      </c>
    </row>
    <row r="1250" spans="1:113" ht="9.9" customHeight="1">
      <c r="AC1250" s="25" t="s">
        <v>3601</v>
      </c>
      <c r="AH1250" s="25" t="s">
        <v>302</v>
      </c>
      <c r="AR1250" s="25" t="s">
        <v>3600</v>
      </c>
      <c r="BD1250" s="25" t="s">
        <v>3599</v>
      </c>
      <c r="BP1250" s="25" t="s">
        <v>3598</v>
      </c>
      <c r="CB1250" s="25" t="s">
        <v>443</v>
      </c>
    </row>
    <row r="1251" spans="1:113" ht="9.9" customHeight="1">
      <c r="E1251" s="27" t="s">
        <v>475</v>
      </c>
      <c r="P1251" s="25" t="s">
        <v>3597</v>
      </c>
    </row>
    <row r="1257" spans="1:113" ht="6" customHeight="1"/>
    <row r="1258" spans="1:113" ht="5.0999999999999996" customHeight="1"/>
    <row r="1259" spans="1:113" ht="12" customHeight="1">
      <c r="A1259" s="21"/>
      <c r="B1259" s="21"/>
      <c r="C1259" s="21"/>
      <c r="D1259" s="21"/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21"/>
      <c r="AH1259" s="21"/>
      <c r="AI1259" s="21"/>
      <c r="AJ1259" s="21"/>
      <c r="AK1259" s="21"/>
      <c r="AL1259" s="21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1"/>
      <c r="AW1259" s="21"/>
      <c r="AX1259" s="21"/>
      <c r="AY1259" s="21"/>
      <c r="AZ1259" s="21"/>
      <c r="BA1259" s="21"/>
      <c r="BB1259" s="21"/>
      <c r="BC1259" s="21"/>
      <c r="BD1259" s="21"/>
      <c r="BE1259" s="21"/>
      <c r="BF1259" s="21"/>
      <c r="BG1259" s="21"/>
      <c r="BH1259" s="21"/>
      <c r="BI1259" s="21"/>
      <c r="BJ1259" s="21"/>
      <c r="BK1259" s="21"/>
      <c r="BL1259" s="21"/>
      <c r="BM1259" s="21"/>
      <c r="BN1259" s="21"/>
      <c r="BO1259" s="21"/>
      <c r="BP1259" s="21"/>
      <c r="BQ1259" s="21"/>
      <c r="BR1259" s="21"/>
      <c r="BS1259" s="21"/>
      <c r="BT1259" s="21"/>
      <c r="BU1259" s="21"/>
      <c r="BV1259" s="21"/>
      <c r="BW1259" s="21"/>
      <c r="BX1259" s="21"/>
      <c r="BY1259" s="21"/>
      <c r="BZ1259" s="21"/>
      <c r="CA1259" s="21"/>
      <c r="CB1259" s="21"/>
      <c r="CC1259" s="21"/>
      <c r="CD1259" s="21"/>
      <c r="CE1259" s="21"/>
      <c r="CF1259" s="21"/>
      <c r="CG1259" s="21"/>
      <c r="CH1259" s="21"/>
      <c r="CI1259" s="21"/>
      <c r="CJ1259" s="21"/>
      <c r="CK1259" s="21"/>
      <c r="CL1259" s="21"/>
      <c r="CM1259" s="21"/>
      <c r="CN1259" s="21"/>
      <c r="CO1259" s="21"/>
      <c r="CP1259" s="21"/>
      <c r="CQ1259" s="21"/>
      <c r="CR1259" s="21"/>
      <c r="CS1259" s="21"/>
      <c r="CT1259" s="21"/>
      <c r="CU1259" s="21"/>
      <c r="CV1259" s="21"/>
      <c r="CW1259" s="21"/>
      <c r="CX1259" s="21"/>
      <c r="CY1259" s="21"/>
      <c r="CZ1259" s="21"/>
      <c r="DA1259" s="21"/>
      <c r="DB1259" s="21"/>
      <c r="DC1259" s="21"/>
      <c r="DD1259" s="21"/>
      <c r="DE1259" s="21"/>
      <c r="DF1259" s="21"/>
      <c r="DG1259" s="21"/>
      <c r="DH1259" s="21"/>
      <c r="DI1259" s="21"/>
    </row>
    <row r="1260" spans="1:113" ht="19.5" customHeight="1">
      <c r="A1260" s="21"/>
      <c r="B1260" s="21"/>
      <c r="C1260" s="21"/>
      <c r="D1260" s="21"/>
      <c r="E1260" s="21"/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21"/>
      <c r="AH1260" s="21"/>
      <c r="AI1260" s="21"/>
      <c r="AJ1260" s="21"/>
      <c r="AK1260" s="21"/>
      <c r="AL1260" s="21"/>
      <c r="AM1260" s="21"/>
      <c r="AN1260" s="21"/>
      <c r="AO1260" s="21"/>
      <c r="AP1260" s="21"/>
      <c r="AQ1260" s="21"/>
      <c r="AR1260" s="21"/>
      <c r="AS1260" s="21"/>
      <c r="AT1260" s="21"/>
      <c r="AU1260" s="21"/>
      <c r="AV1260" s="21"/>
      <c r="AW1260" s="21"/>
      <c r="AX1260" s="21"/>
      <c r="AY1260" s="21"/>
      <c r="AZ1260" s="21"/>
      <c r="BA1260" s="21"/>
      <c r="BB1260" s="21"/>
      <c r="BC1260" s="21"/>
      <c r="BD1260" s="40" t="s">
        <v>3077</v>
      </c>
      <c r="BE1260" s="21"/>
      <c r="BF1260" s="21"/>
      <c r="BG1260" s="21"/>
      <c r="BH1260" s="21"/>
      <c r="BI1260" s="21"/>
      <c r="BJ1260" s="21"/>
      <c r="BK1260" s="21"/>
      <c r="BL1260" s="21"/>
      <c r="BM1260" s="21"/>
      <c r="BN1260" s="21"/>
      <c r="BO1260" s="21"/>
      <c r="BP1260" s="21"/>
      <c r="BQ1260" s="21"/>
      <c r="BR1260" s="21"/>
      <c r="BS1260" s="21"/>
      <c r="BT1260" s="21"/>
      <c r="BU1260" s="21"/>
      <c r="BV1260" s="21"/>
      <c r="BW1260" s="21"/>
      <c r="BX1260" s="21"/>
      <c r="BY1260" s="21"/>
      <c r="BZ1260" s="21"/>
      <c r="CA1260" s="21"/>
      <c r="CB1260" s="21"/>
      <c r="CC1260" s="21"/>
      <c r="CD1260" s="21"/>
      <c r="CE1260" s="21"/>
      <c r="CF1260" s="21"/>
      <c r="CG1260" s="21"/>
      <c r="CH1260" s="21"/>
      <c r="CI1260" s="21"/>
      <c r="CJ1260" s="21"/>
      <c r="CK1260" s="21"/>
      <c r="CL1260" s="21"/>
      <c r="CM1260" s="21"/>
      <c r="CN1260" s="21"/>
      <c r="CO1260" s="21"/>
      <c r="CP1260" s="21"/>
      <c r="CQ1260" s="21"/>
      <c r="CR1260" s="21"/>
      <c r="CS1260" s="21"/>
      <c r="CT1260" s="21"/>
      <c r="CU1260" s="21"/>
      <c r="CV1260" s="21"/>
      <c r="CW1260" s="21"/>
      <c r="CX1260" s="21"/>
      <c r="CY1260" s="21"/>
      <c r="CZ1260" s="21"/>
      <c r="DA1260" s="21"/>
      <c r="DB1260" s="39" t="s">
        <v>262</v>
      </c>
      <c r="DC1260" s="21"/>
      <c r="DD1260" s="21"/>
      <c r="DE1260" s="21"/>
      <c r="DF1260" s="21"/>
      <c r="DG1260" s="21"/>
      <c r="DH1260" s="21"/>
      <c r="DI1260" s="39" t="s">
        <v>261</v>
      </c>
    </row>
    <row r="1261" spans="1:113" ht="5.0999999999999996" customHeight="1"/>
    <row r="1262" spans="1:113" ht="15.9" customHeight="1">
      <c r="BD1262" s="38" t="s">
        <v>467</v>
      </c>
      <c r="DI1262" s="37" t="s">
        <v>3076</v>
      </c>
    </row>
    <row r="1263" spans="1:113" ht="14.1" customHeight="1">
      <c r="BD1263" s="26" t="s">
        <v>258</v>
      </c>
      <c r="DI1263" s="25" t="s">
        <v>257</v>
      </c>
    </row>
    <row r="1264" spans="1:113" ht="12" customHeight="1"/>
    <row r="1265" spans="1:113" ht="9.9" customHeight="1">
      <c r="A1265" s="36" t="s">
        <v>466</v>
      </c>
      <c r="B1265" s="21"/>
      <c r="C1265" s="21"/>
      <c r="D1265" s="21"/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1"/>
      <c r="T1265" s="46" t="s">
        <v>139</v>
      </c>
      <c r="U1265" s="21"/>
      <c r="V1265" s="21"/>
      <c r="W1265" s="21"/>
      <c r="X1265" s="21"/>
      <c r="Y1265" s="21"/>
      <c r="Z1265" s="21"/>
      <c r="AA1265" s="21"/>
      <c r="AB1265" s="21"/>
      <c r="AC1265" s="21"/>
      <c r="AD1265" s="21"/>
      <c r="AE1265" s="21"/>
      <c r="AF1265" s="21"/>
      <c r="AG1265" s="21"/>
      <c r="AH1265" s="21"/>
      <c r="AI1265" s="21"/>
      <c r="AJ1265" s="21"/>
      <c r="AK1265" s="21"/>
      <c r="AL1265" s="21"/>
      <c r="AM1265" s="34"/>
      <c r="AN1265" s="21"/>
      <c r="AO1265" s="21"/>
      <c r="AP1265" s="21"/>
      <c r="AQ1265" s="21"/>
      <c r="AR1265" s="21"/>
      <c r="AS1265" s="21"/>
      <c r="AT1265" s="21"/>
      <c r="AU1265" s="21"/>
      <c r="AV1265" s="21"/>
      <c r="AW1265" s="21"/>
      <c r="AX1265" s="21"/>
      <c r="AY1265" s="21"/>
      <c r="AZ1265" s="21"/>
      <c r="BA1265" s="21"/>
      <c r="BB1265" s="21"/>
      <c r="BC1265" s="21"/>
      <c r="BD1265" s="21" t="s">
        <v>465</v>
      </c>
      <c r="BE1265" s="21"/>
      <c r="BF1265" s="21"/>
      <c r="BG1265" s="21"/>
      <c r="BH1265" s="21"/>
      <c r="BI1265" s="21"/>
      <c r="BJ1265" s="21"/>
      <c r="BK1265" s="21"/>
      <c r="BL1265" s="21"/>
      <c r="BM1265" s="21"/>
      <c r="BN1265" s="21"/>
      <c r="BO1265" s="21"/>
      <c r="BP1265" s="21"/>
      <c r="BQ1265" s="21"/>
      <c r="BR1265" s="21"/>
      <c r="BS1265" s="21"/>
      <c r="BT1265" s="21"/>
      <c r="BU1265" s="21"/>
      <c r="BV1265" s="21"/>
      <c r="BW1265" s="46" t="s">
        <v>3596</v>
      </c>
      <c r="BX1265" s="21"/>
      <c r="BY1265" s="21"/>
      <c r="BZ1265" s="21"/>
      <c r="CA1265" s="21"/>
      <c r="CB1265" s="21"/>
      <c r="CC1265" s="21"/>
      <c r="CD1265" s="21"/>
      <c r="CE1265" s="21"/>
      <c r="CF1265" s="21"/>
      <c r="CG1265" s="21"/>
      <c r="CH1265" s="21"/>
      <c r="CI1265" s="21"/>
      <c r="CJ1265" s="21"/>
      <c r="CK1265" s="21"/>
      <c r="CL1265" s="21"/>
      <c r="CM1265" s="21"/>
      <c r="CN1265" s="21"/>
      <c r="CO1265" s="21"/>
      <c r="CP1265" s="34"/>
      <c r="CQ1265" s="21"/>
      <c r="CR1265" s="35" t="s">
        <v>3595</v>
      </c>
      <c r="CS1265" s="21" t="s">
        <v>445</v>
      </c>
      <c r="CT1265" s="21"/>
      <c r="CU1265" s="21"/>
      <c r="CV1265" s="21"/>
      <c r="CW1265" s="21"/>
      <c r="CX1265" s="21"/>
      <c r="CY1265" s="21"/>
      <c r="CZ1265" s="21"/>
      <c r="DA1265" s="21"/>
      <c r="DB1265" s="21"/>
      <c r="DC1265" s="21"/>
      <c r="DD1265" s="21"/>
      <c r="DE1265" s="21"/>
      <c r="DF1265" s="21"/>
      <c r="DG1265" s="21"/>
      <c r="DH1265" s="21"/>
      <c r="DI1265" s="33"/>
    </row>
    <row r="1266" spans="1:113" ht="9.9" customHeight="1">
      <c r="A1266" s="45" t="s">
        <v>463</v>
      </c>
      <c r="T1266" s="44" t="s">
        <v>1181</v>
      </c>
      <c r="BD1266" s="20" t="s">
        <v>461</v>
      </c>
      <c r="BW1266" s="44" t="s">
        <v>3507</v>
      </c>
      <c r="CR1266" s="27" t="s">
        <v>122</v>
      </c>
      <c r="CS1266" s="20" t="s">
        <v>459</v>
      </c>
      <c r="DI1266" s="43"/>
    </row>
    <row r="1267" spans="1:113" ht="9.9" customHeight="1">
      <c r="A1267" s="45" t="s">
        <v>458</v>
      </c>
      <c r="T1267" s="44" t="s">
        <v>132</v>
      </c>
      <c r="BD1267" s="20" t="s">
        <v>457</v>
      </c>
      <c r="BW1267" s="44" t="s">
        <v>3594</v>
      </c>
      <c r="DI1267" s="43"/>
    </row>
    <row r="1268" spans="1:113" ht="9.9" customHeight="1">
      <c r="A1268" s="45" t="s">
        <v>455</v>
      </c>
      <c r="T1268" s="44" t="s">
        <v>136</v>
      </c>
      <c r="BD1268" s="20" t="s">
        <v>454</v>
      </c>
      <c r="BW1268" s="44" t="s">
        <v>1638</v>
      </c>
      <c r="DI1268" s="43"/>
    </row>
    <row r="1269" spans="1:113" ht="9.9" customHeight="1">
      <c r="A1269" s="32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  <c r="W1269" s="30"/>
      <c r="X1269" s="30"/>
      <c r="Y1269" s="30"/>
      <c r="Z1269" s="30"/>
      <c r="AA1269" s="30"/>
      <c r="AB1269" s="30"/>
      <c r="AC1269" s="30"/>
      <c r="AD1269" s="30"/>
      <c r="AE1269" s="30"/>
      <c r="AF1269" s="30"/>
      <c r="AG1269" s="30"/>
      <c r="AH1269" s="30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  <c r="AZ1269" s="30"/>
      <c r="BA1269" s="30"/>
      <c r="BB1269" s="30"/>
      <c r="BC1269" s="30"/>
      <c r="BD1269" s="30" t="s">
        <v>452</v>
      </c>
      <c r="BE1269" s="30"/>
      <c r="BF1269" s="30"/>
      <c r="BG1269" s="30"/>
      <c r="BH1269" s="30"/>
      <c r="BI1269" s="30"/>
      <c r="BJ1269" s="30"/>
      <c r="BK1269" s="30"/>
      <c r="BL1269" s="30"/>
      <c r="BM1269" s="30"/>
      <c r="BN1269" s="30"/>
      <c r="BO1269" s="30"/>
      <c r="BP1269" s="30"/>
      <c r="BQ1269" s="30"/>
      <c r="BR1269" s="30"/>
      <c r="BS1269" s="30"/>
      <c r="BT1269" s="30"/>
      <c r="BU1269" s="30"/>
      <c r="BV1269" s="30"/>
      <c r="BW1269" s="42" t="s">
        <v>2784</v>
      </c>
      <c r="BX1269" s="30"/>
      <c r="BY1269" s="30"/>
      <c r="BZ1269" s="30"/>
      <c r="CA1269" s="30"/>
      <c r="CB1269" s="30"/>
      <c r="CC1269" s="30"/>
      <c r="CD1269" s="30"/>
      <c r="CE1269" s="30"/>
      <c r="CF1269" s="30"/>
      <c r="CG1269" s="30"/>
      <c r="CH1269" s="30"/>
      <c r="CI1269" s="30"/>
      <c r="CJ1269" s="30"/>
      <c r="CK1269" s="30"/>
      <c r="CL1269" s="30"/>
      <c r="CM1269" s="30"/>
      <c r="CN1269" s="30"/>
      <c r="CO1269" s="30"/>
      <c r="CP1269" s="31"/>
      <c r="CQ1269" s="30"/>
      <c r="CR1269" s="41" t="s">
        <v>3504</v>
      </c>
      <c r="CS1269" s="30" t="s">
        <v>445</v>
      </c>
      <c r="CT1269" s="30"/>
      <c r="CU1269" s="30"/>
      <c r="CV1269" s="30"/>
      <c r="CW1269" s="30"/>
      <c r="CX1269" s="30"/>
      <c r="CY1269" s="30"/>
      <c r="CZ1269" s="30"/>
      <c r="DA1269" s="30"/>
      <c r="DB1269" s="30"/>
      <c r="DC1269" s="30"/>
      <c r="DD1269" s="30"/>
      <c r="DE1269" s="30"/>
      <c r="DF1269" s="30"/>
      <c r="DG1269" s="30"/>
      <c r="DH1269" s="30"/>
      <c r="DI1269" s="29"/>
    </row>
    <row r="1270" spans="1:113" ht="5.0999999999999996" customHeight="1"/>
    <row r="1271" spans="1:113" ht="12" customHeight="1">
      <c r="A1271" s="91" t="s">
        <v>248</v>
      </c>
      <c r="B1271" s="82"/>
      <c r="C1271" s="82"/>
      <c r="D1271" s="82"/>
      <c r="E1271" s="82"/>
      <c r="F1271" s="21"/>
      <c r="G1271" s="21"/>
      <c r="H1271" s="81" t="s">
        <v>450</v>
      </c>
      <c r="I1271" s="82"/>
      <c r="J1271" s="82"/>
      <c r="K1271" s="82"/>
      <c r="L1271" s="82"/>
      <c r="M1271" s="82"/>
      <c r="N1271" s="82"/>
      <c r="O1271" s="82"/>
      <c r="P1271" s="82"/>
      <c r="Q1271" s="82"/>
      <c r="R1271" s="82"/>
      <c r="S1271" s="82"/>
      <c r="T1271" s="21"/>
      <c r="U1271" s="21"/>
      <c r="V1271" s="34"/>
      <c r="W1271" s="81" t="s">
        <v>449</v>
      </c>
      <c r="X1271" s="82"/>
      <c r="Y1271" s="82"/>
      <c r="Z1271" s="82"/>
      <c r="AA1271" s="82"/>
      <c r="AB1271" s="82"/>
      <c r="AC1271" s="82"/>
      <c r="AD1271" s="82"/>
      <c r="AE1271" s="82"/>
      <c r="AF1271" s="21"/>
      <c r="AG1271" s="21"/>
      <c r="AH1271" s="34"/>
      <c r="AI1271" s="34"/>
      <c r="AJ1271" s="21"/>
      <c r="AK1271" s="81" t="s">
        <v>448</v>
      </c>
      <c r="AL1271" s="82"/>
      <c r="AM1271" s="82"/>
      <c r="AN1271" s="82"/>
      <c r="AO1271" s="82"/>
      <c r="AP1271" s="82"/>
      <c r="AQ1271" s="82"/>
      <c r="AR1271" s="82"/>
      <c r="AS1271" s="82"/>
      <c r="AT1271" s="82"/>
      <c r="AU1271" s="21"/>
      <c r="AV1271" s="21"/>
      <c r="AW1271" s="81" t="s">
        <v>447</v>
      </c>
      <c r="AX1271" s="82"/>
      <c r="AY1271" s="82"/>
      <c r="AZ1271" s="82"/>
      <c r="BA1271" s="82"/>
      <c r="BB1271" s="82"/>
      <c r="BC1271" s="82"/>
      <c r="BD1271" s="82"/>
      <c r="BE1271" s="82"/>
      <c r="BF1271" s="82"/>
      <c r="BG1271" s="21"/>
      <c r="BH1271" s="21"/>
      <c r="BI1271" s="81" t="s">
        <v>446</v>
      </c>
      <c r="BJ1271" s="82"/>
      <c r="BK1271" s="82"/>
      <c r="BL1271" s="82"/>
      <c r="BM1271" s="82"/>
      <c r="BN1271" s="82"/>
      <c r="BO1271" s="82"/>
      <c r="BP1271" s="82"/>
      <c r="BQ1271" s="82"/>
      <c r="BR1271" s="82"/>
      <c r="BS1271" s="21"/>
      <c r="BT1271" s="21"/>
      <c r="BU1271" s="81" t="s">
        <v>445</v>
      </c>
      <c r="BV1271" s="82"/>
      <c r="BW1271" s="82"/>
      <c r="BX1271" s="82"/>
      <c r="BY1271" s="82"/>
      <c r="BZ1271" s="82"/>
      <c r="CA1271" s="82"/>
      <c r="CB1271" s="82"/>
      <c r="CC1271" s="82"/>
      <c r="CD1271" s="82"/>
      <c r="CE1271" s="21"/>
      <c r="CF1271" s="21"/>
      <c r="CG1271" s="34"/>
      <c r="CH1271" s="34"/>
      <c r="CI1271" s="21"/>
      <c r="CJ1271" s="34"/>
      <c r="CK1271" s="21"/>
      <c r="CL1271" s="21"/>
      <c r="CM1271" s="21"/>
      <c r="CN1271" s="21"/>
      <c r="CO1271" s="21"/>
      <c r="CP1271" s="21"/>
      <c r="CQ1271" s="21"/>
      <c r="CR1271" s="21"/>
      <c r="CS1271" s="21"/>
      <c r="CT1271" s="21"/>
      <c r="CU1271" s="21"/>
      <c r="CV1271" s="21"/>
      <c r="CW1271" s="21"/>
      <c r="CX1271" s="21"/>
      <c r="CY1271" s="21"/>
      <c r="CZ1271" s="21"/>
      <c r="DA1271" s="21"/>
      <c r="DB1271" s="21"/>
      <c r="DC1271" s="21"/>
      <c r="DD1271" s="21"/>
      <c r="DE1271" s="21"/>
      <c r="DF1271" s="21"/>
      <c r="DG1271" s="21"/>
      <c r="DH1271" s="21"/>
      <c r="DI1271" s="33"/>
    </row>
    <row r="1272" spans="1:113" ht="12" customHeight="1">
      <c r="A1272" s="92"/>
      <c r="B1272" s="83"/>
      <c r="C1272" s="83"/>
      <c r="D1272" s="83"/>
      <c r="E1272" s="83"/>
      <c r="F1272" s="30"/>
      <c r="G1272" s="30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30"/>
      <c r="U1272" s="30"/>
      <c r="V1272" s="31"/>
      <c r="W1272" s="83"/>
      <c r="X1272" s="83"/>
      <c r="Y1272" s="83"/>
      <c r="Z1272" s="83"/>
      <c r="AA1272" s="83"/>
      <c r="AB1272" s="83"/>
      <c r="AC1272" s="83"/>
      <c r="AD1272" s="83"/>
      <c r="AE1272" s="83"/>
      <c r="AF1272" s="30"/>
      <c r="AG1272" s="30"/>
      <c r="AH1272" s="31"/>
      <c r="AI1272" s="31"/>
      <c r="AJ1272" s="30"/>
      <c r="AK1272" s="83"/>
      <c r="AL1272" s="83"/>
      <c r="AM1272" s="83"/>
      <c r="AN1272" s="83"/>
      <c r="AO1272" s="83"/>
      <c r="AP1272" s="83"/>
      <c r="AQ1272" s="83"/>
      <c r="AR1272" s="83"/>
      <c r="AS1272" s="83"/>
      <c r="AT1272" s="83"/>
      <c r="AU1272" s="30"/>
      <c r="AV1272" s="30"/>
      <c r="AW1272" s="83"/>
      <c r="AX1272" s="83"/>
      <c r="AY1272" s="83"/>
      <c r="AZ1272" s="83"/>
      <c r="BA1272" s="83"/>
      <c r="BB1272" s="83"/>
      <c r="BC1272" s="83"/>
      <c r="BD1272" s="83"/>
      <c r="BE1272" s="83"/>
      <c r="BF1272" s="83"/>
      <c r="BG1272" s="30"/>
      <c r="BH1272" s="30"/>
      <c r="BI1272" s="83"/>
      <c r="BJ1272" s="83"/>
      <c r="BK1272" s="83"/>
      <c r="BL1272" s="83"/>
      <c r="BM1272" s="83"/>
      <c r="BN1272" s="83"/>
      <c r="BO1272" s="83"/>
      <c r="BP1272" s="83"/>
      <c r="BQ1272" s="83"/>
      <c r="BR1272" s="83"/>
      <c r="BS1272" s="30"/>
      <c r="BT1272" s="30"/>
      <c r="BU1272" s="83"/>
      <c r="BV1272" s="83"/>
      <c r="BW1272" s="83"/>
      <c r="BX1272" s="83"/>
      <c r="BY1272" s="83"/>
      <c r="BZ1272" s="83"/>
      <c r="CA1272" s="83"/>
      <c r="CB1272" s="83"/>
      <c r="CC1272" s="83"/>
      <c r="CD1272" s="83"/>
      <c r="CE1272" s="30"/>
      <c r="CF1272" s="30"/>
      <c r="CG1272" s="31"/>
      <c r="CH1272" s="31"/>
      <c r="CI1272" s="30"/>
      <c r="CJ1272" s="31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30"/>
      <c r="CV1272" s="30"/>
      <c r="CW1272" s="30"/>
      <c r="CX1272" s="30"/>
      <c r="CY1272" s="30"/>
      <c r="CZ1272" s="30"/>
      <c r="DA1272" s="30"/>
      <c r="DB1272" s="30"/>
      <c r="DC1272" s="30"/>
      <c r="DD1272" s="30"/>
      <c r="DE1272" s="30"/>
      <c r="DF1272" s="30"/>
      <c r="DG1272" s="30"/>
      <c r="DH1272" s="30"/>
      <c r="DI1272" s="29"/>
    </row>
    <row r="1273" spans="1:113" ht="1.5" customHeight="1"/>
    <row r="1274" spans="1:113" ht="9.9" customHeight="1">
      <c r="BD1274" s="25" t="s">
        <v>3593</v>
      </c>
      <c r="BP1274" s="25" t="s">
        <v>3592</v>
      </c>
      <c r="CB1274" s="25" t="s">
        <v>282</v>
      </c>
    </row>
    <row r="1275" spans="1:113" ht="9.9" customHeight="1">
      <c r="E1275" s="27" t="s">
        <v>442</v>
      </c>
      <c r="P1275" s="25" t="s">
        <v>3591</v>
      </c>
    </row>
    <row r="1276" spans="1:113" ht="9.9" customHeight="1">
      <c r="AC1276" s="25" t="s">
        <v>3590</v>
      </c>
      <c r="AH1276" s="25" t="s">
        <v>374</v>
      </c>
      <c r="AR1276" s="25" t="s">
        <v>3589</v>
      </c>
      <c r="BD1276" s="25" t="s">
        <v>1870</v>
      </c>
      <c r="BP1276" s="25" t="s">
        <v>307</v>
      </c>
      <c r="CB1276" s="25" t="s">
        <v>298</v>
      </c>
    </row>
    <row r="1277" spans="1:113" ht="9.9" customHeight="1">
      <c r="E1277" s="27" t="s">
        <v>435</v>
      </c>
      <c r="P1277" s="25" t="s">
        <v>3588</v>
      </c>
    </row>
    <row r="1278" spans="1:113" ht="9.9" customHeight="1">
      <c r="AC1278" s="25" t="s">
        <v>3587</v>
      </c>
      <c r="AH1278" s="25" t="s">
        <v>278</v>
      </c>
      <c r="AR1278" s="25" t="s">
        <v>3512</v>
      </c>
      <c r="BD1278" s="25" t="s">
        <v>3586</v>
      </c>
      <c r="BP1278" s="25" t="s">
        <v>3585</v>
      </c>
      <c r="CB1278" s="25" t="s">
        <v>592</v>
      </c>
    </row>
    <row r="1279" spans="1:113" ht="9.9" customHeight="1">
      <c r="E1279" s="27" t="s">
        <v>428</v>
      </c>
      <c r="P1279" s="25" t="s">
        <v>3584</v>
      </c>
    </row>
    <row r="1280" spans="1:113" ht="9.9" customHeight="1">
      <c r="AC1280" s="25" t="s">
        <v>3583</v>
      </c>
      <c r="AH1280" s="25" t="s">
        <v>345</v>
      </c>
      <c r="AR1280" s="25" t="s">
        <v>2993</v>
      </c>
      <c r="BD1280" s="25" t="s">
        <v>350</v>
      </c>
      <c r="BP1280" s="25" t="s">
        <v>746</v>
      </c>
      <c r="CB1280" s="25" t="s">
        <v>573</v>
      </c>
    </row>
    <row r="1281" spans="5:80" ht="9.9" customHeight="1">
      <c r="E1281" s="27" t="s">
        <v>421</v>
      </c>
      <c r="P1281" s="25" t="s">
        <v>3582</v>
      </c>
    </row>
    <row r="1282" spans="5:80" ht="9.9" customHeight="1">
      <c r="AC1282" s="25" t="s">
        <v>3581</v>
      </c>
      <c r="AH1282" s="25" t="s">
        <v>286</v>
      </c>
      <c r="AR1282" s="25" t="s">
        <v>3580</v>
      </c>
      <c r="BD1282" s="25" t="s">
        <v>3579</v>
      </c>
      <c r="BP1282" s="25" t="s">
        <v>551</v>
      </c>
      <c r="CB1282" s="25" t="s">
        <v>573</v>
      </c>
    </row>
    <row r="1283" spans="5:80" ht="9.9" customHeight="1">
      <c r="E1283" s="27" t="s">
        <v>414</v>
      </c>
      <c r="P1283" s="25" t="s">
        <v>3578</v>
      </c>
    </row>
    <row r="1284" spans="5:80" ht="9.9" customHeight="1">
      <c r="AC1284" s="25" t="s">
        <v>3575</v>
      </c>
      <c r="AH1284" s="25" t="s">
        <v>331</v>
      </c>
      <c r="AR1284" s="25" t="s">
        <v>1889</v>
      </c>
      <c r="BD1284" s="25" t="s">
        <v>3021</v>
      </c>
      <c r="BP1284" s="25" t="s">
        <v>3577</v>
      </c>
      <c r="CB1284" s="25" t="s">
        <v>556</v>
      </c>
    </row>
    <row r="1285" spans="5:80" ht="9.9" customHeight="1">
      <c r="E1285" s="27" t="s">
        <v>407</v>
      </c>
      <c r="P1285" s="25" t="s">
        <v>3576</v>
      </c>
    </row>
    <row r="1286" spans="5:80" ht="9.9" customHeight="1">
      <c r="AC1286" s="25" t="s">
        <v>3575</v>
      </c>
      <c r="AH1286" s="25" t="s">
        <v>331</v>
      </c>
      <c r="AR1286" s="25" t="s">
        <v>3574</v>
      </c>
      <c r="BD1286" s="25" t="s">
        <v>3573</v>
      </c>
      <c r="BP1286" s="25" t="s">
        <v>3572</v>
      </c>
      <c r="CB1286" s="25" t="s">
        <v>587</v>
      </c>
    </row>
    <row r="1287" spans="5:80" ht="9.9" customHeight="1">
      <c r="E1287" s="27" t="s">
        <v>399</v>
      </c>
      <c r="P1287" s="25" t="s">
        <v>3571</v>
      </c>
    </row>
    <row r="1288" spans="5:80" ht="9.9" customHeight="1">
      <c r="AC1288" s="25" t="s">
        <v>3570</v>
      </c>
      <c r="AH1288" s="25" t="s">
        <v>432</v>
      </c>
      <c r="AR1288" s="25" t="s">
        <v>3569</v>
      </c>
      <c r="BD1288" s="25" t="s">
        <v>3568</v>
      </c>
      <c r="BP1288" s="25" t="s">
        <v>3567</v>
      </c>
      <c r="CB1288" s="25" t="s">
        <v>3566</v>
      </c>
    </row>
    <row r="1289" spans="5:80" ht="9.9" customHeight="1">
      <c r="E1289" s="27" t="s">
        <v>393</v>
      </c>
      <c r="P1289" s="25" t="s">
        <v>3565</v>
      </c>
      <c r="S1289" s="24" t="s">
        <v>383</v>
      </c>
    </row>
    <row r="1290" spans="5:80" ht="9.9" customHeight="1">
      <c r="AC1290" s="25" t="s">
        <v>3564</v>
      </c>
      <c r="AH1290" s="25" t="s">
        <v>411</v>
      </c>
      <c r="AR1290" s="25" t="s">
        <v>3563</v>
      </c>
      <c r="BD1290" s="25" t="s">
        <v>3562</v>
      </c>
      <c r="BP1290" s="25" t="s">
        <v>3561</v>
      </c>
      <c r="CB1290" s="25" t="s">
        <v>306</v>
      </c>
    </row>
    <row r="1291" spans="5:80" ht="9.9" customHeight="1">
      <c r="E1291" s="27" t="s">
        <v>385</v>
      </c>
      <c r="P1291" s="25" t="s">
        <v>3560</v>
      </c>
    </row>
    <row r="1292" spans="5:80" ht="9.9" customHeight="1">
      <c r="AC1292" s="25" t="s">
        <v>3559</v>
      </c>
      <c r="AH1292" s="25" t="s">
        <v>425</v>
      </c>
      <c r="AR1292" s="25" t="s">
        <v>3558</v>
      </c>
      <c r="BD1292" s="25" t="s">
        <v>3557</v>
      </c>
      <c r="BP1292" s="25" t="s">
        <v>3556</v>
      </c>
      <c r="CB1292" s="25" t="s">
        <v>2918</v>
      </c>
    </row>
    <row r="1293" spans="5:80" ht="9.9" customHeight="1">
      <c r="E1293" s="27" t="s">
        <v>377</v>
      </c>
      <c r="P1293" s="25" t="s">
        <v>3555</v>
      </c>
    </row>
    <row r="1294" spans="5:80" ht="9.9" customHeight="1">
      <c r="AC1294" s="25" t="s">
        <v>3554</v>
      </c>
      <c r="AH1294" s="25" t="s">
        <v>352</v>
      </c>
      <c r="AR1294" s="25" t="s">
        <v>3553</v>
      </c>
      <c r="BD1294" s="25" t="s">
        <v>3552</v>
      </c>
      <c r="BP1294" s="25" t="s">
        <v>2336</v>
      </c>
      <c r="CB1294" s="25" t="s">
        <v>592</v>
      </c>
    </row>
    <row r="1295" spans="5:80" ht="9.9" customHeight="1">
      <c r="E1295" s="27" t="s">
        <v>370</v>
      </c>
      <c r="P1295" s="25" t="s">
        <v>3551</v>
      </c>
    </row>
    <row r="1296" spans="5:80" ht="9.9" customHeight="1">
      <c r="AC1296" s="25" t="s">
        <v>3550</v>
      </c>
      <c r="AH1296" s="25" t="s">
        <v>310</v>
      </c>
      <c r="AR1296" s="25" t="s">
        <v>3549</v>
      </c>
      <c r="BD1296" s="25" t="s">
        <v>3548</v>
      </c>
      <c r="BP1296" s="25" t="s">
        <v>3547</v>
      </c>
      <c r="CB1296" s="25" t="s">
        <v>556</v>
      </c>
    </row>
    <row r="1297" spans="5:80" ht="9.9" customHeight="1">
      <c r="E1297" s="27" t="s">
        <v>362</v>
      </c>
      <c r="P1297" s="25" t="s">
        <v>3546</v>
      </c>
    </row>
    <row r="1298" spans="5:80" ht="9.9" customHeight="1">
      <c r="AC1298" s="25" t="s">
        <v>3545</v>
      </c>
      <c r="AH1298" s="25" t="s">
        <v>367</v>
      </c>
      <c r="AR1298" s="25" t="s">
        <v>3544</v>
      </c>
      <c r="BD1298" s="25" t="s">
        <v>2495</v>
      </c>
      <c r="BP1298" s="25" t="s">
        <v>3543</v>
      </c>
      <c r="CB1298" s="25" t="s">
        <v>556</v>
      </c>
    </row>
    <row r="1299" spans="5:80" ht="9.9" customHeight="1">
      <c r="E1299" s="27" t="s">
        <v>355</v>
      </c>
      <c r="P1299" s="25" t="s">
        <v>3542</v>
      </c>
    </row>
    <row r="1300" spans="5:80" ht="9.9" customHeight="1">
      <c r="AC1300" s="25" t="s">
        <v>3541</v>
      </c>
      <c r="AH1300" s="25" t="s">
        <v>404</v>
      </c>
      <c r="AR1300" s="25" t="s">
        <v>3540</v>
      </c>
      <c r="BD1300" s="25" t="s">
        <v>3447</v>
      </c>
      <c r="BP1300" s="25" t="s">
        <v>3539</v>
      </c>
      <c r="CB1300" s="25" t="s">
        <v>422</v>
      </c>
    </row>
    <row r="1301" spans="5:80" ht="9.9" customHeight="1">
      <c r="E1301" s="27" t="s">
        <v>348</v>
      </c>
      <c r="P1301" s="25" t="s">
        <v>3538</v>
      </c>
    </row>
    <row r="1302" spans="5:80" ht="9.9" customHeight="1">
      <c r="AC1302" s="25" t="s">
        <v>3537</v>
      </c>
      <c r="AH1302" s="25" t="s">
        <v>359</v>
      </c>
      <c r="AR1302" s="25" t="s">
        <v>507</v>
      </c>
      <c r="BD1302" s="25" t="s">
        <v>3536</v>
      </c>
      <c r="BP1302" s="25" t="s">
        <v>3535</v>
      </c>
      <c r="CB1302" s="25" t="s">
        <v>3534</v>
      </c>
    </row>
    <row r="1303" spans="5:80" ht="9.9" customHeight="1">
      <c r="E1303" s="27" t="s">
        <v>341</v>
      </c>
      <c r="P1303" s="25" t="s">
        <v>3533</v>
      </c>
      <c r="S1303" s="24" t="s">
        <v>383</v>
      </c>
    </row>
    <row r="1304" spans="5:80" ht="9.9" customHeight="1">
      <c r="AC1304" s="25" t="s">
        <v>3532</v>
      </c>
      <c r="AH1304" s="25" t="s">
        <v>439</v>
      </c>
      <c r="AR1304" s="25" t="s">
        <v>3531</v>
      </c>
      <c r="BD1304" s="25" t="s">
        <v>3530</v>
      </c>
      <c r="BP1304" s="25" t="s">
        <v>1839</v>
      </c>
      <c r="CB1304" s="25" t="s">
        <v>363</v>
      </c>
    </row>
    <row r="1305" spans="5:80" ht="9.9" customHeight="1">
      <c r="E1305" s="27" t="s">
        <v>334</v>
      </c>
      <c r="P1305" s="25" t="s">
        <v>3529</v>
      </c>
    </row>
    <row r="1306" spans="5:80" ht="9.9" customHeight="1">
      <c r="AC1306" s="25" t="s">
        <v>3528</v>
      </c>
      <c r="AH1306" s="25" t="s">
        <v>418</v>
      </c>
      <c r="AR1306" s="25" t="s">
        <v>3527</v>
      </c>
      <c r="BD1306" s="25" t="s">
        <v>3526</v>
      </c>
      <c r="BP1306" s="25" t="s">
        <v>3525</v>
      </c>
      <c r="CB1306" s="25" t="s">
        <v>766</v>
      </c>
    </row>
    <row r="1307" spans="5:80" ht="9.9" customHeight="1">
      <c r="E1307" s="27" t="s">
        <v>328</v>
      </c>
      <c r="P1307" s="25" t="s">
        <v>3524</v>
      </c>
    </row>
    <row r="1308" spans="5:80" ht="9.9" customHeight="1">
      <c r="AC1308" s="25" t="s">
        <v>3523</v>
      </c>
      <c r="AH1308" s="25" t="s">
        <v>396</v>
      </c>
      <c r="AR1308" s="25" t="s">
        <v>2604</v>
      </c>
      <c r="BD1308" s="25" t="s">
        <v>3522</v>
      </c>
      <c r="BP1308" s="25" t="s">
        <v>3237</v>
      </c>
      <c r="CB1308" s="25" t="s">
        <v>298</v>
      </c>
    </row>
    <row r="1309" spans="5:80" ht="9.9" customHeight="1">
      <c r="E1309" s="27" t="s">
        <v>320</v>
      </c>
      <c r="P1309" s="25" t="s">
        <v>3521</v>
      </c>
    </row>
    <row r="1310" spans="5:80" ht="9.9" customHeight="1">
      <c r="AC1310" s="25" t="s">
        <v>3520</v>
      </c>
      <c r="AH1310" s="25" t="s">
        <v>302</v>
      </c>
      <c r="AR1310" s="25" t="s">
        <v>1399</v>
      </c>
      <c r="BD1310" s="25" t="s">
        <v>3519</v>
      </c>
      <c r="BP1310" s="25" t="s">
        <v>3342</v>
      </c>
      <c r="CB1310" s="25" t="s">
        <v>298</v>
      </c>
    </row>
    <row r="1311" spans="5:80" ht="9.9" customHeight="1">
      <c r="E1311" s="27" t="s">
        <v>313</v>
      </c>
      <c r="P1311" s="25" t="s">
        <v>3518</v>
      </c>
    </row>
    <row r="1312" spans="5:80" ht="9.9" customHeight="1">
      <c r="AC1312" s="25" t="s">
        <v>3517</v>
      </c>
      <c r="AH1312" s="25" t="s">
        <v>338</v>
      </c>
      <c r="AR1312" s="25" t="s">
        <v>3516</v>
      </c>
      <c r="BD1312" s="25" t="s">
        <v>3515</v>
      </c>
      <c r="BP1312" s="25" t="s">
        <v>2436</v>
      </c>
      <c r="CB1312" s="25" t="s">
        <v>706</v>
      </c>
    </row>
    <row r="1313" spans="5:80" ht="9.9" customHeight="1">
      <c r="E1313" s="27" t="s">
        <v>305</v>
      </c>
      <c r="P1313" s="25" t="s">
        <v>3514</v>
      </c>
    </row>
    <row r="1314" spans="5:80" ht="9.9" customHeight="1">
      <c r="AC1314" s="25" t="s">
        <v>3513</v>
      </c>
      <c r="AH1314" s="25" t="s">
        <v>294</v>
      </c>
      <c r="AR1314" s="25" t="s">
        <v>3512</v>
      </c>
      <c r="BD1314" s="25" t="s">
        <v>3511</v>
      </c>
      <c r="BP1314" s="25" t="s">
        <v>3254</v>
      </c>
      <c r="CB1314" s="25" t="s">
        <v>298</v>
      </c>
    </row>
    <row r="1315" spans="5:80" ht="9.9" customHeight="1">
      <c r="E1315" s="27" t="s">
        <v>297</v>
      </c>
      <c r="P1315" s="25" t="s">
        <v>3510</v>
      </c>
    </row>
    <row r="1316" spans="5:80" ht="9.9" customHeight="1">
      <c r="AC1316" s="27" t="s">
        <v>3509</v>
      </c>
      <c r="AH1316" s="25" t="s">
        <v>317</v>
      </c>
      <c r="AR1316" s="25" t="s">
        <v>366</v>
      </c>
      <c r="BD1316" s="25" t="s">
        <v>3508</v>
      </c>
      <c r="BP1316" s="25" t="s">
        <v>788</v>
      </c>
      <c r="CB1316" s="25" t="s">
        <v>492</v>
      </c>
    </row>
    <row r="1317" spans="5:80" ht="9.9" customHeight="1">
      <c r="E1317" s="27" t="s">
        <v>289</v>
      </c>
      <c r="P1317" s="25" t="s">
        <v>3507</v>
      </c>
    </row>
    <row r="1331" spans="1:113" ht="6" customHeight="1"/>
    <row r="1332" spans="1:113" ht="5.0999999999999996" customHeight="1"/>
    <row r="1333" spans="1:113" ht="12" customHeight="1">
      <c r="A1333" s="21"/>
      <c r="B1333" s="21"/>
      <c r="C1333" s="21"/>
      <c r="D1333" s="21"/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  <c r="AD1333" s="21"/>
      <c r="AE1333" s="21"/>
      <c r="AF1333" s="21"/>
      <c r="AG1333" s="21"/>
      <c r="AH1333" s="21"/>
      <c r="AI1333" s="21"/>
      <c r="AJ1333" s="21"/>
      <c r="AK1333" s="21"/>
      <c r="AL1333" s="21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1"/>
      <c r="AW1333" s="21"/>
      <c r="AX1333" s="21"/>
      <c r="AY1333" s="21"/>
      <c r="AZ1333" s="21"/>
      <c r="BA1333" s="21"/>
      <c r="BB1333" s="21"/>
      <c r="BC1333" s="21"/>
      <c r="BD1333" s="21"/>
      <c r="BE1333" s="21"/>
      <c r="BF1333" s="21"/>
      <c r="BG1333" s="21"/>
      <c r="BH1333" s="21"/>
      <c r="BI1333" s="21"/>
      <c r="BJ1333" s="21"/>
      <c r="BK1333" s="21"/>
      <c r="BL1333" s="21"/>
      <c r="BM1333" s="21"/>
      <c r="BN1333" s="21"/>
      <c r="BO1333" s="21"/>
      <c r="BP1333" s="21"/>
      <c r="BQ1333" s="21"/>
      <c r="BR1333" s="21"/>
      <c r="BS1333" s="21"/>
      <c r="BT1333" s="21"/>
      <c r="BU1333" s="21"/>
      <c r="BV1333" s="21"/>
      <c r="BW1333" s="21"/>
      <c r="BX1333" s="21"/>
      <c r="BY1333" s="21"/>
      <c r="BZ1333" s="21"/>
      <c r="CA1333" s="21"/>
      <c r="CB1333" s="21"/>
      <c r="CC1333" s="21"/>
      <c r="CD1333" s="21"/>
      <c r="CE1333" s="21"/>
      <c r="CF1333" s="21"/>
      <c r="CG1333" s="21"/>
      <c r="CH1333" s="21"/>
      <c r="CI1333" s="21"/>
      <c r="CJ1333" s="21"/>
      <c r="CK1333" s="21"/>
      <c r="CL1333" s="21"/>
      <c r="CM1333" s="21"/>
      <c r="CN1333" s="21"/>
      <c r="CO1333" s="21"/>
      <c r="CP1333" s="21"/>
      <c r="CQ1333" s="21"/>
      <c r="CR1333" s="21"/>
      <c r="CS1333" s="21"/>
      <c r="CT1333" s="21"/>
      <c r="CU1333" s="21"/>
      <c r="CV1333" s="21"/>
      <c r="CW1333" s="21"/>
      <c r="CX1333" s="21"/>
      <c r="CY1333" s="21"/>
      <c r="CZ1333" s="21"/>
      <c r="DA1333" s="21"/>
      <c r="DB1333" s="21"/>
      <c r="DC1333" s="21"/>
      <c r="DD1333" s="21"/>
      <c r="DE1333" s="21"/>
      <c r="DF1333" s="21"/>
      <c r="DG1333" s="21"/>
      <c r="DH1333" s="21"/>
      <c r="DI1333" s="21"/>
    </row>
    <row r="1334" spans="1:113" ht="19.5" customHeight="1">
      <c r="A1334" s="21"/>
      <c r="B1334" s="21"/>
      <c r="C1334" s="21"/>
      <c r="D1334" s="21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21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1"/>
      <c r="AW1334" s="21"/>
      <c r="AX1334" s="21"/>
      <c r="AY1334" s="21"/>
      <c r="AZ1334" s="21"/>
      <c r="BA1334" s="21"/>
      <c r="BB1334" s="21"/>
      <c r="BC1334" s="21"/>
      <c r="BD1334" s="40" t="s">
        <v>3077</v>
      </c>
      <c r="BE1334" s="21"/>
      <c r="BF1334" s="21"/>
      <c r="BG1334" s="21"/>
      <c r="BH1334" s="21"/>
      <c r="BI1334" s="21"/>
      <c r="BJ1334" s="21"/>
      <c r="BK1334" s="21"/>
      <c r="BL1334" s="21"/>
      <c r="BM1334" s="21"/>
      <c r="BN1334" s="21"/>
      <c r="BO1334" s="21"/>
      <c r="BP1334" s="21"/>
      <c r="BQ1334" s="21"/>
      <c r="BR1334" s="21"/>
      <c r="BS1334" s="21"/>
      <c r="BT1334" s="21"/>
      <c r="BU1334" s="21"/>
      <c r="BV1334" s="21"/>
      <c r="BW1334" s="21"/>
      <c r="BX1334" s="21"/>
      <c r="BY1334" s="21"/>
      <c r="BZ1334" s="21"/>
      <c r="CA1334" s="21"/>
      <c r="CB1334" s="21"/>
      <c r="CC1334" s="21"/>
      <c r="CD1334" s="21"/>
      <c r="CE1334" s="21"/>
      <c r="CF1334" s="21"/>
      <c r="CG1334" s="21"/>
      <c r="CH1334" s="21"/>
      <c r="CI1334" s="21"/>
      <c r="CJ1334" s="21"/>
      <c r="CK1334" s="21"/>
      <c r="CL1334" s="21"/>
      <c r="CM1334" s="21"/>
      <c r="CN1334" s="21"/>
      <c r="CO1334" s="21"/>
      <c r="CP1334" s="21"/>
      <c r="CQ1334" s="21"/>
      <c r="CR1334" s="21"/>
      <c r="CS1334" s="21"/>
      <c r="CT1334" s="21"/>
      <c r="CU1334" s="21"/>
      <c r="CV1334" s="21"/>
      <c r="CW1334" s="21"/>
      <c r="CX1334" s="21"/>
      <c r="CY1334" s="21"/>
      <c r="CZ1334" s="21"/>
      <c r="DA1334" s="21"/>
      <c r="DB1334" s="39" t="s">
        <v>262</v>
      </c>
      <c r="DC1334" s="21"/>
      <c r="DD1334" s="21"/>
      <c r="DE1334" s="21"/>
      <c r="DF1334" s="21"/>
      <c r="DG1334" s="21"/>
      <c r="DH1334" s="21"/>
      <c r="DI1334" s="39" t="s">
        <v>261</v>
      </c>
    </row>
    <row r="1335" spans="1:113" ht="5.0999999999999996" customHeight="1"/>
    <row r="1336" spans="1:113" ht="15.9" customHeight="1">
      <c r="BD1336" s="38" t="s">
        <v>467</v>
      </c>
      <c r="DI1336" s="37" t="s">
        <v>3076</v>
      </c>
    </row>
    <row r="1337" spans="1:113" ht="14.1" customHeight="1">
      <c r="BD1337" s="26" t="s">
        <v>258</v>
      </c>
      <c r="DI1337" s="25" t="s">
        <v>257</v>
      </c>
    </row>
    <row r="1338" spans="1:113" ht="12" customHeight="1"/>
    <row r="1339" spans="1:113" ht="9.9" customHeight="1">
      <c r="A1339" s="36" t="s">
        <v>466</v>
      </c>
      <c r="B1339" s="21"/>
      <c r="C1339" s="21"/>
      <c r="D1339" s="21"/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  <c r="T1339" s="46" t="s">
        <v>105</v>
      </c>
      <c r="U1339" s="21"/>
      <c r="V1339" s="21"/>
      <c r="W1339" s="21"/>
      <c r="X1339" s="21"/>
      <c r="Y1339" s="21"/>
      <c r="Z1339" s="21"/>
      <c r="AA1339" s="21"/>
      <c r="AB1339" s="21"/>
      <c r="AC1339" s="21"/>
      <c r="AD1339" s="21"/>
      <c r="AE1339" s="21"/>
      <c r="AF1339" s="21"/>
      <c r="AG1339" s="21"/>
      <c r="AH1339" s="21"/>
      <c r="AI1339" s="21"/>
      <c r="AJ1339" s="21"/>
      <c r="AK1339" s="21"/>
      <c r="AL1339" s="21"/>
      <c r="AM1339" s="34"/>
      <c r="AN1339" s="21"/>
      <c r="AO1339" s="21"/>
      <c r="AP1339" s="21"/>
      <c r="AQ1339" s="21"/>
      <c r="AR1339" s="21"/>
      <c r="AS1339" s="21"/>
      <c r="AT1339" s="21"/>
      <c r="AU1339" s="21"/>
      <c r="AV1339" s="21"/>
      <c r="AW1339" s="21"/>
      <c r="AX1339" s="21"/>
      <c r="AY1339" s="21"/>
      <c r="AZ1339" s="21"/>
      <c r="BA1339" s="21"/>
      <c r="BB1339" s="21"/>
      <c r="BC1339" s="21"/>
      <c r="BD1339" s="21" t="s">
        <v>465</v>
      </c>
      <c r="BE1339" s="21"/>
      <c r="BF1339" s="21"/>
      <c r="BG1339" s="21"/>
      <c r="BH1339" s="21"/>
      <c r="BI1339" s="21"/>
      <c r="BJ1339" s="21"/>
      <c r="BK1339" s="21"/>
      <c r="BL1339" s="21"/>
      <c r="BM1339" s="21"/>
      <c r="BN1339" s="21"/>
      <c r="BO1339" s="21"/>
      <c r="BP1339" s="21"/>
      <c r="BQ1339" s="21"/>
      <c r="BR1339" s="21"/>
      <c r="BS1339" s="21"/>
      <c r="BT1339" s="21"/>
      <c r="BU1339" s="21"/>
      <c r="BV1339" s="21"/>
      <c r="BW1339" s="46" t="s">
        <v>1317</v>
      </c>
      <c r="BX1339" s="21"/>
      <c r="BY1339" s="21"/>
      <c r="BZ1339" s="21"/>
      <c r="CA1339" s="21"/>
      <c r="CB1339" s="21"/>
      <c r="CC1339" s="21"/>
      <c r="CD1339" s="21"/>
      <c r="CE1339" s="21"/>
      <c r="CF1339" s="21"/>
      <c r="CG1339" s="21"/>
      <c r="CH1339" s="21"/>
      <c r="CI1339" s="21"/>
      <c r="CJ1339" s="21"/>
      <c r="CK1339" s="21"/>
      <c r="CL1339" s="21"/>
      <c r="CM1339" s="21"/>
      <c r="CN1339" s="21"/>
      <c r="CO1339" s="21"/>
      <c r="CP1339" s="34"/>
      <c r="CQ1339" s="21"/>
      <c r="CR1339" s="35" t="s">
        <v>3506</v>
      </c>
      <c r="CS1339" s="21" t="s">
        <v>445</v>
      </c>
      <c r="CT1339" s="21"/>
      <c r="CU1339" s="21"/>
      <c r="CV1339" s="21"/>
      <c r="CW1339" s="21"/>
      <c r="CX1339" s="21"/>
      <c r="CY1339" s="21"/>
      <c r="CZ1339" s="21"/>
      <c r="DA1339" s="21"/>
      <c r="DB1339" s="21"/>
      <c r="DC1339" s="21"/>
      <c r="DD1339" s="21"/>
      <c r="DE1339" s="21"/>
      <c r="DF1339" s="21"/>
      <c r="DG1339" s="21"/>
      <c r="DH1339" s="21"/>
      <c r="DI1339" s="33"/>
    </row>
    <row r="1340" spans="1:113" ht="9.9" customHeight="1">
      <c r="A1340" s="45" t="s">
        <v>463</v>
      </c>
      <c r="T1340" s="44" t="s">
        <v>84</v>
      </c>
      <c r="BD1340" s="20" t="s">
        <v>461</v>
      </c>
      <c r="BW1340" s="44" t="s">
        <v>3409</v>
      </c>
      <c r="CR1340" s="27" t="s">
        <v>115</v>
      </c>
      <c r="CS1340" s="20" t="s">
        <v>459</v>
      </c>
      <c r="DI1340" s="43"/>
    </row>
    <row r="1341" spans="1:113" ht="9.9" customHeight="1">
      <c r="A1341" s="45" t="s">
        <v>458</v>
      </c>
      <c r="T1341" s="44" t="s">
        <v>99</v>
      </c>
      <c r="BD1341" s="20" t="s">
        <v>457</v>
      </c>
      <c r="BW1341" s="44" t="s">
        <v>3505</v>
      </c>
      <c r="DI1341" s="43"/>
    </row>
    <row r="1342" spans="1:113" ht="9.9" customHeight="1">
      <c r="A1342" s="45" t="s">
        <v>455</v>
      </c>
      <c r="T1342" s="44" t="s">
        <v>258</v>
      </c>
      <c r="BD1342" s="20" t="s">
        <v>454</v>
      </c>
      <c r="BW1342" s="44" t="s">
        <v>1299</v>
      </c>
      <c r="DI1342" s="43"/>
    </row>
    <row r="1343" spans="1:113" ht="9.9" customHeight="1">
      <c r="A1343" s="32"/>
      <c r="B1343" s="30"/>
      <c r="C1343" s="30"/>
      <c r="D1343" s="30"/>
      <c r="E1343" s="30"/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  <c r="S1343" s="30"/>
      <c r="T1343" s="30"/>
      <c r="U1343" s="30"/>
      <c r="V1343" s="30"/>
      <c r="W1343" s="30"/>
      <c r="X1343" s="30"/>
      <c r="Y1343" s="30"/>
      <c r="Z1343" s="30"/>
      <c r="AA1343" s="30"/>
      <c r="AB1343" s="30"/>
      <c r="AC1343" s="30"/>
      <c r="AD1343" s="30"/>
      <c r="AE1343" s="30"/>
      <c r="AF1343" s="30"/>
      <c r="AG1343" s="30"/>
      <c r="AH1343" s="30"/>
      <c r="AI1343" s="30"/>
      <c r="AJ1343" s="30"/>
      <c r="AK1343" s="30"/>
      <c r="AL1343" s="30"/>
      <c r="AM1343" s="30"/>
      <c r="AN1343" s="30"/>
      <c r="AO1343" s="30"/>
      <c r="AP1343" s="30"/>
      <c r="AQ1343" s="30"/>
      <c r="AR1343" s="30"/>
      <c r="AS1343" s="30"/>
      <c r="AT1343" s="30"/>
      <c r="AU1343" s="30"/>
      <c r="AV1343" s="30"/>
      <c r="AW1343" s="30"/>
      <c r="AX1343" s="30"/>
      <c r="AY1343" s="30"/>
      <c r="AZ1343" s="30"/>
      <c r="BA1343" s="30"/>
      <c r="BB1343" s="30"/>
      <c r="BC1343" s="30"/>
      <c r="BD1343" s="30" t="s">
        <v>452</v>
      </c>
      <c r="BE1343" s="30"/>
      <c r="BF1343" s="30"/>
      <c r="BG1343" s="30"/>
      <c r="BH1343" s="30"/>
      <c r="BI1343" s="30"/>
      <c r="BJ1343" s="30"/>
      <c r="BK1343" s="30"/>
      <c r="BL1343" s="30"/>
      <c r="BM1343" s="30"/>
      <c r="BN1343" s="30"/>
      <c r="BO1343" s="30"/>
      <c r="BP1343" s="30"/>
      <c r="BQ1343" s="30"/>
      <c r="BR1343" s="30"/>
      <c r="BS1343" s="30"/>
      <c r="BT1343" s="30"/>
      <c r="BU1343" s="30"/>
      <c r="BV1343" s="30"/>
      <c r="BW1343" s="42" t="s">
        <v>2784</v>
      </c>
      <c r="BX1343" s="30"/>
      <c r="BY1343" s="30"/>
      <c r="BZ1343" s="30"/>
      <c r="CA1343" s="30"/>
      <c r="CB1343" s="30"/>
      <c r="CC1343" s="30"/>
      <c r="CD1343" s="30"/>
      <c r="CE1343" s="30"/>
      <c r="CF1343" s="30"/>
      <c r="CG1343" s="30"/>
      <c r="CH1343" s="30"/>
      <c r="CI1343" s="30"/>
      <c r="CJ1343" s="30"/>
      <c r="CK1343" s="30"/>
      <c r="CL1343" s="30"/>
      <c r="CM1343" s="30"/>
      <c r="CN1343" s="30"/>
      <c r="CO1343" s="30"/>
      <c r="CP1343" s="31"/>
      <c r="CQ1343" s="30"/>
      <c r="CR1343" s="41" t="s">
        <v>3504</v>
      </c>
      <c r="CS1343" s="30" t="s">
        <v>445</v>
      </c>
      <c r="CT1343" s="30"/>
      <c r="CU1343" s="30"/>
      <c r="CV1343" s="30"/>
      <c r="CW1343" s="30"/>
      <c r="CX1343" s="30"/>
      <c r="CY1343" s="30"/>
      <c r="CZ1343" s="30"/>
      <c r="DA1343" s="30"/>
      <c r="DB1343" s="30"/>
      <c r="DC1343" s="30"/>
      <c r="DD1343" s="30"/>
      <c r="DE1343" s="30"/>
      <c r="DF1343" s="30"/>
      <c r="DG1343" s="30"/>
      <c r="DH1343" s="30"/>
      <c r="DI1343" s="29"/>
    </row>
    <row r="1344" spans="1:113" ht="5.0999999999999996" customHeight="1"/>
    <row r="1345" spans="1:113" ht="12" customHeight="1">
      <c r="A1345" s="91" t="s">
        <v>248</v>
      </c>
      <c r="B1345" s="82"/>
      <c r="C1345" s="82"/>
      <c r="D1345" s="82"/>
      <c r="E1345" s="82"/>
      <c r="F1345" s="21"/>
      <c r="G1345" s="21"/>
      <c r="H1345" s="81" t="s">
        <v>450</v>
      </c>
      <c r="I1345" s="82"/>
      <c r="J1345" s="82"/>
      <c r="K1345" s="82"/>
      <c r="L1345" s="82"/>
      <c r="M1345" s="82"/>
      <c r="N1345" s="82"/>
      <c r="O1345" s="82"/>
      <c r="P1345" s="82"/>
      <c r="Q1345" s="82"/>
      <c r="R1345" s="82"/>
      <c r="S1345" s="82"/>
      <c r="T1345" s="21"/>
      <c r="U1345" s="21"/>
      <c r="V1345" s="34"/>
      <c r="W1345" s="81" t="s">
        <v>449</v>
      </c>
      <c r="X1345" s="82"/>
      <c r="Y1345" s="82"/>
      <c r="Z1345" s="82"/>
      <c r="AA1345" s="82"/>
      <c r="AB1345" s="82"/>
      <c r="AC1345" s="82"/>
      <c r="AD1345" s="82"/>
      <c r="AE1345" s="82"/>
      <c r="AF1345" s="21"/>
      <c r="AG1345" s="21"/>
      <c r="AH1345" s="34"/>
      <c r="AI1345" s="34"/>
      <c r="AJ1345" s="21"/>
      <c r="AK1345" s="81" t="s">
        <v>448</v>
      </c>
      <c r="AL1345" s="82"/>
      <c r="AM1345" s="82"/>
      <c r="AN1345" s="82"/>
      <c r="AO1345" s="82"/>
      <c r="AP1345" s="82"/>
      <c r="AQ1345" s="82"/>
      <c r="AR1345" s="82"/>
      <c r="AS1345" s="82"/>
      <c r="AT1345" s="82"/>
      <c r="AU1345" s="21"/>
      <c r="AV1345" s="21"/>
      <c r="AW1345" s="81" t="s">
        <v>447</v>
      </c>
      <c r="AX1345" s="82"/>
      <c r="AY1345" s="82"/>
      <c r="AZ1345" s="82"/>
      <c r="BA1345" s="82"/>
      <c r="BB1345" s="82"/>
      <c r="BC1345" s="82"/>
      <c r="BD1345" s="82"/>
      <c r="BE1345" s="82"/>
      <c r="BF1345" s="82"/>
      <c r="BG1345" s="21"/>
      <c r="BH1345" s="21"/>
      <c r="BI1345" s="81" t="s">
        <v>446</v>
      </c>
      <c r="BJ1345" s="82"/>
      <c r="BK1345" s="82"/>
      <c r="BL1345" s="82"/>
      <c r="BM1345" s="82"/>
      <c r="BN1345" s="82"/>
      <c r="BO1345" s="82"/>
      <c r="BP1345" s="82"/>
      <c r="BQ1345" s="82"/>
      <c r="BR1345" s="82"/>
      <c r="BS1345" s="21"/>
      <c r="BT1345" s="21"/>
      <c r="BU1345" s="81" t="s">
        <v>445</v>
      </c>
      <c r="BV1345" s="82"/>
      <c r="BW1345" s="82"/>
      <c r="BX1345" s="82"/>
      <c r="BY1345" s="82"/>
      <c r="BZ1345" s="82"/>
      <c r="CA1345" s="82"/>
      <c r="CB1345" s="82"/>
      <c r="CC1345" s="82"/>
      <c r="CD1345" s="82"/>
      <c r="CE1345" s="21"/>
      <c r="CF1345" s="21"/>
      <c r="CG1345" s="34"/>
      <c r="CH1345" s="34"/>
      <c r="CI1345" s="21"/>
      <c r="CJ1345" s="34"/>
      <c r="CK1345" s="21"/>
      <c r="CL1345" s="21"/>
      <c r="CM1345" s="21"/>
      <c r="CN1345" s="21"/>
      <c r="CO1345" s="21"/>
      <c r="CP1345" s="21"/>
      <c r="CQ1345" s="21"/>
      <c r="CR1345" s="21"/>
      <c r="CS1345" s="21"/>
      <c r="CT1345" s="21"/>
      <c r="CU1345" s="21"/>
      <c r="CV1345" s="21"/>
      <c r="CW1345" s="21"/>
      <c r="CX1345" s="21"/>
      <c r="CY1345" s="21"/>
      <c r="CZ1345" s="21"/>
      <c r="DA1345" s="21"/>
      <c r="DB1345" s="21"/>
      <c r="DC1345" s="21"/>
      <c r="DD1345" s="21"/>
      <c r="DE1345" s="21"/>
      <c r="DF1345" s="21"/>
      <c r="DG1345" s="21"/>
      <c r="DH1345" s="21"/>
      <c r="DI1345" s="33"/>
    </row>
    <row r="1346" spans="1:113" ht="12" customHeight="1">
      <c r="A1346" s="92"/>
      <c r="B1346" s="83"/>
      <c r="C1346" s="83"/>
      <c r="D1346" s="83"/>
      <c r="E1346" s="83"/>
      <c r="F1346" s="30"/>
      <c r="G1346" s="30"/>
      <c r="H1346" s="83"/>
      <c r="I1346" s="83"/>
      <c r="J1346" s="83"/>
      <c r="K1346" s="83"/>
      <c r="L1346" s="83"/>
      <c r="M1346" s="83"/>
      <c r="N1346" s="83"/>
      <c r="O1346" s="83"/>
      <c r="P1346" s="83"/>
      <c r="Q1346" s="83"/>
      <c r="R1346" s="83"/>
      <c r="S1346" s="83"/>
      <c r="T1346" s="30"/>
      <c r="U1346" s="30"/>
      <c r="V1346" s="31"/>
      <c r="W1346" s="83"/>
      <c r="X1346" s="83"/>
      <c r="Y1346" s="83"/>
      <c r="Z1346" s="83"/>
      <c r="AA1346" s="83"/>
      <c r="AB1346" s="83"/>
      <c r="AC1346" s="83"/>
      <c r="AD1346" s="83"/>
      <c r="AE1346" s="83"/>
      <c r="AF1346" s="30"/>
      <c r="AG1346" s="30"/>
      <c r="AH1346" s="31"/>
      <c r="AI1346" s="31"/>
      <c r="AJ1346" s="30"/>
      <c r="AK1346" s="83"/>
      <c r="AL1346" s="83"/>
      <c r="AM1346" s="83"/>
      <c r="AN1346" s="83"/>
      <c r="AO1346" s="83"/>
      <c r="AP1346" s="83"/>
      <c r="AQ1346" s="83"/>
      <c r="AR1346" s="83"/>
      <c r="AS1346" s="83"/>
      <c r="AT1346" s="83"/>
      <c r="AU1346" s="30"/>
      <c r="AV1346" s="30"/>
      <c r="AW1346" s="83"/>
      <c r="AX1346" s="83"/>
      <c r="AY1346" s="83"/>
      <c r="AZ1346" s="83"/>
      <c r="BA1346" s="83"/>
      <c r="BB1346" s="83"/>
      <c r="BC1346" s="83"/>
      <c r="BD1346" s="83"/>
      <c r="BE1346" s="83"/>
      <c r="BF1346" s="83"/>
      <c r="BG1346" s="30"/>
      <c r="BH1346" s="30"/>
      <c r="BI1346" s="83"/>
      <c r="BJ1346" s="83"/>
      <c r="BK1346" s="83"/>
      <c r="BL1346" s="83"/>
      <c r="BM1346" s="83"/>
      <c r="BN1346" s="83"/>
      <c r="BO1346" s="83"/>
      <c r="BP1346" s="83"/>
      <c r="BQ1346" s="83"/>
      <c r="BR1346" s="83"/>
      <c r="BS1346" s="30"/>
      <c r="BT1346" s="30"/>
      <c r="BU1346" s="83"/>
      <c r="BV1346" s="83"/>
      <c r="BW1346" s="83"/>
      <c r="BX1346" s="83"/>
      <c r="BY1346" s="83"/>
      <c r="BZ1346" s="83"/>
      <c r="CA1346" s="83"/>
      <c r="CB1346" s="83"/>
      <c r="CC1346" s="83"/>
      <c r="CD1346" s="83"/>
      <c r="CE1346" s="30"/>
      <c r="CF1346" s="30"/>
      <c r="CG1346" s="31"/>
      <c r="CH1346" s="31"/>
      <c r="CI1346" s="30"/>
      <c r="CJ1346" s="31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30"/>
      <c r="CV1346" s="30"/>
      <c r="CW1346" s="30"/>
      <c r="CX1346" s="30"/>
      <c r="CY1346" s="30"/>
      <c r="CZ1346" s="30"/>
      <c r="DA1346" s="30"/>
      <c r="DB1346" s="30"/>
      <c r="DC1346" s="30"/>
      <c r="DD1346" s="30"/>
      <c r="DE1346" s="30"/>
      <c r="DF1346" s="30"/>
      <c r="DG1346" s="30"/>
      <c r="DH1346" s="30"/>
      <c r="DI1346" s="29"/>
    </row>
    <row r="1347" spans="1:113" ht="1.5" customHeight="1"/>
    <row r="1348" spans="1:113" ht="9.9" customHeight="1">
      <c r="BD1348" s="25" t="s">
        <v>3503</v>
      </c>
      <c r="BP1348" s="25" t="s">
        <v>3502</v>
      </c>
      <c r="CB1348" s="25" t="s">
        <v>443</v>
      </c>
    </row>
    <row r="1349" spans="1:113" ht="9.9" customHeight="1">
      <c r="E1349" s="27" t="s">
        <v>442</v>
      </c>
      <c r="P1349" s="25" t="s">
        <v>3501</v>
      </c>
    </row>
    <row r="1350" spans="1:113" ht="9.9" customHeight="1">
      <c r="AC1350" s="25" t="s">
        <v>3500</v>
      </c>
      <c r="AH1350" s="25" t="s">
        <v>374</v>
      </c>
      <c r="AR1350" s="25" t="s">
        <v>3499</v>
      </c>
      <c r="BD1350" s="25" t="s">
        <v>3498</v>
      </c>
      <c r="BP1350" s="25" t="s">
        <v>3497</v>
      </c>
      <c r="CB1350" s="25" t="s">
        <v>766</v>
      </c>
    </row>
    <row r="1351" spans="1:113" ht="9.9" customHeight="1">
      <c r="E1351" s="27" t="s">
        <v>435</v>
      </c>
      <c r="P1351" s="25" t="s">
        <v>3496</v>
      </c>
    </row>
    <row r="1352" spans="1:113" ht="9.9" customHeight="1">
      <c r="AC1352" s="25" t="s">
        <v>3495</v>
      </c>
      <c r="AH1352" s="25" t="s">
        <v>404</v>
      </c>
      <c r="AR1352" s="25" t="s">
        <v>3494</v>
      </c>
      <c r="BD1352" s="25" t="s">
        <v>3493</v>
      </c>
      <c r="BP1352" s="25" t="s">
        <v>3492</v>
      </c>
      <c r="CB1352" s="25" t="s">
        <v>648</v>
      </c>
    </row>
    <row r="1353" spans="1:113" ht="9.9" customHeight="1">
      <c r="E1353" s="27" t="s">
        <v>428</v>
      </c>
      <c r="P1353" s="25" t="s">
        <v>3491</v>
      </c>
    </row>
    <row r="1354" spans="1:113" ht="9.9" customHeight="1">
      <c r="AC1354" s="25" t="s">
        <v>3490</v>
      </c>
      <c r="AH1354" s="25" t="s">
        <v>396</v>
      </c>
      <c r="AR1354" s="25" t="s">
        <v>3489</v>
      </c>
      <c r="BD1354" s="25" t="s">
        <v>3488</v>
      </c>
      <c r="BP1354" s="25" t="s">
        <v>3005</v>
      </c>
      <c r="CB1354" s="25" t="s">
        <v>282</v>
      </c>
    </row>
    <row r="1355" spans="1:113" ht="9.9" customHeight="1">
      <c r="E1355" s="27" t="s">
        <v>421</v>
      </c>
      <c r="P1355" s="25" t="s">
        <v>3487</v>
      </c>
    </row>
    <row r="1356" spans="1:113" ht="9.9" customHeight="1">
      <c r="AC1356" s="25" t="s">
        <v>3486</v>
      </c>
      <c r="AH1356" s="25" t="s">
        <v>425</v>
      </c>
      <c r="AR1356" s="25" t="s">
        <v>3485</v>
      </c>
      <c r="BD1356" s="25" t="s">
        <v>3484</v>
      </c>
      <c r="BP1356" s="25" t="s">
        <v>3483</v>
      </c>
      <c r="CB1356" s="25" t="s">
        <v>363</v>
      </c>
    </row>
    <row r="1357" spans="1:113" ht="9.9" customHeight="1">
      <c r="E1357" s="27" t="s">
        <v>414</v>
      </c>
      <c r="P1357" s="25" t="s">
        <v>3482</v>
      </c>
    </row>
    <row r="1358" spans="1:113" ht="9.9" customHeight="1">
      <c r="AC1358" s="25" t="s">
        <v>3481</v>
      </c>
      <c r="AH1358" s="25" t="s">
        <v>338</v>
      </c>
      <c r="AR1358" s="25" t="s">
        <v>2459</v>
      </c>
      <c r="BD1358" s="25" t="s">
        <v>3480</v>
      </c>
      <c r="BP1358" s="25" t="s">
        <v>1277</v>
      </c>
      <c r="CB1358" s="25" t="s">
        <v>443</v>
      </c>
    </row>
    <row r="1359" spans="1:113" ht="9.9" customHeight="1">
      <c r="E1359" s="27" t="s">
        <v>407</v>
      </c>
      <c r="P1359" s="25" t="s">
        <v>3479</v>
      </c>
    </row>
    <row r="1360" spans="1:113" ht="9.9" customHeight="1">
      <c r="AC1360" s="25" t="s">
        <v>3478</v>
      </c>
      <c r="AH1360" s="25" t="s">
        <v>278</v>
      </c>
      <c r="AR1360" s="25" t="s">
        <v>3477</v>
      </c>
      <c r="BD1360" s="25" t="s">
        <v>3476</v>
      </c>
      <c r="BP1360" s="25" t="s">
        <v>3181</v>
      </c>
      <c r="CB1360" s="25" t="s">
        <v>486</v>
      </c>
    </row>
    <row r="1361" spans="5:80" ht="9.9" customHeight="1">
      <c r="E1361" s="27" t="s">
        <v>399</v>
      </c>
      <c r="P1361" s="25" t="s">
        <v>3475</v>
      </c>
    </row>
    <row r="1362" spans="5:80" ht="9.9" customHeight="1">
      <c r="AC1362" s="25" t="s">
        <v>3474</v>
      </c>
      <c r="AH1362" s="25" t="s">
        <v>270</v>
      </c>
      <c r="AR1362" s="25" t="s">
        <v>3473</v>
      </c>
      <c r="BD1362" s="25" t="s">
        <v>3472</v>
      </c>
      <c r="BP1362" s="25" t="s">
        <v>3471</v>
      </c>
      <c r="CB1362" s="25" t="s">
        <v>3470</v>
      </c>
    </row>
    <row r="1363" spans="5:80" ht="9.9" customHeight="1">
      <c r="E1363" s="27" t="s">
        <v>393</v>
      </c>
      <c r="P1363" s="25" t="s">
        <v>3469</v>
      </c>
      <c r="S1363" s="24" t="s">
        <v>383</v>
      </c>
    </row>
    <row r="1364" spans="5:80" ht="9.9" customHeight="1">
      <c r="AC1364" s="25" t="s">
        <v>3468</v>
      </c>
      <c r="AH1364" s="25" t="s">
        <v>411</v>
      </c>
      <c r="AR1364" s="25" t="s">
        <v>3467</v>
      </c>
      <c r="BD1364" s="25" t="s">
        <v>3466</v>
      </c>
      <c r="BP1364" s="25" t="s">
        <v>3465</v>
      </c>
      <c r="CB1364" s="25" t="s">
        <v>290</v>
      </c>
    </row>
    <row r="1365" spans="5:80" ht="9.9" customHeight="1">
      <c r="E1365" s="27" t="s">
        <v>385</v>
      </c>
      <c r="P1365" s="25" t="s">
        <v>3464</v>
      </c>
    </row>
    <row r="1366" spans="5:80" ht="9.9" customHeight="1">
      <c r="AC1366" s="25" t="s">
        <v>3463</v>
      </c>
      <c r="AH1366" s="25" t="s">
        <v>286</v>
      </c>
      <c r="AR1366" s="25" t="s">
        <v>2248</v>
      </c>
      <c r="BD1366" s="25" t="s">
        <v>3462</v>
      </c>
      <c r="BP1366" s="25" t="s">
        <v>3461</v>
      </c>
      <c r="CB1366" s="25" t="s">
        <v>321</v>
      </c>
    </row>
    <row r="1367" spans="5:80" ht="9.9" customHeight="1">
      <c r="E1367" s="27" t="s">
        <v>377</v>
      </c>
      <c r="P1367" s="25" t="s">
        <v>3460</v>
      </c>
    </row>
    <row r="1368" spans="5:80" ht="9.9" customHeight="1">
      <c r="AC1368" s="25" t="s">
        <v>3459</v>
      </c>
      <c r="AH1368" s="25" t="s">
        <v>302</v>
      </c>
      <c r="AR1368" s="25" t="s">
        <v>3458</v>
      </c>
      <c r="BD1368" s="25" t="s">
        <v>3457</v>
      </c>
      <c r="BP1368" s="25" t="s">
        <v>546</v>
      </c>
      <c r="CB1368" s="25" t="s">
        <v>363</v>
      </c>
    </row>
    <row r="1369" spans="5:80" ht="9.9" customHeight="1">
      <c r="E1369" s="27" t="s">
        <v>370</v>
      </c>
      <c r="P1369" s="25" t="s">
        <v>3456</v>
      </c>
    </row>
    <row r="1370" spans="5:80" ht="9.9" customHeight="1">
      <c r="AC1370" s="25" t="s">
        <v>3455</v>
      </c>
      <c r="AH1370" s="25" t="s">
        <v>345</v>
      </c>
      <c r="AR1370" s="25" t="s">
        <v>3454</v>
      </c>
      <c r="BD1370" s="25" t="s">
        <v>1113</v>
      </c>
      <c r="BP1370" s="25" t="s">
        <v>2354</v>
      </c>
      <c r="CB1370" s="25" t="s">
        <v>2062</v>
      </c>
    </row>
    <row r="1371" spans="5:80" ht="9.9" customHeight="1">
      <c r="E1371" s="27" t="s">
        <v>362</v>
      </c>
      <c r="P1371" s="25" t="s">
        <v>3453</v>
      </c>
    </row>
    <row r="1372" spans="5:80" ht="9.9" customHeight="1">
      <c r="AC1372" s="25" t="s">
        <v>3452</v>
      </c>
      <c r="AH1372" s="25" t="s">
        <v>331</v>
      </c>
      <c r="AR1372" s="25" t="s">
        <v>3451</v>
      </c>
      <c r="BD1372" s="25" t="s">
        <v>3450</v>
      </c>
      <c r="BP1372" s="25" t="s">
        <v>849</v>
      </c>
      <c r="CB1372" s="25" t="s">
        <v>443</v>
      </c>
    </row>
    <row r="1373" spans="5:80" ht="9.9" customHeight="1">
      <c r="E1373" s="27" t="s">
        <v>355</v>
      </c>
      <c r="P1373" s="25" t="s">
        <v>3449</v>
      </c>
    </row>
    <row r="1374" spans="5:80" ht="9.9" customHeight="1">
      <c r="AC1374" s="25" t="s">
        <v>3448</v>
      </c>
      <c r="AH1374" s="25" t="s">
        <v>439</v>
      </c>
      <c r="AR1374" s="25" t="s">
        <v>3447</v>
      </c>
      <c r="BD1374" s="25" t="s">
        <v>3446</v>
      </c>
      <c r="BP1374" s="25" t="s">
        <v>3445</v>
      </c>
      <c r="CB1374" s="25" t="s">
        <v>3444</v>
      </c>
    </row>
    <row r="1375" spans="5:80" ht="9.9" customHeight="1">
      <c r="E1375" s="27" t="s">
        <v>348</v>
      </c>
      <c r="P1375" s="25" t="s">
        <v>3443</v>
      </c>
      <c r="S1375" s="24" t="s">
        <v>383</v>
      </c>
    </row>
    <row r="1376" spans="5:80" ht="9.9" customHeight="1">
      <c r="AC1376" s="25" t="s">
        <v>3442</v>
      </c>
      <c r="AH1376" s="25" t="s">
        <v>432</v>
      </c>
      <c r="AR1376" s="25" t="s">
        <v>3441</v>
      </c>
      <c r="BD1376" s="25" t="s">
        <v>3440</v>
      </c>
      <c r="BP1376" s="25" t="s">
        <v>3439</v>
      </c>
      <c r="CB1376" s="25" t="s">
        <v>811</v>
      </c>
    </row>
    <row r="1377" spans="5:80" ht="9.9" customHeight="1">
      <c r="E1377" s="27" t="s">
        <v>341</v>
      </c>
      <c r="P1377" s="25" t="s">
        <v>3438</v>
      </c>
    </row>
    <row r="1378" spans="5:80" ht="9.9" customHeight="1">
      <c r="AC1378" s="25" t="s">
        <v>3437</v>
      </c>
      <c r="AH1378" s="25" t="s">
        <v>325</v>
      </c>
      <c r="AR1378" s="25" t="s">
        <v>1985</v>
      </c>
      <c r="BD1378" s="25" t="s">
        <v>3436</v>
      </c>
      <c r="BP1378" s="25" t="s">
        <v>1249</v>
      </c>
      <c r="CB1378" s="25" t="s">
        <v>274</v>
      </c>
    </row>
    <row r="1379" spans="5:80" ht="9.9" customHeight="1">
      <c r="E1379" s="27" t="s">
        <v>334</v>
      </c>
      <c r="P1379" s="25" t="s">
        <v>3435</v>
      </c>
    </row>
    <row r="1380" spans="5:80" ht="9.9" customHeight="1">
      <c r="AC1380" s="25" t="s">
        <v>513</v>
      </c>
      <c r="AH1380" s="25" t="s">
        <v>352</v>
      </c>
      <c r="AR1380" s="25" t="s">
        <v>3434</v>
      </c>
      <c r="BD1380" s="25" t="s">
        <v>3433</v>
      </c>
      <c r="BP1380" s="25" t="s">
        <v>3305</v>
      </c>
      <c r="CB1380" s="25" t="s">
        <v>811</v>
      </c>
    </row>
    <row r="1381" spans="5:80" ht="9.9" customHeight="1">
      <c r="E1381" s="27" t="s">
        <v>328</v>
      </c>
      <c r="P1381" s="25" t="s">
        <v>3432</v>
      </c>
    </row>
    <row r="1382" spans="5:80" ht="9.9" customHeight="1">
      <c r="AC1382" s="25" t="s">
        <v>3431</v>
      </c>
      <c r="AH1382" s="25" t="s">
        <v>418</v>
      </c>
      <c r="AR1382" s="25" t="s">
        <v>3430</v>
      </c>
      <c r="BD1382" s="25" t="s">
        <v>3429</v>
      </c>
      <c r="BP1382" s="25" t="s">
        <v>1497</v>
      </c>
      <c r="CB1382" s="25" t="s">
        <v>282</v>
      </c>
    </row>
    <row r="1383" spans="5:80" ht="9.9" customHeight="1">
      <c r="E1383" s="27" t="s">
        <v>320</v>
      </c>
      <c r="P1383" s="25" t="s">
        <v>3428</v>
      </c>
    </row>
    <row r="1384" spans="5:80" ht="9.9" customHeight="1">
      <c r="AC1384" s="25" t="s">
        <v>3427</v>
      </c>
      <c r="AH1384" s="25" t="s">
        <v>294</v>
      </c>
      <c r="AR1384" s="25" t="s">
        <v>3426</v>
      </c>
      <c r="BD1384" s="25" t="s">
        <v>3425</v>
      </c>
      <c r="BP1384" s="25" t="s">
        <v>3029</v>
      </c>
      <c r="CB1384" s="25" t="s">
        <v>282</v>
      </c>
    </row>
    <row r="1385" spans="5:80" ht="9.9" customHeight="1">
      <c r="E1385" s="27" t="s">
        <v>313</v>
      </c>
      <c r="P1385" s="25" t="s">
        <v>3424</v>
      </c>
    </row>
    <row r="1386" spans="5:80" ht="9.9" customHeight="1">
      <c r="AC1386" s="25" t="s">
        <v>3423</v>
      </c>
      <c r="AH1386" s="25" t="s">
        <v>310</v>
      </c>
      <c r="AR1386" s="25" t="s">
        <v>3422</v>
      </c>
      <c r="BD1386" s="25" t="s">
        <v>2399</v>
      </c>
      <c r="BP1386" s="25" t="s">
        <v>3421</v>
      </c>
      <c r="CB1386" s="25" t="s">
        <v>944</v>
      </c>
    </row>
    <row r="1387" spans="5:80" ht="9.9" customHeight="1">
      <c r="E1387" s="27" t="s">
        <v>305</v>
      </c>
      <c r="P1387" s="25" t="s">
        <v>3420</v>
      </c>
    </row>
    <row r="1388" spans="5:80" ht="9.9" customHeight="1">
      <c r="AC1388" s="25" t="s">
        <v>3419</v>
      </c>
      <c r="AH1388" s="25" t="s">
        <v>359</v>
      </c>
      <c r="AR1388" s="25" t="s">
        <v>3418</v>
      </c>
      <c r="BD1388" s="25" t="s">
        <v>3417</v>
      </c>
      <c r="BP1388" s="25" t="s">
        <v>3029</v>
      </c>
      <c r="CB1388" s="25" t="s">
        <v>321</v>
      </c>
    </row>
    <row r="1389" spans="5:80" ht="9.9" customHeight="1">
      <c r="E1389" s="27" t="s">
        <v>297</v>
      </c>
      <c r="P1389" s="25" t="s">
        <v>3416</v>
      </c>
    </row>
    <row r="1390" spans="5:80" ht="9.9" customHeight="1">
      <c r="AC1390" s="27" t="s">
        <v>3415</v>
      </c>
      <c r="AH1390" s="25" t="s">
        <v>317</v>
      </c>
      <c r="AR1390" s="25" t="s">
        <v>790</v>
      </c>
      <c r="BD1390" s="25" t="s">
        <v>723</v>
      </c>
      <c r="BP1390" s="25" t="s">
        <v>3414</v>
      </c>
      <c r="CB1390" s="25" t="s">
        <v>486</v>
      </c>
    </row>
    <row r="1391" spans="5:80" ht="9.9" customHeight="1">
      <c r="E1391" s="27" t="s">
        <v>289</v>
      </c>
      <c r="P1391" s="25" t="s">
        <v>3413</v>
      </c>
    </row>
    <row r="1392" spans="5:80" ht="9.9" customHeight="1">
      <c r="AC1392" s="25" t="s">
        <v>3412</v>
      </c>
      <c r="AH1392" s="25" t="s">
        <v>367</v>
      </c>
      <c r="AR1392" s="25" t="s">
        <v>3411</v>
      </c>
      <c r="BD1392" s="25" t="s">
        <v>3410</v>
      </c>
      <c r="BP1392" s="25" t="s">
        <v>557</v>
      </c>
      <c r="CB1392" s="25" t="s">
        <v>400</v>
      </c>
    </row>
    <row r="1393" spans="1:113" ht="9.9" customHeight="1">
      <c r="E1393" s="27" t="s">
        <v>281</v>
      </c>
      <c r="P1393" s="25" t="s">
        <v>3409</v>
      </c>
    </row>
    <row r="1405" spans="1:113" ht="6" customHeight="1"/>
    <row r="1406" spans="1:113" ht="5.0999999999999996" customHeight="1"/>
    <row r="1407" spans="1:113" ht="12" customHeight="1">
      <c r="A1407" s="21"/>
      <c r="B1407" s="21"/>
      <c r="C1407" s="21"/>
      <c r="D1407" s="21"/>
      <c r="E1407" s="21"/>
      <c r="F1407" s="21"/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/>
      <c r="AE1407" s="21"/>
      <c r="AF1407" s="21"/>
      <c r="AG1407" s="21"/>
      <c r="AH1407" s="21"/>
      <c r="AI1407" s="21"/>
      <c r="AJ1407" s="21"/>
      <c r="AK1407" s="21"/>
      <c r="AL1407" s="21"/>
      <c r="AM1407" s="21"/>
      <c r="AN1407" s="21"/>
      <c r="AO1407" s="21"/>
      <c r="AP1407" s="21"/>
      <c r="AQ1407" s="21"/>
      <c r="AR1407" s="21"/>
      <c r="AS1407" s="21"/>
      <c r="AT1407" s="21"/>
      <c r="AU1407" s="21"/>
      <c r="AV1407" s="21"/>
      <c r="AW1407" s="21"/>
      <c r="AX1407" s="21"/>
      <c r="AY1407" s="21"/>
      <c r="AZ1407" s="21"/>
      <c r="BA1407" s="21"/>
      <c r="BB1407" s="21"/>
      <c r="BC1407" s="21"/>
      <c r="BD1407" s="21"/>
      <c r="BE1407" s="21"/>
      <c r="BF1407" s="21"/>
      <c r="BG1407" s="21"/>
      <c r="BH1407" s="21"/>
      <c r="BI1407" s="21"/>
      <c r="BJ1407" s="21"/>
      <c r="BK1407" s="21"/>
      <c r="BL1407" s="21"/>
      <c r="BM1407" s="21"/>
      <c r="BN1407" s="21"/>
      <c r="BO1407" s="21"/>
      <c r="BP1407" s="21"/>
      <c r="BQ1407" s="21"/>
      <c r="BR1407" s="21"/>
      <c r="BS1407" s="21"/>
      <c r="BT1407" s="21"/>
      <c r="BU1407" s="21"/>
      <c r="BV1407" s="21"/>
      <c r="BW1407" s="21"/>
      <c r="BX1407" s="21"/>
      <c r="BY1407" s="21"/>
      <c r="BZ1407" s="21"/>
      <c r="CA1407" s="21"/>
      <c r="CB1407" s="21"/>
      <c r="CC1407" s="21"/>
      <c r="CD1407" s="21"/>
      <c r="CE1407" s="21"/>
      <c r="CF1407" s="21"/>
      <c r="CG1407" s="21"/>
      <c r="CH1407" s="21"/>
      <c r="CI1407" s="21"/>
      <c r="CJ1407" s="21"/>
      <c r="CK1407" s="21"/>
      <c r="CL1407" s="21"/>
      <c r="CM1407" s="21"/>
      <c r="CN1407" s="21"/>
      <c r="CO1407" s="21"/>
      <c r="CP1407" s="21"/>
      <c r="CQ1407" s="21"/>
      <c r="CR1407" s="21"/>
      <c r="CS1407" s="21"/>
      <c r="CT1407" s="21"/>
      <c r="CU1407" s="21"/>
      <c r="CV1407" s="21"/>
      <c r="CW1407" s="21"/>
      <c r="CX1407" s="21"/>
      <c r="CY1407" s="21"/>
      <c r="CZ1407" s="21"/>
      <c r="DA1407" s="21"/>
      <c r="DB1407" s="21"/>
      <c r="DC1407" s="21"/>
      <c r="DD1407" s="21"/>
      <c r="DE1407" s="21"/>
      <c r="DF1407" s="21"/>
      <c r="DG1407" s="21"/>
      <c r="DH1407" s="21"/>
      <c r="DI1407" s="21"/>
    </row>
    <row r="1408" spans="1:113" ht="19.5" customHeight="1">
      <c r="A1408" s="21"/>
      <c r="B1408" s="21"/>
      <c r="C1408" s="21"/>
      <c r="D1408" s="21"/>
      <c r="E1408" s="21"/>
      <c r="F1408" s="21"/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  <c r="AG1408" s="21"/>
      <c r="AH1408" s="21"/>
      <c r="AI1408" s="21"/>
      <c r="AJ1408" s="21"/>
      <c r="AK1408" s="21"/>
      <c r="AL1408" s="21"/>
      <c r="AM1408" s="21"/>
      <c r="AN1408" s="21"/>
      <c r="AO1408" s="21"/>
      <c r="AP1408" s="21"/>
      <c r="AQ1408" s="21"/>
      <c r="AR1408" s="21"/>
      <c r="AS1408" s="21"/>
      <c r="AT1408" s="21"/>
      <c r="AU1408" s="21"/>
      <c r="AV1408" s="21"/>
      <c r="AW1408" s="21"/>
      <c r="AX1408" s="21"/>
      <c r="AY1408" s="21"/>
      <c r="AZ1408" s="21"/>
      <c r="BA1408" s="21"/>
      <c r="BB1408" s="21"/>
      <c r="BC1408" s="21"/>
      <c r="BD1408" s="40" t="s">
        <v>3077</v>
      </c>
      <c r="BE1408" s="21"/>
      <c r="BF1408" s="21"/>
      <c r="BG1408" s="21"/>
      <c r="BH1408" s="21"/>
      <c r="BI1408" s="21"/>
      <c r="BJ1408" s="21"/>
      <c r="BK1408" s="21"/>
      <c r="BL1408" s="21"/>
      <c r="BM1408" s="21"/>
      <c r="BN1408" s="21"/>
      <c r="BO1408" s="21"/>
      <c r="BP1408" s="21"/>
      <c r="BQ1408" s="21"/>
      <c r="BR1408" s="21"/>
      <c r="BS1408" s="21"/>
      <c r="BT1408" s="21"/>
      <c r="BU1408" s="21"/>
      <c r="BV1408" s="21"/>
      <c r="BW1408" s="21"/>
      <c r="BX1408" s="21"/>
      <c r="BY1408" s="21"/>
      <c r="BZ1408" s="21"/>
      <c r="CA1408" s="21"/>
      <c r="CB1408" s="21"/>
      <c r="CC1408" s="21"/>
      <c r="CD1408" s="21"/>
      <c r="CE1408" s="21"/>
      <c r="CF1408" s="21"/>
      <c r="CG1408" s="21"/>
      <c r="CH1408" s="21"/>
      <c r="CI1408" s="21"/>
      <c r="CJ1408" s="21"/>
      <c r="CK1408" s="21"/>
      <c r="CL1408" s="21"/>
      <c r="CM1408" s="21"/>
      <c r="CN1408" s="21"/>
      <c r="CO1408" s="21"/>
      <c r="CP1408" s="21"/>
      <c r="CQ1408" s="21"/>
      <c r="CR1408" s="21"/>
      <c r="CS1408" s="21"/>
      <c r="CT1408" s="21"/>
      <c r="CU1408" s="21"/>
      <c r="CV1408" s="21"/>
      <c r="CW1408" s="21"/>
      <c r="CX1408" s="21"/>
      <c r="CY1408" s="21"/>
      <c r="CZ1408" s="21"/>
      <c r="DA1408" s="21"/>
      <c r="DB1408" s="39" t="s">
        <v>262</v>
      </c>
      <c r="DC1408" s="21"/>
      <c r="DD1408" s="21"/>
      <c r="DE1408" s="21"/>
      <c r="DF1408" s="21"/>
      <c r="DG1408" s="21"/>
      <c r="DH1408" s="21"/>
      <c r="DI1408" s="39" t="s">
        <v>261</v>
      </c>
    </row>
    <row r="1409" spans="1:113" ht="5.0999999999999996" customHeight="1"/>
    <row r="1410" spans="1:113" ht="15.9" customHeight="1">
      <c r="BD1410" s="38" t="s">
        <v>467</v>
      </c>
      <c r="DI1410" s="37" t="s">
        <v>3076</v>
      </c>
    </row>
    <row r="1411" spans="1:113" ht="14.1" customHeight="1">
      <c r="BD1411" s="26" t="s">
        <v>258</v>
      </c>
      <c r="DI1411" s="25" t="s">
        <v>257</v>
      </c>
    </row>
    <row r="1412" spans="1:113" ht="12" customHeight="1"/>
    <row r="1413" spans="1:113" ht="9.9" customHeight="1">
      <c r="A1413" s="36" t="s">
        <v>466</v>
      </c>
      <c r="B1413" s="21"/>
      <c r="C1413" s="21"/>
      <c r="D1413" s="21"/>
      <c r="E1413" s="21"/>
      <c r="F1413" s="21"/>
      <c r="G1413" s="21"/>
      <c r="H1413" s="21"/>
      <c r="I1413" s="21"/>
      <c r="J1413" s="21"/>
      <c r="K1413" s="21"/>
      <c r="L1413" s="21"/>
      <c r="M1413" s="21"/>
      <c r="N1413" s="21"/>
      <c r="O1413" s="21"/>
      <c r="P1413" s="21"/>
      <c r="Q1413" s="21"/>
      <c r="R1413" s="21"/>
      <c r="S1413" s="21"/>
      <c r="T1413" s="46" t="s">
        <v>172</v>
      </c>
      <c r="U1413" s="21"/>
      <c r="V1413" s="21"/>
      <c r="W1413" s="21"/>
      <c r="X1413" s="21"/>
      <c r="Y1413" s="21"/>
      <c r="Z1413" s="21"/>
      <c r="AA1413" s="21"/>
      <c r="AB1413" s="21"/>
      <c r="AC1413" s="21"/>
      <c r="AD1413" s="21"/>
      <c r="AE1413" s="21"/>
      <c r="AF1413" s="21"/>
      <c r="AG1413" s="21"/>
      <c r="AH1413" s="21"/>
      <c r="AI1413" s="21"/>
      <c r="AJ1413" s="21"/>
      <c r="AK1413" s="21"/>
      <c r="AL1413" s="21"/>
      <c r="AM1413" s="34"/>
      <c r="AN1413" s="21"/>
      <c r="AO1413" s="21"/>
      <c r="AP1413" s="21"/>
      <c r="AQ1413" s="21"/>
      <c r="AR1413" s="21"/>
      <c r="AS1413" s="21"/>
      <c r="AT1413" s="21"/>
      <c r="AU1413" s="21"/>
      <c r="AV1413" s="21"/>
      <c r="AW1413" s="21"/>
      <c r="AX1413" s="21"/>
      <c r="AY1413" s="21"/>
      <c r="AZ1413" s="21"/>
      <c r="BA1413" s="21"/>
      <c r="BB1413" s="21"/>
      <c r="BC1413" s="21"/>
      <c r="BD1413" s="21" t="s">
        <v>465</v>
      </c>
      <c r="BE1413" s="21"/>
      <c r="BF1413" s="21"/>
      <c r="BG1413" s="21"/>
      <c r="BH1413" s="21"/>
      <c r="BI1413" s="21"/>
      <c r="BJ1413" s="21"/>
      <c r="BK1413" s="21"/>
      <c r="BL1413" s="21"/>
      <c r="BM1413" s="21"/>
      <c r="BN1413" s="21"/>
      <c r="BO1413" s="21"/>
      <c r="BP1413" s="21"/>
      <c r="BQ1413" s="21"/>
      <c r="BR1413" s="21"/>
      <c r="BS1413" s="21"/>
      <c r="BT1413" s="21"/>
      <c r="BU1413" s="21"/>
      <c r="BV1413" s="21"/>
      <c r="BW1413" s="46" t="s">
        <v>3407</v>
      </c>
      <c r="BX1413" s="21"/>
      <c r="BY1413" s="21"/>
      <c r="BZ1413" s="21"/>
      <c r="CA1413" s="21"/>
      <c r="CB1413" s="21"/>
      <c r="CC1413" s="21"/>
      <c r="CD1413" s="21"/>
      <c r="CE1413" s="21"/>
      <c r="CF1413" s="21"/>
      <c r="CG1413" s="21"/>
      <c r="CH1413" s="21"/>
      <c r="CI1413" s="21"/>
      <c r="CJ1413" s="21"/>
      <c r="CK1413" s="21"/>
      <c r="CL1413" s="21"/>
      <c r="CM1413" s="21"/>
      <c r="CN1413" s="21"/>
      <c r="CO1413" s="21"/>
      <c r="CP1413" s="34"/>
      <c r="CQ1413" s="21"/>
      <c r="CR1413" s="35" t="s">
        <v>3406</v>
      </c>
      <c r="CS1413" s="21" t="s">
        <v>445</v>
      </c>
      <c r="CT1413" s="21"/>
      <c r="CU1413" s="21"/>
      <c r="CV1413" s="21"/>
      <c r="CW1413" s="21"/>
      <c r="CX1413" s="21"/>
      <c r="CY1413" s="21"/>
      <c r="CZ1413" s="21"/>
      <c r="DA1413" s="21"/>
      <c r="DB1413" s="21"/>
      <c r="DC1413" s="21"/>
      <c r="DD1413" s="21"/>
      <c r="DE1413" s="21"/>
      <c r="DF1413" s="21"/>
      <c r="DG1413" s="21"/>
      <c r="DH1413" s="21"/>
      <c r="DI1413" s="33"/>
    </row>
    <row r="1414" spans="1:113" ht="9.9" customHeight="1">
      <c r="A1414" s="45" t="s">
        <v>463</v>
      </c>
      <c r="T1414" s="44" t="s">
        <v>980</v>
      </c>
      <c r="BD1414" s="20" t="s">
        <v>461</v>
      </c>
      <c r="BW1414" s="44" t="s">
        <v>3310</v>
      </c>
      <c r="CR1414" s="27" t="s">
        <v>610</v>
      </c>
      <c r="CS1414" s="20" t="s">
        <v>459</v>
      </c>
      <c r="DI1414" s="43"/>
    </row>
    <row r="1415" spans="1:113" ht="9.9" customHeight="1">
      <c r="A1415" s="45" t="s">
        <v>458</v>
      </c>
      <c r="T1415" s="44" t="s">
        <v>78</v>
      </c>
      <c r="BD1415" s="20" t="s">
        <v>457</v>
      </c>
      <c r="BW1415" s="44" t="s">
        <v>3408</v>
      </c>
      <c r="DI1415" s="43"/>
    </row>
    <row r="1416" spans="1:113" ht="9.9" customHeight="1">
      <c r="A1416" s="45" t="s">
        <v>455</v>
      </c>
      <c r="T1416" s="44" t="s">
        <v>77</v>
      </c>
      <c r="BD1416" s="20" t="s">
        <v>454</v>
      </c>
      <c r="BW1416" s="44" t="s">
        <v>978</v>
      </c>
      <c r="DI1416" s="43"/>
    </row>
    <row r="1417" spans="1:113" ht="9.9" customHeight="1">
      <c r="A1417" s="32"/>
      <c r="B1417" s="30"/>
      <c r="C1417" s="30"/>
      <c r="D1417" s="30"/>
      <c r="E1417" s="30"/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0"/>
      <c r="W1417" s="30"/>
      <c r="X1417" s="30"/>
      <c r="Y1417" s="30"/>
      <c r="Z1417" s="30"/>
      <c r="AA1417" s="30"/>
      <c r="AB1417" s="30"/>
      <c r="AC1417" s="30"/>
      <c r="AD1417" s="30"/>
      <c r="AE1417" s="30"/>
      <c r="AF1417" s="30"/>
      <c r="AG1417" s="30"/>
      <c r="AH1417" s="30"/>
      <c r="AI1417" s="30"/>
      <c r="AJ1417" s="30"/>
      <c r="AK1417" s="30"/>
      <c r="AL1417" s="30"/>
      <c r="AM1417" s="30"/>
      <c r="AN1417" s="30"/>
      <c r="AO1417" s="30"/>
      <c r="AP1417" s="30"/>
      <c r="AQ1417" s="30"/>
      <c r="AR1417" s="30"/>
      <c r="AS1417" s="30"/>
      <c r="AT1417" s="30"/>
      <c r="AU1417" s="30"/>
      <c r="AV1417" s="30"/>
      <c r="AW1417" s="30"/>
      <c r="AX1417" s="30"/>
      <c r="AY1417" s="30"/>
      <c r="AZ1417" s="30"/>
      <c r="BA1417" s="30"/>
      <c r="BB1417" s="30"/>
      <c r="BC1417" s="30"/>
      <c r="BD1417" s="30" t="s">
        <v>452</v>
      </c>
      <c r="BE1417" s="30"/>
      <c r="BF1417" s="30"/>
      <c r="BG1417" s="30"/>
      <c r="BH1417" s="30"/>
      <c r="BI1417" s="30"/>
      <c r="BJ1417" s="30"/>
      <c r="BK1417" s="30"/>
      <c r="BL1417" s="30"/>
      <c r="BM1417" s="30"/>
      <c r="BN1417" s="30"/>
      <c r="BO1417" s="30"/>
      <c r="BP1417" s="30"/>
      <c r="BQ1417" s="30"/>
      <c r="BR1417" s="30"/>
      <c r="BS1417" s="30"/>
      <c r="BT1417" s="30"/>
      <c r="BU1417" s="30"/>
      <c r="BV1417" s="30"/>
      <c r="BW1417" s="42" t="s">
        <v>3407</v>
      </c>
      <c r="BX1417" s="30"/>
      <c r="BY1417" s="30"/>
      <c r="BZ1417" s="30"/>
      <c r="CA1417" s="30"/>
      <c r="CB1417" s="30"/>
      <c r="CC1417" s="30"/>
      <c r="CD1417" s="30"/>
      <c r="CE1417" s="30"/>
      <c r="CF1417" s="30"/>
      <c r="CG1417" s="30"/>
      <c r="CH1417" s="30"/>
      <c r="CI1417" s="30"/>
      <c r="CJ1417" s="30"/>
      <c r="CK1417" s="30"/>
      <c r="CL1417" s="30"/>
      <c r="CM1417" s="30"/>
      <c r="CN1417" s="30"/>
      <c r="CO1417" s="30"/>
      <c r="CP1417" s="31"/>
      <c r="CQ1417" s="30"/>
      <c r="CR1417" s="41" t="s">
        <v>3406</v>
      </c>
      <c r="CS1417" s="30" t="s">
        <v>445</v>
      </c>
      <c r="CT1417" s="30"/>
      <c r="CU1417" s="30"/>
      <c r="CV1417" s="30"/>
      <c r="CW1417" s="30"/>
      <c r="CX1417" s="30"/>
      <c r="CY1417" s="30"/>
      <c r="CZ1417" s="30"/>
      <c r="DA1417" s="30"/>
      <c r="DB1417" s="30"/>
      <c r="DC1417" s="30"/>
      <c r="DD1417" s="30"/>
      <c r="DE1417" s="30"/>
      <c r="DF1417" s="30"/>
      <c r="DG1417" s="30"/>
      <c r="DH1417" s="30"/>
      <c r="DI1417" s="29"/>
    </row>
    <row r="1418" spans="1:113" ht="5.0999999999999996" customHeight="1"/>
    <row r="1419" spans="1:113" ht="12" customHeight="1">
      <c r="A1419" s="91" t="s">
        <v>248</v>
      </c>
      <c r="B1419" s="82"/>
      <c r="C1419" s="82"/>
      <c r="D1419" s="82"/>
      <c r="E1419" s="82"/>
      <c r="F1419" s="21"/>
      <c r="G1419" s="21"/>
      <c r="H1419" s="81" t="s">
        <v>450</v>
      </c>
      <c r="I1419" s="82"/>
      <c r="J1419" s="82"/>
      <c r="K1419" s="82"/>
      <c r="L1419" s="82"/>
      <c r="M1419" s="82"/>
      <c r="N1419" s="82"/>
      <c r="O1419" s="82"/>
      <c r="P1419" s="82"/>
      <c r="Q1419" s="82"/>
      <c r="R1419" s="82"/>
      <c r="S1419" s="82"/>
      <c r="T1419" s="21"/>
      <c r="U1419" s="21"/>
      <c r="V1419" s="34"/>
      <c r="W1419" s="81" t="s">
        <v>449</v>
      </c>
      <c r="X1419" s="82"/>
      <c r="Y1419" s="82"/>
      <c r="Z1419" s="82"/>
      <c r="AA1419" s="82"/>
      <c r="AB1419" s="82"/>
      <c r="AC1419" s="82"/>
      <c r="AD1419" s="82"/>
      <c r="AE1419" s="82"/>
      <c r="AF1419" s="21"/>
      <c r="AG1419" s="21"/>
      <c r="AH1419" s="34"/>
      <c r="AI1419" s="34"/>
      <c r="AJ1419" s="21"/>
      <c r="AK1419" s="81" t="s">
        <v>448</v>
      </c>
      <c r="AL1419" s="82"/>
      <c r="AM1419" s="82"/>
      <c r="AN1419" s="82"/>
      <c r="AO1419" s="82"/>
      <c r="AP1419" s="82"/>
      <c r="AQ1419" s="82"/>
      <c r="AR1419" s="82"/>
      <c r="AS1419" s="82"/>
      <c r="AT1419" s="82"/>
      <c r="AU1419" s="21"/>
      <c r="AV1419" s="21"/>
      <c r="AW1419" s="81" t="s">
        <v>447</v>
      </c>
      <c r="AX1419" s="82"/>
      <c r="AY1419" s="82"/>
      <c r="AZ1419" s="82"/>
      <c r="BA1419" s="82"/>
      <c r="BB1419" s="82"/>
      <c r="BC1419" s="82"/>
      <c r="BD1419" s="82"/>
      <c r="BE1419" s="82"/>
      <c r="BF1419" s="82"/>
      <c r="BG1419" s="21"/>
      <c r="BH1419" s="21"/>
      <c r="BI1419" s="81" t="s">
        <v>446</v>
      </c>
      <c r="BJ1419" s="82"/>
      <c r="BK1419" s="82"/>
      <c r="BL1419" s="82"/>
      <c r="BM1419" s="82"/>
      <c r="BN1419" s="82"/>
      <c r="BO1419" s="82"/>
      <c r="BP1419" s="82"/>
      <c r="BQ1419" s="82"/>
      <c r="BR1419" s="82"/>
      <c r="BS1419" s="21"/>
      <c r="BT1419" s="21"/>
      <c r="BU1419" s="81" t="s">
        <v>445</v>
      </c>
      <c r="BV1419" s="82"/>
      <c r="BW1419" s="82"/>
      <c r="BX1419" s="82"/>
      <c r="BY1419" s="82"/>
      <c r="BZ1419" s="82"/>
      <c r="CA1419" s="82"/>
      <c r="CB1419" s="82"/>
      <c r="CC1419" s="82"/>
      <c r="CD1419" s="82"/>
      <c r="CE1419" s="21"/>
      <c r="CF1419" s="21"/>
      <c r="CG1419" s="34"/>
      <c r="CH1419" s="34"/>
      <c r="CI1419" s="21"/>
      <c r="CJ1419" s="34"/>
      <c r="CK1419" s="21"/>
      <c r="CL1419" s="21"/>
      <c r="CM1419" s="21"/>
      <c r="CN1419" s="21"/>
      <c r="CO1419" s="21"/>
      <c r="CP1419" s="21"/>
      <c r="CQ1419" s="21"/>
      <c r="CR1419" s="21"/>
      <c r="CS1419" s="21"/>
      <c r="CT1419" s="21"/>
      <c r="CU1419" s="21"/>
      <c r="CV1419" s="21"/>
      <c r="CW1419" s="21"/>
      <c r="CX1419" s="21"/>
      <c r="CY1419" s="21"/>
      <c r="CZ1419" s="21"/>
      <c r="DA1419" s="21"/>
      <c r="DB1419" s="21"/>
      <c r="DC1419" s="21"/>
      <c r="DD1419" s="21"/>
      <c r="DE1419" s="21"/>
      <c r="DF1419" s="21"/>
      <c r="DG1419" s="21"/>
      <c r="DH1419" s="21"/>
      <c r="DI1419" s="33"/>
    </row>
    <row r="1420" spans="1:113" ht="12" customHeight="1">
      <c r="A1420" s="92"/>
      <c r="B1420" s="83"/>
      <c r="C1420" s="83"/>
      <c r="D1420" s="83"/>
      <c r="E1420" s="83"/>
      <c r="F1420" s="30"/>
      <c r="G1420" s="30"/>
      <c r="H1420" s="83"/>
      <c r="I1420" s="83"/>
      <c r="J1420" s="83"/>
      <c r="K1420" s="83"/>
      <c r="L1420" s="83"/>
      <c r="M1420" s="83"/>
      <c r="N1420" s="83"/>
      <c r="O1420" s="83"/>
      <c r="P1420" s="83"/>
      <c r="Q1420" s="83"/>
      <c r="R1420" s="83"/>
      <c r="S1420" s="83"/>
      <c r="T1420" s="30"/>
      <c r="U1420" s="30"/>
      <c r="V1420" s="31"/>
      <c r="W1420" s="83"/>
      <c r="X1420" s="83"/>
      <c r="Y1420" s="83"/>
      <c r="Z1420" s="83"/>
      <c r="AA1420" s="83"/>
      <c r="AB1420" s="83"/>
      <c r="AC1420" s="83"/>
      <c r="AD1420" s="83"/>
      <c r="AE1420" s="83"/>
      <c r="AF1420" s="30"/>
      <c r="AG1420" s="30"/>
      <c r="AH1420" s="31"/>
      <c r="AI1420" s="31"/>
      <c r="AJ1420" s="30"/>
      <c r="AK1420" s="83"/>
      <c r="AL1420" s="83"/>
      <c r="AM1420" s="83"/>
      <c r="AN1420" s="83"/>
      <c r="AO1420" s="83"/>
      <c r="AP1420" s="83"/>
      <c r="AQ1420" s="83"/>
      <c r="AR1420" s="83"/>
      <c r="AS1420" s="83"/>
      <c r="AT1420" s="83"/>
      <c r="AU1420" s="30"/>
      <c r="AV1420" s="30"/>
      <c r="AW1420" s="83"/>
      <c r="AX1420" s="83"/>
      <c r="AY1420" s="83"/>
      <c r="AZ1420" s="83"/>
      <c r="BA1420" s="83"/>
      <c r="BB1420" s="83"/>
      <c r="BC1420" s="83"/>
      <c r="BD1420" s="83"/>
      <c r="BE1420" s="83"/>
      <c r="BF1420" s="83"/>
      <c r="BG1420" s="30"/>
      <c r="BH1420" s="30"/>
      <c r="BI1420" s="83"/>
      <c r="BJ1420" s="83"/>
      <c r="BK1420" s="83"/>
      <c r="BL1420" s="83"/>
      <c r="BM1420" s="83"/>
      <c r="BN1420" s="83"/>
      <c r="BO1420" s="83"/>
      <c r="BP1420" s="83"/>
      <c r="BQ1420" s="83"/>
      <c r="BR1420" s="83"/>
      <c r="BS1420" s="30"/>
      <c r="BT1420" s="30"/>
      <c r="BU1420" s="83"/>
      <c r="BV1420" s="83"/>
      <c r="BW1420" s="83"/>
      <c r="BX1420" s="83"/>
      <c r="BY1420" s="83"/>
      <c r="BZ1420" s="83"/>
      <c r="CA1420" s="83"/>
      <c r="CB1420" s="83"/>
      <c r="CC1420" s="83"/>
      <c r="CD1420" s="83"/>
      <c r="CE1420" s="30"/>
      <c r="CF1420" s="30"/>
      <c r="CG1420" s="31"/>
      <c r="CH1420" s="31"/>
      <c r="CI1420" s="30"/>
      <c r="CJ1420" s="31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30"/>
      <c r="CV1420" s="30"/>
      <c r="CW1420" s="30"/>
      <c r="CX1420" s="30"/>
      <c r="CY1420" s="30"/>
      <c r="CZ1420" s="30"/>
      <c r="DA1420" s="30"/>
      <c r="DB1420" s="30"/>
      <c r="DC1420" s="30"/>
      <c r="DD1420" s="30"/>
      <c r="DE1420" s="30"/>
      <c r="DF1420" s="30"/>
      <c r="DG1420" s="30"/>
      <c r="DH1420" s="30"/>
      <c r="DI1420" s="29"/>
    </row>
    <row r="1421" spans="1:113" ht="1.5" customHeight="1"/>
    <row r="1422" spans="1:113" ht="9.9" customHeight="1">
      <c r="BD1422" s="25" t="s">
        <v>3405</v>
      </c>
      <c r="BP1422" s="25" t="s">
        <v>3404</v>
      </c>
      <c r="CB1422" s="25" t="s">
        <v>282</v>
      </c>
    </row>
    <row r="1423" spans="1:113" ht="9.9" customHeight="1">
      <c r="E1423" s="27" t="s">
        <v>442</v>
      </c>
      <c r="P1423" s="25" t="s">
        <v>3403</v>
      </c>
    </row>
    <row r="1424" spans="1:113" ht="9.9" customHeight="1">
      <c r="AC1424" s="25" t="s">
        <v>3402</v>
      </c>
      <c r="AH1424" s="25" t="s">
        <v>411</v>
      </c>
      <c r="AR1424" s="25" t="s">
        <v>3401</v>
      </c>
      <c r="BD1424" s="25" t="s">
        <v>1457</v>
      </c>
      <c r="BP1424" s="25" t="s">
        <v>776</v>
      </c>
      <c r="CB1424" s="25" t="s">
        <v>306</v>
      </c>
    </row>
    <row r="1425" spans="5:80" ht="9.9" customHeight="1">
      <c r="E1425" s="27" t="s">
        <v>435</v>
      </c>
      <c r="P1425" s="25" t="s">
        <v>3400</v>
      </c>
    </row>
    <row r="1426" spans="5:80" ht="9.9" customHeight="1">
      <c r="AC1426" s="25" t="s">
        <v>3399</v>
      </c>
      <c r="AH1426" s="25" t="s">
        <v>418</v>
      </c>
      <c r="AR1426" s="25" t="s">
        <v>3398</v>
      </c>
      <c r="BD1426" s="25" t="s">
        <v>3397</v>
      </c>
      <c r="BP1426" s="25" t="s">
        <v>2484</v>
      </c>
      <c r="CB1426" s="25" t="s">
        <v>556</v>
      </c>
    </row>
    <row r="1427" spans="5:80" ht="9.9" customHeight="1">
      <c r="E1427" s="27" t="s">
        <v>428</v>
      </c>
      <c r="P1427" s="25" t="s">
        <v>3396</v>
      </c>
    </row>
    <row r="1428" spans="5:80" ht="9.9" customHeight="1">
      <c r="AC1428" s="25" t="s">
        <v>3395</v>
      </c>
      <c r="AH1428" s="25" t="s">
        <v>359</v>
      </c>
      <c r="AR1428" s="25" t="s">
        <v>3394</v>
      </c>
      <c r="BD1428" s="25" t="s">
        <v>3393</v>
      </c>
      <c r="BP1428" s="25" t="s">
        <v>3392</v>
      </c>
      <c r="CB1428" s="25" t="s">
        <v>706</v>
      </c>
    </row>
    <row r="1429" spans="5:80" ht="9.9" customHeight="1">
      <c r="E1429" s="27" t="s">
        <v>421</v>
      </c>
      <c r="P1429" s="25" t="s">
        <v>3391</v>
      </c>
    </row>
    <row r="1430" spans="5:80" ht="9.9" customHeight="1">
      <c r="AC1430" s="25" t="s">
        <v>3390</v>
      </c>
      <c r="AH1430" s="25" t="s">
        <v>374</v>
      </c>
      <c r="AR1430" s="25" t="s">
        <v>2604</v>
      </c>
      <c r="BD1430" s="25" t="s">
        <v>3389</v>
      </c>
      <c r="BP1430" s="25" t="s">
        <v>3388</v>
      </c>
      <c r="CB1430" s="25" t="s">
        <v>674</v>
      </c>
    </row>
    <row r="1431" spans="5:80" ht="9.9" customHeight="1">
      <c r="E1431" s="27" t="s">
        <v>414</v>
      </c>
      <c r="P1431" s="25" t="s">
        <v>3387</v>
      </c>
    </row>
    <row r="1432" spans="5:80" ht="9.9" customHeight="1">
      <c r="AC1432" s="25" t="s">
        <v>1396</v>
      </c>
      <c r="AH1432" s="25" t="s">
        <v>278</v>
      </c>
      <c r="AR1432" s="25" t="s">
        <v>3386</v>
      </c>
      <c r="BD1432" s="25" t="s">
        <v>3385</v>
      </c>
      <c r="BP1432" s="25" t="s">
        <v>2394</v>
      </c>
      <c r="CB1432" s="25" t="s">
        <v>321</v>
      </c>
    </row>
    <row r="1433" spans="5:80" ht="9.9" customHeight="1">
      <c r="E1433" s="27" t="s">
        <v>407</v>
      </c>
      <c r="P1433" s="25" t="s">
        <v>3384</v>
      </c>
    </row>
    <row r="1434" spans="5:80" ht="9.9" customHeight="1">
      <c r="AC1434" s="25" t="s">
        <v>3383</v>
      </c>
      <c r="AH1434" s="25" t="s">
        <v>270</v>
      </c>
      <c r="AR1434" s="25" t="s">
        <v>3382</v>
      </c>
      <c r="BD1434" s="25" t="s">
        <v>3381</v>
      </c>
      <c r="BP1434" s="25" t="s">
        <v>3380</v>
      </c>
      <c r="CB1434" s="25" t="s">
        <v>587</v>
      </c>
    </row>
    <row r="1435" spans="5:80" ht="9.9" customHeight="1">
      <c r="E1435" s="27" t="s">
        <v>399</v>
      </c>
      <c r="P1435" s="25" t="s">
        <v>3379</v>
      </c>
    </row>
    <row r="1436" spans="5:80" ht="9.9" customHeight="1">
      <c r="AC1436" s="25" t="s">
        <v>3378</v>
      </c>
      <c r="AH1436" s="25" t="s">
        <v>439</v>
      </c>
      <c r="AR1436" s="25" t="s">
        <v>3377</v>
      </c>
      <c r="BD1436" s="25" t="s">
        <v>935</v>
      </c>
      <c r="BP1436" s="25" t="s">
        <v>1209</v>
      </c>
      <c r="CB1436" s="25" t="s">
        <v>306</v>
      </c>
    </row>
    <row r="1437" spans="5:80" ht="9.9" customHeight="1">
      <c r="E1437" s="27" t="s">
        <v>393</v>
      </c>
      <c r="P1437" s="25" t="s">
        <v>3376</v>
      </c>
    </row>
    <row r="1438" spans="5:80" ht="9.9" customHeight="1">
      <c r="AC1438" s="25" t="s">
        <v>3375</v>
      </c>
      <c r="AH1438" s="25" t="s">
        <v>381</v>
      </c>
      <c r="AR1438" s="25" t="s">
        <v>3374</v>
      </c>
      <c r="BD1438" s="25" t="s">
        <v>3373</v>
      </c>
      <c r="BP1438" s="25" t="s">
        <v>3372</v>
      </c>
      <c r="CB1438" s="25" t="s">
        <v>298</v>
      </c>
    </row>
    <row r="1439" spans="5:80" ht="9.9" customHeight="1">
      <c r="E1439" s="27" t="s">
        <v>385</v>
      </c>
      <c r="P1439" s="25" t="s">
        <v>3371</v>
      </c>
    </row>
    <row r="1440" spans="5:80" ht="9.9" customHeight="1">
      <c r="AC1440" s="25" t="s">
        <v>3370</v>
      </c>
      <c r="AH1440" s="25" t="s">
        <v>325</v>
      </c>
      <c r="AR1440" s="25" t="s">
        <v>3369</v>
      </c>
      <c r="BD1440" s="25" t="s">
        <v>1530</v>
      </c>
      <c r="BP1440" s="25" t="s">
        <v>2166</v>
      </c>
      <c r="CB1440" s="25" t="s">
        <v>422</v>
      </c>
    </row>
    <row r="1441" spans="5:80" ht="9.9" customHeight="1">
      <c r="E1441" s="27" t="s">
        <v>377</v>
      </c>
      <c r="P1441" s="25" t="s">
        <v>3368</v>
      </c>
    </row>
    <row r="1442" spans="5:80" ht="9.9" customHeight="1">
      <c r="AC1442" s="25" t="s">
        <v>3367</v>
      </c>
      <c r="AH1442" s="25" t="s">
        <v>310</v>
      </c>
      <c r="AR1442" s="25" t="s">
        <v>3197</v>
      </c>
      <c r="BD1442" s="25" t="s">
        <v>542</v>
      </c>
      <c r="BP1442" s="25" t="s">
        <v>2186</v>
      </c>
      <c r="CB1442" s="25" t="s">
        <v>443</v>
      </c>
    </row>
    <row r="1443" spans="5:80" ht="9.9" customHeight="1">
      <c r="E1443" s="27" t="s">
        <v>370</v>
      </c>
      <c r="P1443" s="25" t="s">
        <v>3366</v>
      </c>
    </row>
    <row r="1444" spans="5:80" ht="9.9" customHeight="1">
      <c r="AC1444" s="25" t="s">
        <v>3242</v>
      </c>
      <c r="AH1444" s="25" t="s">
        <v>331</v>
      </c>
      <c r="AR1444" s="25" t="s">
        <v>3365</v>
      </c>
      <c r="BD1444" s="25" t="s">
        <v>3364</v>
      </c>
      <c r="BP1444" s="25" t="s">
        <v>3363</v>
      </c>
      <c r="CB1444" s="25" t="s">
        <v>422</v>
      </c>
    </row>
    <row r="1445" spans="5:80" ht="9.9" customHeight="1">
      <c r="E1445" s="27" t="s">
        <v>362</v>
      </c>
      <c r="P1445" s="25" t="s">
        <v>3362</v>
      </c>
    </row>
    <row r="1446" spans="5:80" ht="9.9" customHeight="1">
      <c r="AC1446" s="25" t="s">
        <v>1578</v>
      </c>
      <c r="AH1446" s="25" t="s">
        <v>425</v>
      </c>
      <c r="AR1446" s="25" t="s">
        <v>285</v>
      </c>
      <c r="BD1446" s="25" t="s">
        <v>1703</v>
      </c>
      <c r="BP1446" s="25" t="s">
        <v>2983</v>
      </c>
      <c r="CB1446" s="25" t="s">
        <v>811</v>
      </c>
    </row>
    <row r="1447" spans="5:80" ht="9.9" customHeight="1">
      <c r="E1447" s="27" t="s">
        <v>355</v>
      </c>
      <c r="P1447" s="25" t="s">
        <v>3361</v>
      </c>
    </row>
    <row r="1448" spans="5:80" ht="9.9" customHeight="1">
      <c r="AC1448" s="25" t="s">
        <v>3360</v>
      </c>
      <c r="AH1448" s="25" t="s">
        <v>345</v>
      </c>
      <c r="AR1448" s="25" t="s">
        <v>3359</v>
      </c>
      <c r="BD1448" s="25" t="s">
        <v>3358</v>
      </c>
      <c r="BP1448" s="25" t="s">
        <v>3357</v>
      </c>
      <c r="CB1448" s="25" t="s">
        <v>290</v>
      </c>
    </row>
    <row r="1449" spans="5:80" ht="9.9" customHeight="1">
      <c r="E1449" s="27" t="s">
        <v>348</v>
      </c>
      <c r="P1449" s="25" t="s">
        <v>3356</v>
      </c>
    </row>
    <row r="1450" spans="5:80" ht="9.9" customHeight="1">
      <c r="AC1450" s="25" t="s">
        <v>3355</v>
      </c>
      <c r="AH1450" s="25" t="s">
        <v>584</v>
      </c>
      <c r="AR1450" s="25" t="s">
        <v>3354</v>
      </c>
      <c r="BD1450" s="25" t="s">
        <v>3353</v>
      </c>
      <c r="BP1450" s="25" t="s">
        <v>3352</v>
      </c>
      <c r="CB1450" s="25" t="s">
        <v>3351</v>
      </c>
    </row>
    <row r="1451" spans="5:80" ht="9.9" customHeight="1">
      <c r="E1451" s="27" t="s">
        <v>341</v>
      </c>
      <c r="P1451" s="25" t="s">
        <v>3350</v>
      </c>
      <c r="S1451" s="24" t="s">
        <v>383</v>
      </c>
    </row>
    <row r="1452" spans="5:80" ht="9.9" customHeight="1">
      <c r="AC1452" s="25" t="s">
        <v>3349</v>
      </c>
      <c r="AH1452" s="25" t="s">
        <v>577</v>
      </c>
      <c r="AR1452" s="25" t="s">
        <v>3348</v>
      </c>
      <c r="BD1452" s="25" t="s">
        <v>3347</v>
      </c>
      <c r="BP1452" s="25" t="s">
        <v>3346</v>
      </c>
      <c r="CB1452" s="25" t="s">
        <v>274</v>
      </c>
    </row>
    <row r="1453" spans="5:80" ht="9.9" customHeight="1">
      <c r="E1453" s="27" t="s">
        <v>334</v>
      </c>
      <c r="P1453" s="25" t="s">
        <v>3345</v>
      </c>
    </row>
    <row r="1454" spans="5:80" ht="9.9" customHeight="1">
      <c r="AC1454" s="25" t="s">
        <v>3344</v>
      </c>
      <c r="AH1454" s="25" t="s">
        <v>390</v>
      </c>
      <c r="AR1454" s="25" t="s">
        <v>3343</v>
      </c>
      <c r="BD1454" s="25" t="s">
        <v>329</v>
      </c>
      <c r="BP1454" s="25" t="s">
        <v>3342</v>
      </c>
      <c r="CB1454" s="25" t="s">
        <v>443</v>
      </c>
    </row>
    <row r="1455" spans="5:80" ht="9.9" customHeight="1">
      <c r="E1455" s="27" t="s">
        <v>328</v>
      </c>
      <c r="P1455" s="25" t="s">
        <v>3341</v>
      </c>
    </row>
    <row r="1456" spans="5:80" ht="9.9" customHeight="1">
      <c r="AC1456" s="25" t="s">
        <v>3340</v>
      </c>
      <c r="AH1456" s="25" t="s">
        <v>432</v>
      </c>
      <c r="AR1456" s="25" t="s">
        <v>3339</v>
      </c>
      <c r="BD1456" s="25" t="s">
        <v>3338</v>
      </c>
      <c r="BP1456" s="25" t="s">
        <v>3337</v>
      </c>
      <c r="CB1456" s="25" t="s">
        <v>400</v>
      </c>
    </row>
    <row r="1457" spans="5:80" ht="9.9" customHeight="1">
      <c r="E1457" s="27" t="s">
        <v>320</v>
      </c>
      <c r="P1457" s="25" t="s">
        <v>3336</v>
      </c>
    </row>
    <row r="1458" spans="5:80" ht="9.9" customHeight="1">
      <c r="AC1458" s="25" t="s">
        <v>1837</v>
      </c>
      <c r="AH1458" s="25" t="s">
        <v>404</v>
      </c>
      <c r="AR1458" s="25" t="s">
        <v>3335</v>
      </c>
      <c r="BD1458" s="25" t="s">
        <v>3334</v>
      </c>
      <c r="BP1458" s="25" t="s">
        <v>3164</v>
      </c>
      <c r="CB1458" s="25" t="s">
        <v>592</v>
      </c>
    </row>
    <row r="1459" spans="5:80" ht="9.9" customHeight="1">
      <c r="E1459" s="27" t="s">
        <v>313</v>
      </c>
      <c r="P1459" s="25" t="s">
        <v>3333</v>
      </c>
    </row>
    <row r="1460" spans="5:80" ht="9.9" customHeight="1">
      <c r="AC1460" s="25" t="s">
        <v>3332</v>
      </c>
      <c r="AH1460" s="25" t="s">
        <v>367</v>
      </c>
      <c r="AR1460" s="25" t="s">
        <v>2059</v>
      </c>
      <c r="BD1460" s="25" t="s">
        <v>1369</v>
      </c>
      <c r="BP1460" s="25" t="s">
        <v>746</v>
      </c>
      <c r="CB1460" s="25" t="s">
        <v>298</v>
      </c>
    </row>
    <row r="1461" spans="5:80" ht="9.9" customHeight="1">
      <c r="E1461" s="27" t="s">
        <v>305</v>
      </c>
      <c r="P1461" s="25" t="s">
        <v>3331</v>
      </c>
    </row>
    <row r="1462" spans="5:80" ht="9.9" customHeight="1">
      <c r="AC1462" s="25" t="s">
        <v>1371</v>
      </c>
      <c r="AH1462" s="25" t="s">
        <v>286</v>
      </c>
      <c r="AR1462" s="25" t="s">
        <v>3330</v>
      </c>
      <c r="BD1462" s="25" t="s">
        <v>482</v>
      </c>
      <c r="BP1462" s="25" t="s">
        <v>1277</v>
      </c>
      <c r="CB1462" s="25" t="s">
        <v>298</v>
      </c>
    </row>
    <row r="1463" spans="5:80" ht="9.9" customHeight="1">
      <c r="E1463" s="27" t="s">
        <v>297</v>
      </c>
      <c r="P1463" s="25" t="s">
        <v>3329</v>
      </c>
    </row>
    <row r="1464" spans="5:80" ht="9.9" customHeight="1">
      <c r="AC1464" s="25" t="s">
        <v>3328</v>
      </c>
      <c r="AH1464" s="25" t="s">
        <v>396</v>
      </c>
      <c r="AR1464" s="25" t="s">
        <v>3327</v>
      </c>
      <c r="BD1464" s="25" t="s">
        <v>3086</v>
      </c>
      <c r="BP1464" s="25" t="s">
        <v>1416</v>
      </c>
      <c r="CB1464" s="25" t="s">
        <v>811</v>
      </c>
    </row>
    <row r="1465" spans="5:80" ht="9.9" customHeight="1">
      <c r="E1465" s="27" t="s">
        <v>289</v>
      </c>
      <c r="P1465" s="25" t="s">
        <v>3326</v>
      </c>
    </row>
    <row r="1466" spans="5:80" ht="9.9" customHeight="1">
      <c r="AC1466" s="25" t="s">
        <v>3325</v>
      </c>
      <c r="AH1466" s="25" t="s">
        <v>352</v>
      </c>
      <c r="AR1466" s="25" t="s">
        <v>1893</v>
      </c>
      <c r="BD1466" s="25" t="s">
        <v>3324</v>
      </c>
      <c r="BP1466" s="25" t="s">
        <v>3323</v>
      </c>
      <c r="CB1466" s="25" t="s">
        <v>535</v>
      </c>
    </row>
    <row r="1467" spans="5:80" ht="9.9" customHeight="1">
      <c r="E1467" s="27" t="s">
        <v>281</v>
      </c>
      <c r="P1467" s="25" t="s">
        <v>3322</v>
      </c>
    </row>
    <row r="1468" spans="5:80" ht="9.9" customHeight="1">
      <c r="AC1468" s="27" t="s">
        <v>3321</v>
      </c>
      <c r="AH1468" s="25" t="s">
        <v>317</v>
      </c>
      <c r="AR1468" s="25" t="s">
        <v>3320</v>
      </c>
      <c r="BD1468" s="25" t="s">
        <v>747</v>
      </c>
      <c r="BP1468" s="25" t="s">
        <v>629</v>
      </c>
      <c r="CB1468" s="25" t="s">
        <v>298</v>
      </c>
    </row>
    <row r="1469" spans="5:80" ht="9.9" customHeight="1">
      <c r="E1469" s="27" t="s">
        <v>273</v>
      </c>
      <c r="P1469" s="25" t="s">
        <v>3319</v>
      </c>
    </row>
    <row r="1470" spans="5:80" ht="9.9" customHeight="1">
      <c r="AC1470" s="25" t="s">
        <v>3318</v>
      </c>
      <c r="AH1470" s="25" t="s">
        <v>302</v>
      </c>
      <c r="AR1470" s="25" t="s">
        <v>3317</v>
      </c>
      <c r="BD1470" s="25" t="s">
        <v>1984</v>
      </c>
      <c r="BP1470" s="25" t="s">
        <v>675</v>
      </c>
      <c r="CB1470" s="25" t="s">
        <v>298</v>
      </c>
    </row>
    <row r="1471" spans="5:80" ht="9.9" customHeight="1">
      <c r="E1471" s="27" t="s">
        <v>265</v>
      </c>
      <c r="P1471" s="25" t="s">
        <v>3316</v>
      </c>
    </row>
    <row r="1472" spans="5:80" ht="9.9" customHeight="1">
      <c r="AC1472" s="25" t="s">
        <v>3315</v>
      </c>
      <c r="AH1472" s="25" t="s">
        <v>294</v>
      </c>
      <c r="AR1472" s="25" t="s">
        <v>3314</v>
      </c>
      <c r="BD1472" s="25" t="s">
        <v>552</v>
      </c>
      <c r="BP1472" s="25" t="s">
        <v>868</v>
      </c>
      <c r="CB1472" s="25" t="s">
        <v>648</v>
      </c>
    </row>
    <row r="1473" spans="1:113" ht="9.9" customHeight="1">
      <c r="E1473" s="27" t="s">
        <v>475</v>
      </c>
      <c r="P1473" s="25" t="s">
        <v>3313</v>
      </c>
    </row>
    <row r="1474" spans="1:113" ht="9.9" customHeight="1">
      <c r="AC1474" s="25" t="s">
        <v>3312</v>
      </c>
      <c r="AH1474" s="25" t="s">
        <v>338</v>
      </c>
      <c r="AR1474" s="25" t="s">
        <v>3311</v>
      </c>
      <c r="BD1474" s="25" t="s">
        <v>516</v>
      </c>
      <c r="BP1474" s="25" t="s">
        <v>2039</v>
      </c>
      <c r="CB1474" s="25" t="s">
        <v>706</v>
      </c>
    </row>
    <row r="1475" spans="1:113" ht="9.9" customHeight="1">
      <c r="E1475" s="27" t="s">
        <v>469</v>
      </c>
      <c r="P1475" s="25" t="s">
        <v>3310</v>
      </c>
    </row>
    <row r="1479" spans="1:113" ht="6" customHeight="1"/>
    <row r="1480" spans="1:113" ht="5.0999999999999996" customHeight="1"/>
    <row r="1481" spans="1:113" ht="12" customHeight="1">
      <c r="A1481" s="21"/>
      <c r="B1481" s="21"/>
      <c r="C1481" s="21"/>
      <c r="D1481" s="21"/>
      <c r="E1481" s="21"/>
      <c r="F1481" s="21"/>
      <c r="G1481" s="21"/>
      <c r="H1481" s="21"/>
      <c r="I1481" s="21"/>
      <c r="J1481" s="21"/>
      <c r="K1481" s="21"/>
      <c r="L1481" s="21"/>
      <c r="M1481" s="21"/>
      <c r="N1481" s="21"/>
      <c r="O1481" s="21"/>
      <c r="P1481" s="21"/>
      <c r="Q1481" s="21"/>
      <c r="R1481" s="21"/>
      <c r="S1481" s="21"/>
      <c r="T1481" s="21"/>
      <c r="U1481" s="21"/>
      <c r="V1481" s="21"/>
      <c r="W1481" s="21"/>
      <c r="X1481" s="21"/>
      <c r="Y1481" s="21"/>
      <c r="Z1481" s="21"/>
      <c r="AA1481" s="21"/>
      <c r="AB1481" s="21"/>
      <c r="AC1481" s="21"/>
      <c r="AD1481" s="21"/>
      <c r="AE1481" s="21"/>
      <c r="AF1481" s="21"/>
      <c r="AG1481" s="21"/>
      <c r="AH1481" s="21"/>
      <c r="AI1481" s="21"/>
      <c r="AJ1481" s="21"/>
      <c r="AK1481" s="21"/>
      <c r="AL1481" s="21"/>
      <c r="AM1481" s="21"/>
      <c r="AN1481" s="21"/>
      <c r="AO1481" s="21"/>
      <c r="AP1481" s="21"/>
      <c r="AQ1481" s="21"/>
      <c r="AR1481" s="21"/>
      <c r="AS1481" s="21"/>
      <c r="AT1481" s="21"/>
      <c r="AU1481" s="21"/>
      <c r="AV1481" s="21"/>
      <c r="AW1481" s="21"/>
      <c r="AX1481" s="21"/>
      <c r="AY1481" s="21"/>
      <c r="AZ1481" s="21"/>
      <c r="BA1481" s="21"/>
      <c r="BB1481" s="21"/>
      <c r="BC1481" s="21"/>
      <c r="BD1481" s="21"/>
      <c r="BE1481" s="21"/>
      <c r="BF1481" s="21"/>
      <c r="BG1481" s="21"/>
      <c r="BH1481" s="21"/>
      <c r="BI1481" s="21"/>
      <c r="BJ1481" s="21"/>
      <c r="BK1481" s="21"/>
      <c r="BL1481" s="21"/>
      <c r="BM1481" s="21"/>
      <c r="BN1481" s="21"/>
      <c r="BO1481" s="21"/>
      <c r="BP1481" s="21"/>
      <c r="BQ1481" s="21"/>
      <c r="BR1481" s="21"/>
      <c r="BS1481" s="21"/>
      <c r="BT1481" s="21"/>
      <c r="BU1481" s="21"/>
      <c r="BV1481" s="21"/>
      <c r="BW1481" s="21"/>
      <c r="BX1481" s="21"/>
      <c r="BY1481" s="21"/>
      <c r="BZ1481" s="21"/>
      <c r="CA1481" s="21"/>
      <c r="CB1481" s="21"/>
      <c r="CC1481" s="21"/>
      <c r="CD1481" s="21"/>
      <c r="CE1481" s="21"/>
      <c r="CF1481" s="21"/>
      <c r="CG1481" s="21"/>
      <c r="CH1481" s="21"/>
      <c r="CI1481" s="21"/>
      <c r="CJ1481" s="21"/>
      <c r="CK1481" s="21"/>
      <c r="CL1481" s="21"/>
      <c r="CM1481" s="21"/>
      <c r="CN1481" s="21"/>
      <c r="CO1481" s="21"/>
      <c r="CP1481" s="21"/>
      <c r="CQ1481" s="21"/>
      <c r="CR1481" s="21"/>
      <c r="CS1481" s="21"/>
      <c r="CT1481" s="21"/>
      <c r="CU1481" s="21"/>
      <c r="CV1481" s="21"/>
      <c r="CW1481" s="21"/>
      <c r="CX1481" s="21"/>
      <c r="CY1481" s="21"/>
      <c r="CZ1481" s="21"/>
      <c r="DA1481" s="21"/>
      <c r="DB1481" s="21"/>
      <c r="DC1481" s="21"/>
      <c r="DD1481" s="21"/>
      <c r="DE1481" s="21"/>
      <c r="DF1481" s="21"/>
      <c r="DG1481" s="21"/>
      <c r="DH1481" s="21"/>
      <c r="DI1481" s="21"/>
    </row>
    <row r="1482" spans="1:113" ht="19.5" customHeight="1">
      <c r="A1482" s="21"/>
      <c r="B1482" s="21"/>
      <c r="C1482" s="21"/>
      <c r="D1482" s="21"/>
      <c r="E1482" s="21"/>
      <c r="F1482" s="21"/>
      <c r="G1482" s="21"/>
      <c r="H1482" s="21"/>
      <c r="I1482" s="21"/>
      <c r="J1482" s="21"/>
      <c r="K1482" s="21"/>
      <c r="L1482" s="21"/>
      <c r="M1482" s="21"/>
      <c r="N1482" s="21"/>
      <c r="O1482" s="21"/>
      <c r="P1482" s="21"/>
      <c r="Q1482" s="21"/>
      <c r="R1482" s="21"/>
      <c r="S1482" s="21"/>
      <c r="T1482" s="21"/>
      <c r="U1482" s="21"/>
      <c r="V1482" s="21"/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  <c r="AG1482" s="21"/>
      <c r="AH1482" s="21"/>
      <c r="AI1482" s="21"/>
      <c r="AJ1482" s="21"/>
      <c r="AK1482" s="21"/>
      <c r="AL1482" s="21"/>
      <c r="AM1482" s="21"/>
      <c r="AN1482" s="21"/>
      <c r="AO1482" s="21"/>
      <c r="AP1482" s="21"/>
      <c r="AQ1482" s="21"/>
      <c r="AR1482" s="21"/>
      <c r="AS1482" s="21"/>
      <c r="AT1482" s="21"/>
      <c r="AU1482" s="21"/>
      <c r="AV1482" s="21"/>
      <c r="AW1482" s="21"/>
      <c r="AX1482" s="21"/>
      <c r="AY1482" s="21"/>
      <c r="AZ1482" s="21"/>
      <c r="BA1482" s="21"/>
      <c r="BB1482" s="21"/>
      <c r="BC1482" s="21"/>
      <c r="BD1482" s="40" t="s">
        <v>3077</v>
      </c>
      <c r="BE1482" s="21"/>
      <c r="BF1482" s="21"/>
      <c r="BG1482" s="21"/>
      <c r="BH1482" s="21"/>
      <c r="BI1482" s="21"/>
      <c r="BJ1482" s="21"/>
      <c r="BK1482" s="21"/>
      <c r="BL1482" s="21"/>
      <c r="BM1482" s="21"/>
      <c r="BN1482" s="21"/>
      <c r="BO1482" s="21"/>
      <c r="BP1482" s="21"/>
      <c r="BQ1482" s="21"/>
      <c r="BR1482" s="21"/>
      <c r="BS1482" s="21"/>
      <c r="BT1482" s="21"/>
      <c r="BU1482" s="21"/>
      <c r="BV1482" s="21"/>
      <c r="BW1482" s="21"/>
      <c r="BX1482" s="21"/>
      <c r="BY1482" s="21"/>
      <c r="BZ1482" s="21"/>
      <c r="CA1482" s="21"/>
      <c r="CB1482" s="21"/>
      <c r="CC1482" s="21"/>
      <c r="CD1482" s="21"/>
      <c r="CE1482" s="21"/>
      <c r="CF1482" s="21"/>
      <c r="CG1482" s="21"/>
      <c r="CH1482" s="21"/>
      <c r="CI1482" s="21"/>
      <c r="CJ1482" s="21"/>
      <c r="CK1482" s="21"/>
      <c r="CL1482" s="21"/>
      <c r="CM1482" s="21"/>
      <c r="CN1482" s="21"/>
      <c r="CO1482" s="21"/>
      <c r="CP1482" s="21"/>
      <c r="CQ1482" s="21"/>
      <c r="CR1482" s="21"/>
      <c r="CS1482" s="21"/>
      <c r="CT1482" s="21"/>
      <c r="CU1482" s="21"/>
      <c r="CV1482" s="21"/>
      <c r="CW1482" s="21"/>
      <c r="CX1482" s="21"/>
      <c r="CY1482" s="21"/>
      <c r="CZ1482" s="21"/>
      <c r="DA1482" s="21"/>
      <c r="DB1482" s="39" t="s">
        <v>262</v>
      </c>
      <c r="DC1482" s="21"/>
      <c r="DD1482" s="21"/>
      <c r="DE1482" s="21"/>
      <c r="DF1482" s="21"/>
      <c r="DG1482" s="21"/>
      <c r="DH1482" s="21"/>
      <c r="DI1482" s="39" t="s">
        <v>261</v>
      </c>
    </row>
    <row r="1483" spans="1:113" ht="5.0999999999999996" customHeight="1"/>
    <row r="1484" spans="1:113" ht="15.9" customHeight="1">
      <c r="BD1484" s="38" t="s">
        <v>467</v>
      </c>
      <c r="DI1484" s="37" t="s">
        <v>3076</v>
      </c>
    </row>
    <row r="1485" spans="1:113" ht="14.1" customHeight="1">
      <c r="BD1485" s="26" t="s">
        <v>258</v>
      </c>
      <c r="DI1485" s="25" t="s">
        <v>257</v>
      </c>
    </row>
    <row r="1486" spans="1:113" ht="12" customHeight="1"/>
    <row r="1487" spans="1:113" ht="9.9" customHeight="1">
      <c r="A1487" s="36" t="s">
        <v>466</v>
      </c>
      <c r="B1487" s="21"/>
      <c r="C1487" s="21"/>
      <c r="D1487" s="21"/>
      <c r="E1487" s="21"/>
      <c r="F1487" s="21"/>
      <c r="G1487" s="21"/>
      <c r="H1487" s="21"/>
      <c r="I1487" s="21"/>
      <c r="J1487" s="21"/>
      <c r="K1487" s="21"/>
      <c r="L1487" s="21"/>
      <c r="M1487" s="21"/>
      <c r="N1487" s="21"/>
      <c r="O1487" s="21"/>
      <c r="P1487" s="21"/>
      <c r="Q1487" s="21"/>
      <c r="R1487" s="21"/>
      <c r="S1487" s="21"/>
      <c r="T1487" s="46" t="s">
        <v>165</v>
      </c>
      <c r="U1487" s="21"/>
      <c r="V1487" s="21"/>
      <c r="W1487" s="21"/>
      <c r="X1487" s="21"/>
      <c r="Y1487" s="21"/>
      <c r="Z1487" s="21"/>
      <c r="AA1487" s="21"/>
      <c r="AB1487" s="21"/>
      <c r="AC1487" s="21"/>
      <c r="AD1487" s="21"/>
      <c r="AE1487" s="21"/>
      <c r="AF1487" s="21"/>
      <c r="AG1487" s="21"/>
      <c r="AH1487" s="21"/>
      <c r="AI1487" s="21"/>
      <c r="AJ1487" s="21"/>
      <c r="AK1487" s="21"/>
      <c r="AL1487" s="21"/>
      <c r="AM1487" s="34"/>
      <c r="AN1487" s="21"/>
      <c r="AO1487" s="21"/>
      <c r="AP1487" s="21"/>
      <c r="AQ1487" s="21"/>
      <c r="AR1487" s="21"/>
      <c r="AS1487" s="21"/>
      <c r="AT1487" s="21"/>
      <c r="AU1487" s="21"/>
      <c r="AV1487" s="21"/>
      <c r="AW1487" s="21"/>
      <c r="AX1487" s="21"/>
      <c r="AY1487" s="21"/>
      <c r="AZ1487" s="21"/>
      <c r="BA1487" s="21"/>
      <c r="BB1487" s="21"/>
      <c r="BC1487" s="21"/>
      <c r="BD1487" s="21" t="s">
        <v>465</v>
      </c>
      <c r="BE1487" s="21"/>
      <c r="BF1487" s="21"/>
      <c r="BG1487" s="21"/>
      <c r="BH1487" s="21"/>
      <c r="BI1487" s="21"/>
      <c r="BJ1487" s="21"/>
      <c r="BK1487" s="21"/>
      <c r="BL1487" s="21"/>
      <c r="BM1487" s="21"/>
      <c r="BN1487" s="21"/>
      <c r="BO1487" s="21"/>
      <c r="BP1487" s="21"/>
      <c r="BQ1487" s="21"/>
      <c r="BR1487" s="21"/>
      <c r="BS1487" s="21"/>
      <c r="BT1487" s="21"/>
      <c r="BU1487" s="21"/>
      <c r="BV1487" s="21"/>
      <c r="BW1487" s="46" t="s">
        <v>3309</v>
      </c>
      <c r="BX1487" s="21"/>
      <c r="BY1487" s="21"/>
      <c r="BZ1487" s="21"/>
      <c r="CA1487" s="21"/>
      <c r="CB1487" s="21"/>
      <c r="CC1487" s="21"/>
      <c r="CD1487" s="21"/>
      <c r="CE1487" s="21"/>
      <c r="CF1487" s="21"/>
      <c r="CG1487" s="21"/>
      <c r="CH1487" s="21"/>
      <c r="CI1487" s="21"/>
      <c r="CJ1487" s="21"/>
      <c r="CK1487" s="21"/>
      <c r="CL1487" s="21"/>
      <c r="CM1487" s="21"/>
      <c r="CN1487" s="21"/>
      <c r="CO1487" s="21"/>
      <c r="CP1487" s="34"/>
      <c r="CQ1487" s="21"/>
      <c r="CR1487" s="35" t="s">
        <v>3308</v>
      </c>
      <c r="CS1487" s="21" t="s">
        <v>445</v>
      </c>
      <c r="CT1487" s="21"/>
      <c r="CU1487" s="21"/>
      <c r="CV1487" s="21"/>
      <c r="CW1487" s="21"/>
      <c r="CX1487" s="21"/>
      <c r="CY1487" s="21"/>
      <c r="CZ1487" s="21"/>
      <c r="DA1487" s="21"/>
      <c r="DB1487" s="21"/>
      <c r="DC1487" s="21"/>
      <c r="DD1487" s="21"/>
      <c r="DE1487" s="21"/>
      <c r="DF1487" s="21"/>
      <c r="DG1487" s="21"/>
      <c r="DH1487" s="21"/>
      <c r="DI1487" s="33"/>
    </row>
    <row r="1488" spans="1:113" ht="9.9" customHeight="1">
      <c r="A1488" s="45" t="s">
        <v>463</v>
      </c>
      <c r="T1488" s="44" t="s">
        <v>862</v>
      </c>
      <c r="BD1488" s="20" t="s">
        <v>461</v>
      </c>
      <c r="BW1488" s="44" t="s">
        <v>3220</v>
      </c>
      <c r="CR1488" s="27" t="s">
        <v>460</v>
      </c>
      <c r="CS1488" s="20" t="s">
        <v>459</v>
      </c>
      <c r="DI1488" s="43"/>
    </row>
    <row r="1489" spans="1:113" ht="9.9" customHeight="1">
      <c r="A1489" s="45" t="s">
        <v>458</v>
      </c>
      <c r="T1489" s="44" t="s">
        <v>88</v>
      </c>
      <c r="BD1489" s="20" t="s">
        <v>457</v>
      </c>
      <c r="BW1489" s="44" t="s">
        <v>3307</v>
      </c>
      <c r="DI1489" s="43"/>
    </row>
    <row r="1490" spans="1:113" ht="9.9" customHeight="1">
      <c r="A1490" s="45" t="s">
        <v>455</v>
      </c>
      <c r="T1490" s="44" t="s">
        <v>87</v>
      </c>
      <c r="BD1490" s="20" t="s">
        <v>454</v>
      </c>
      <c r="BW1490" s="44" t="s">
        <v>860</v>
      </c>
      <c r="DI1490" s="43"/>
    </row>
    <row r="1491" spans="1:113" ht="9.9" customHeight="1">
      <c r="A1491" s="32"/>
      <c r="B1491" s="30"/>
      <c r="C1491" s="30"/>
      <c r="D1491" s="30"/>
      <c r="E1491" s="30"/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0"/>
      <c r="S1491" s="30"/>
      <c r="T1491" s="30"/>
      <c r="U1491" s="30"/>
      <c r="V1491" s="30"/>
      <c r="W1491" s="30"/>
      <c r="X1491" s="30"/>
      <c r="Y1491" s="30"/>
      <c r="Z1491" s="30"/>
      <c r="AA1491" s="30"/>
      <c r="AB1491" s="30"/>
      <c r="AC1491" s="30"/>
      <c r="AD1491" s="30"/>
      <c r="AE1491" s="30"/>
      <c r="AF1491" s="30"/>
      <c r="AG1491" s="30"/>
      <c r="AH1491" s="30"/>
      <c r="AI1491" s="30"/>
      <c r="AJ1491" s="30"/>
      <c r="AK1491" s="30"/>
      <c r="AL1491" s="30"/>
      <c r="AM1491" s="30"/>
      <c r="AN1491" s="30"/>
      <c r="AO1491" s="30"/>
      <c r="AP1491" s="30"/>
      <c r="AQ1491" s="30"/>
      <c r="AR1491" s="30"/>
      <c r="AS1491" s="30"/>
      <c r="AT1491" s="30"/>
      <c r="AU1491" s="30"/>
      <c r="AV1491" s="30"/>
      <c r="AW1491" s="30"/>
      <c r="AX1491" s="30"/>
      <c r="AY1491" s="30"/>
      <c r="AZ1491" s="30"/>
      <c r="BA1491" s="30"/>
      <c r="BB1491" s="30"/>
      <c r="BC1491" s="30"/>
      <c r="BD1491" s="30" t="s">
        <v>452</v>
      </c>
      <c r="BE1491" s="30"/>
      <c r="BF1491" s="30"/>
      <c r="BG1491" s="30"/>
      <c r="BH1491" s="30"/>
      <c r="BI1491" s="30"/>
      <c r="BJ1491" s="30"/>
      <c r="BK1491" s="30"/>
      <c r="BL1491" s="30"/>
      <c r="BM1491" s="30"/>
      <c r="BN1491" s="30"/>
      <c r="BO1491" s="30"/>
      <c r="BP1491" s="30"/>
      <c r="BQ1491" s="30"/>
      <c r="BR1491" s="30"/>
      <c r="BS1491" s="30"/>
      <c r="BT1491" s="30"/>
      <c r="BU1491" s="30"/>
      <c r="BV1491" s="30"/>
      <c r="BW1491" s="42" t="s">
        <v>3072</v>
      </c>
      <c r="BX1491" s="30"/>
      <c r="BY1491" s="30"/>
      <c r="BZ1491" s="30"/>
      <c r="CA1491" s="30"/>
      <c r="CB1491" s="30"/>
      <c r="CC1491" s="30"/>
      <c r="CD1491" s="30"/>
      <c r="CE1491" s="30"/>
      <c r="CF1491" s="30"/>
      <c r="CG1491" s="30"/>
      <c r="CH1491" s="30"/>
      <c r="CI1491" s="30"/>
      <c r="CJ1491" s="30"/>
      <c r="CK1491" s="30"/>
      <c r="CL1491" s="30"/>
      <c r="CM1491" s="30"/>
      <c r="CN1491" s="30"/>
      <c r="CO1491" s="30"/>
      <c r="CP1491" s="31"/>
      <c r="CQ1491" s="30"/>
      <c r="CR1491" s="41" t="s">
        <v>3071</v>
      </c>
      <c r="CS1491" s="30" t="s">
        <v>445</v>
      </c>
      <c r="CT1491" s="30"/>
      <c r="CU1491" s="30"/>
      <c r="CV1491" s="30"/>
      <c r="CW1491" s="30"/>
      <c r="CX1491" s="30"/>
      <c r="CY1491" s="30"/>
      <c r="CZ1491" s="30"/>
      <c r="DA1491" s="30"/>
      <c r="DB1491" s="30"/>
      <c r="DC1491" s="30"/>
      <c r="DD1491" s="30"/>
      <c r="DE1491" s="30"/>
      <c r="DF1491" s="30"/>
      <c r="DG1491" s="30"/>
      <c r="DH1491" s="30"/>
      <c r="DI1491" s="29"/>
    </row>
    <row r="1492" spans="1:113" ht="5.0999999999999996" customHeight="1"/>
    <row r="1493" spans="1:113" ht="12" customHeight="1">
      <c r="A1493" s="91" t="s">
        <v>248</v>
      </c>
      <c r="B1493" s="82"/>
      <c r="C1493" s="82"/>
      <c r="D1493" s="82"/>
      <c r="E1493" s="82"/>
      <c r="F1493" s="21"/>
      <c r="G1493" s="21"/>
      <c r="H1493" s="81" t="s">
        <v>450</v>
      </c>
      <c r="I1493" s="82"/>
      <c r="J1493" s="82"/>
      <c r="K1493" s="82"/>
      <c r="L1493" s="82"/>
      <c r="M1493" s="82"/>
      <c r="N1493" s="82"/>
      <c r="O1493" s="82"/>
      <c r="P1493" s="82"/>
      <c r="Q1493" s="82"/>
      <c r="R1493" s="82"/>
      <c r="S1493" s="82"/>
      <c r="T1493" s="21"/>
      <c r="U1493" s="21"/>
      <c r="V1493" s="34"/>
      <c r="W1493" s="81" t="s">
        <v>449</v>
      </c>
      <c r="X1493" s="82"/>
      <c r="Y1493" s="82"/>
      <c r="Z1493" s="82"/>
      <c r="AA1493" s="82"/>
      <c r="AB1493" s="82"/>
      <c r="AC1493" s="82"/>
      <c r="AD1493" s="82"/>
      <c r="AE1493" s="82"/>
      <c r="AF1493" s="21"/>
      <c r="AG1493" s="21"/>
      <c r="AH1493" s="34"/>
      <c r="AI1493" s="34"/>
      <c r="AJ1493" s="21"/>
      <c r="AK1493" s="81" t="s">
        <v>448</v>
      </c>
      <c r="AL1493" s="82"/>
      <c r="AM1493" s="82"/>
      <c r="AN1493" s="82"/>
      <c r="AO1493" s="82"/>
      <c r="AP1493" s="82"/>
      <c r="AQ1493" s="82"/>
      <c r="AR1493" s="82"/>
      <c r="AS1493" s="82"/>
      <c r="AT1493" s="82"/>
      <c r="AU1493" s="21"/>
      <c r="AV1493" s="21"/>
      <c r="AW1493" s="81" t="s">
        <v>447</v>
      </c>
      <c r="AX1493" s="82"/>
      <c r="AY1493" s="82"/>
      <c r="AZ1493" s="82"/>
      <c r="BA1493" s="82"/>
      <c r="BB1493" s="82"/>
      <c r="BC1493" s="82"/>
      <c r="BD1493" s="82"/>
      <c r="BE1493" s="82"/>
      <c r="BF1493" s="82"/>
      <c r="BG1493" s="21"/>
      <c r="BH1493" s="21"/>
      <c r="BI1493" s="81" t="s">
        <v>446</v>
      </c>
      <c r="BJ1493" s="82"/>
      <c r="BK1493" s="82"/>
      <c r="BL1493" s="82"/>
      <c r="BM1493" s="82"/>
      <c r="BN1493" s="82"/>
      <c r="BO1493" s="82"/>
      <c r="BP1493" s="82"/>
      <c r="BQ1493" s="82"/>
      <c r="BR1493" s="82"/>
      <c r="BS1493" s="21"/>
      <c r="BT1493" s="21"/>
      <c r="BU1493" s="81" t="s">
        <v>445</v>
      </c>
      <c r="BV1493" s="82"/>
      <c r="BW1493" s="82"/>
      <c r="BX1493" s="82"/>
      <c r="BY1493" s="82"/>
      <c r="BZ1493" s="82"/>
      <c r="CA1493" s="82"/>
      <c r="CB1493" s="82"/>
      <c r="CC1493" s="82"/>
      <c r="CD1493" s="82"/>
      <c r="CE1493" s="21"/>
      <c r="CF1493" s="21"/>
      <c r="CG1493" s="34"/>
      <c r="CH1493" s="34"/>
      <c r="CI1493" s="21"/>
      <c r="CJ1493" s="34"/>
      <c r="CK1493" s="21"/>
      <c r="CL1493" s="21"/>
      <c r="CM1493" s="21"/>
      <c r="CN1493" s="21"/>
      <c r="CO1493" s="21"/>
      <c r="CP1493" s="21"/>
      <c r="CQ1493" s="21"/>
      <c r="CR1493" s="21"/>
      <c r="CS1493" s="21"/>
      <c r="CT1493" s="21"/>
      <c r="CU1493" s="21"/>
      <c r="CV1493" s="21"/>
      <c r="CW1493" s="21"/>
      <c r="CX1493" s="21"/>
      <c r="CY1493" s="21"/>
      <c r="CZ1493" s="21"/>
      <c r="DA1493" s="21"/>
      <c r="DB1493" s="21"/>
      <c r="DC1493" s="21"/>
      <c r="DD1493" s="21"/>
      <c r="DE1493" s="21"/>
      <c r="DF1493" s="21"/>
      <c r="DG1493" s="21"/>
      <c r="DH1493" s="21"/>
      <c r="DI1493" s="33"/>
    </row>
    <row r="1494" spans="1:113" ht="12" customHeight="1">
      <c r="A1494" s="92"/>
      <c r="B1494" s="83"/>
      <c r="C1494" s="83"/>
      <c r="D1494" s="83"/>
      <c r="E1494" s="83"/>
      <c r="F1494" s="30"/>
      <c r="G1494" s="30"/>
      <c r="H1494" s="83"/>
      <c r="I1494" s="83"/>
      <c r="J1494" s="83"/>
      <c r="K1494" s="83"/>
      <c r="L1494" s="83"/>
      <c r="M1494" s="83"/>
      <c r="N1494" s="83"/>
      <c r="O1494" s="83"/>
      <c r="P1494" s="83"/>
      <c r="Q1494" s="83"/>
      <c r="R1494" s="83"/>
      <c r="S1494" s="83"/>
      <c r="T1494" s="30"/>
      <c r="U1494" s="30"/>
      <c r="V1494" s="31"/>
      <c r="W1494" s="83"/>
      <c r="X1494" s="83"/>
      <c r="Y1494" s="83"/>
      <c r="Z1494" s="83"/>
      <c r="AA1494" s="83"/>
      <c r="AB1494" s="83"/>
      <c r="AC1494" s="83"/>
      <c r="AD1494" s="83"/>
      <c r="AE1494" s="83"/>
      <c r="AF1494" s="30"/>
      <c r="AG1494" s="30"/>
      <c r="AH1494" s="31"/>
      <c r="AI1494" s="31"/>
      <c r="AJ1494" s="30"/>
      <c r="AK1494" s="83"/>
      <c r="AL1494" s="83"/>
      <c r="AM1494" s="83"/>
      <c r="AN1494" s="83"/>
      <c r="AO1494" s="83"/>
      <c r="AP1494" s="83"/>
      <c r="AQ1494" s="83"/>
      <c r="AR1494" s="83"/>
      <c r="AS1494" s="83"/>
      <c r="AT1494" s="83"/>
      <c r="AU1494" s="30"/>
      <c r="AV1494" s="30"/>
      <c r="AW1494" s="83"/>
      <c r="AX1494" s="83"/>
      <c r="AY1494" s="83"/>
      <c r="AZ1494" s="83"/>
      <c r="BA1494" s="83"/>
      <c r="BB1494" s="83"/>
      <c r="BC1494" s="83"/>
      <c r="BD1494" s="83"/>
      <c r="BE1494" s="83"/>
      <c r="BF1494" s="83"/>
      <c r="BG1494" s="30"/>
      <c r="BH1494" s="30"/>
      <c r="BI1494" s="83"/>
      <c r="BJ1494" s="83"/>
      <c r="BK1494" s="83"/>
      <c r="BL1494" s="83"/>
      <c r="BM1494" s="83"/>
      <c r="BN1494" s="83"/>
      <c r="BO1494" s="83"/>
      <c r="BP1494" s="83"/>
      <c r="BQ1494" s="83"/>
      <c r="BR1494" s="83"/>
      <c r="BS1494" s="30"/>
      <c r="BT1494" s="30"/>
      <c r="BU1494" s="83"/>
      <c r="BV1494" s="83"/>
      <c r="BW1494" s="83"/>
      <c r="BX1494" s="83"/>
      <c r="BY1494" s="83"/>
      <c r="BZ1494" s="83"/>
      <c r="CA1494" s="83"/>
      <c r="CB1494" s="83"/>
      <c r="CC1494" s="83"/>
      <c r="CD1494" s="83"/>
      <c r="CE1494" s="30"/>
      <c r="CF1494" s="30"/>
      <c r="CG1494" s="31"/>
      <c r="CH1494" s="31"/>
      <c r="CI1494" s="30"/>
      <c r="CJ1494" s="31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30"/>
      <c r="CV1494" s="30"/>
      <c r="CW1494" s="30"/>
      <c r="CX1494" s="30"/>
      <c r="CY1494" s="30"/>
      <c r="CZ1494" s="30"/>
      <c r="DA1494" s="30"/>
      <c r="DB1494" s="30"/>
      <c r="DC1494" s="30"/>
      <c r="DD1494" s="30"/>
      <c r="DE1494" s="30"/>
      <c r="DF1494" s="30"/>
      <c r="DG1494" s="30"/>
      <c r="DH1494" s="30"/>
      <c r="DI1494" s="29"/>
    </row>
    <row r="1495" spans="1:113" ht="1.5" customHeight="1"/>
    <row r="1496" spans="1:113" ht="9.9" customHeight="1">
      <c r="BD1496" s="25" t="s">
        <v>3306</v>
      </c>
      <c r="BP1496" s="25" t="s">
        <v>3305</v>
      </c>
      <c r="CB1496" s="25" t="s">
        <v>766</v>
      </c>
    </row>
    <row r="1497" spans="1:113" ht="9.9" customHeight="1">
      <c r="E1497" s="27" t="s">
        <v>442</v>
      </c>
      <c r="P1497" s="25" t="s">
        <v>3304</v>
      </c>
    </row>
    <row r="1498" spans="1:113" ht="9.9" customHeight="1">
      <c r="AC1498" s="25" t="s">
        <v>3303</v>
      </c>
      <c r="AH1498" s="25" t="s">
        <v>432</v>
      </c>
      <c r="AR1498" s="25" t="s">
        <v>3302</v>
      </c>
      <c r="BD1498" s="25" t="s">
        <v>2404</v>
      </c>
      <c r="BP1498" s="25" t="s">
        <v>3301</v>
      </c>
      <c r="CB1498" s="25" t="s">
        <v>290</v>
      </c>
    </row>
    <row r="1499" spans="1:113" ht="9.9" customHeight="1">
      <c r="E1499" s="27" t="s">
        <v>435</v>
      </c>
      <c r="P1499" s="25" t="s">
        <v>3300</v>
      </c>
    </row>
    <row r="1500" spans="1:113" ht="9.9" customHeight="1">
      <c r="AC1500" s="25" t="s">
        <v>3299</v>
      </c>
      <c r="AH1500" s="25" t="s">
        <v>411</v>
      </c>
      <c r="AR1500" s="25" t="s">
        <v>3298</v>
      </c>
      <c r="BD1500" s="25" t="s">
        <v>1189</v>
      </c>
      <c r="BP1500" s="25" t="s">
        <v>3297</v>
      </c>
      <c r="CB1500" s="25" t="s">
        <v>592</v>
      </c>
    </row>
    <row r="1501" spans="1:113" ht="9.9" customHeight="1">
      <c r="E1501" s="27" t="s">
        <v>428</v>
      </c>
      <c r="P1501" s="25" t="s">
        <v>3296</v>
      </c>
    </row>
    <row r="1502" spans="1:113" ht="9.9" customHeight="1">
      <c r="AC1502" s="25" t="s">
        <v>311</v>
      </c>
      <c r="AH1502" s="25" t="s">
        <v>359</v>
      </c>
      <c r="AR1502" s="25" t="s">
        <v>3031</v>
      </c>
      <c r="BD1502" s="25" t="s">
        <v>3295</v>
      </c>
      <c r="BP1502" s="25" t="s">
        <v>2350</v>
      </c>
      <c r="CB1502" s="25" t="s">
        <v>573</v>
      </c>
    </row>
    <row r="1503" spans="1:113" ht="9.9" customHeight="1">
      <c r="E1503" s="27" t="s">
        <v>421</v>
      </c>
      <c r="P1503" s="25" t="s">
        <v>3294</v>
      </c>
    </row>
    <row r="1504" spans="1:113" ht="9.9" customHeight="1">
      <c r="AC1504" s="25" t="s">
        <v>2858</v>
      </c>
      <c r="AH1504" s="25" t="s">
        <v>404</v>
      </c>
      <c r="AR1504" s="25" t="s">
        <v>3293</v>
      </c>
      <c r="BD1504" s="25" t="s">
        <v>1369</v>
      </c>
      <c r="BP1504" s="25" t="s">
        <v>1194</v>
      </c>
      <c r="CB1504" s="25" t="s">
        <v>587</v>
      </c>
    </row>
    <row r="1505" spans="5:80" ht="9.9" customHeight="1">
      <c r="E1505" s="27" t="s">
        <v>414</v>
      </c>
      <c r="P1505" s="25" t="s">
        <v>3292</v>
      </c>
    </row>
    <row r="1506" spans="5:80" ht="9.9" customHeight="1">
      <c r="AC1506" s="25" t="s">
        <v>3291</v>
      </c>
      <c r="AH1506" s="25" t="s">
        <v>374</v>
      </c>
      <c r="AR1506" s="25" t="s">
        <v>3290</v>
      </c>
      <c r="BD1506" s="25" t="s">
        <v>3289</v>
      </c>
      <c r="BP1506" s="25" t="s">
        <v>291</v>
      </c>
      <c r="CB1506" s="25" t="s">
        <v>587</v>
      </c>
    </row>
    <row r="1507" spans="5:80" ht="9.9" customHeight="1">
      <c r="E1507" s="27" t="s">
        <v>407</v>
      </c>
      <c r="P1507" s="25" t="s">
        <v>3288</v>
      </c>
    </row>
    <row r="1508" spans="5:80" ht="9.9" customHeight="1">
      <c r="AC1508" s="25" t="s">
        <v>3287</v>
      </c>
      <c r="AH1508" s="25" t="s">
        <v>270</v>
      </c>
      <c r="AR1508" s="25" t="s">
        <v>3286</v>
      </c>
      <c r="BD1508" s="25" t="s">
        <v>3285</v>
      </c>
      <c r="BP1508" s="25" t="s">
        <v>3284</v>
      </c>
      <c r="CB1508" s="25" t="s">
        <v>1953</v>
      </c>
    </row>
    <row r="1509" spans="5:80" ht="9.9" customHeight="1">
      <c r="E1509" s="27" t="s">
        <v>399</v>
      </c>
      <c r="P1509" s="25" t="s">
        <v>3283</v>
      </c>
      <c r="S1509" s="24" t="s">
        <v>383</v>
      </c>
    </row>
    <row r="1510" spans="5:80" ht="9.9" customHeight="1">
      <c r="AC1510" s="25" t="s">
        <v>3282</v>
      </c>
      <c r="AH1510" s="25" t="s">
        <v>381</v>
      </c>
      <c r="AR1510" s="25" t="s">
        <v>3281</v>
      </c>
      <c r="BD1510" s="25" t="s">
        <v>3280</v>
      </c>
      <c r="BP1510" s="25" t="s">
        <v>3279</v>
      </c>
      <c r="CB1510" s="25" t="s">
        <v>486</v>
      </c>
    </row>
    <row r="1511" spans="5:80" ht="9.9" customHeight="1">
      <c r="E1511" s="27" t="s">
        <v>393</v>
      </c>
      <c r="P1511" s="25" t="s">
        <v>3278</v>
      </c>
    </row>
    <row r="1512" spans="5:80" ht="9.9" customHeight="1">
      <c r="AC1512" s="25" t="s">
        <v>3277</v>
      </c>
      <c r="AH1512" s="25" t="s">
        <v>338</v>
      </c>
      <c r="AR1512" s="25" t="s">
        <v>2491</v>
      </c>
      <c r="BD1512" s="25" t="s">
        <v>1155</v>
      </c>
      <c r="BP1512" s="25" t="s">
        <v>1862</v>
      </c>
      <c r="CB1512" s="25" t="s">
        <v>274</v>
      </c>
    </row>
    <row r="1513" spans="5:80" ht="9.9" customHeight="1">
      <c r="E1513" s="27" t="s">
        <v>385</v>
      </c>
      <c r="P1513" s="25" t="s">
        <v>3276</v>
      </c>
    </row>
    <row r="1514" spans="5:80" ht="9.9" customHeight="1">
      <c r="AC1514" s="25" t="s">
        <v>3275</v>
      </c>
      <c r="AH1514" s="25" t="s">
        <v>396</v>
      </c>
      <c r="AR1514" s="25" t="s">
        <v>3274</v>
      </c>
      <c r="BD1514" s="25" t="s">
        <v>832</v>
      </c>
      <c r="BP1514" s="25" t="s">
        <v>3273</v>
      </c>
      <c r="CB1514" s="25" t="s">
        <v>400</v>
      </c>
    </row>
    <row r="1515" spans="5:80" ht="9.9" customHeight="1">
      <c r="E1515" s="27" t="s">
        <v>377</v>
      </c>
      <c r="P1515" s="25" t="s">
        <v>3272</v>
      </c>
    </row>
    <row r="1516" spans="5:80" ht="9.9" customHeight="1">
      <c r="AC1516" s="25" t="s">
        <v>3271</v>
      </c>
      <c r="AH1516" s="25" t="s">
        <v>310</v>
      </c>
      <c r="AR1516" s="25" t="s">
        <v>3270</v>
      </c>
      <c r="BD1516" s="25" t="s">
        <v>670</v>
      </c>
      <c r="BP1516" s="25" t="s">
        <v>2419</v>
      </c>
      <c r="CB1516" s="25" t="s">
        <v>400</v>
      </c>
    </row>
    <row r="1517" spans="5:80" ht="9.9" customHeight="1">
      <c r="E1517" s="27" t="s">
        <v>370</v>
      </c>
      <c r="P1517" s="25" t="s">
        <v>3269</v>
      </c>
    </row>
    <row r="1518" spans="5:80" ht="9.9" customHeight="1">
      <c r="AC1518" s="27" t="s">
        <v>3268</v>
      </c>
      <c r="AH1518" s="25" t="s">
        <v>317</v>
      </c>
      <c r="AR1518" s="25" t="s">
        <v>2617</v>
      </c>
      <c r="BD1518" s="25" t="s">
        <v>3267</v>
      </c>
      <c r="BP1518" s="25" t="s">
        <v>1869</v>
      </c>
      <c r="CB1518" s="25" t="s">
        <v>282</v>
      </c>
    </row>
    <row r="1519" spans="5:80" ht="9.9" customHeight="1">
      <c r="E1519" s="27" t="s">
        <v>362</v>
      </c>
      <c r="P1519" s="25" t="s">
        <v>3266</v>
      </c>
    </row>
    <row r="1520" spans="5:80" ht="9.9" customHeight="1">
      <c r="AC1520" s="25" t="s">
        <v>3265</v>
      </c>
      <c r="AH1520" s="25" t="s">
        <v>302</v>
      </c>
      <c r="AR1520" s="25" t="s">
        <v>3264</v>
      </c>
      <c r="BD1520" s="25" t="s">
        <v>3263</v>
      </c>
      <c r="BP1520" s="25" t="s">
        <v>3262</v>
      </c>
      <c r="CB1520" s="25" t="s">
        <v>443</v>
      </c>
    </row>
    <row r="1521" spans="5:80" ht="9.9" customHeight="1">
      <c r="E1521" s="27" t="s">
        <v>355</v>
      </c>
      <c r="P1521" s="25" t="s">
        <v>3261</v>
      </c>
    </row>
    <row r="1522" spans="5:80" ht="9.9" customHeight="1">
      <c r="AC1522" s="25" t="s">
        <v>3260</v>
      </c>
      <c r="AH1522" s="25" t="s">
        <v>352</v>
      </c>
      <c r="AR1522" s="25" t="s">
        <v>3259</v>
      </c>
      <c r="BD1522" s="25" t="s">
        <v>589</v>
      </c>
      <c r="BP1522" s="25" t="s">
        <v>1437</v>
      </c>
      <c r="CB1522" s="25" t="s">
        <v>400</v>
      </c>
    </row>
    <row r="1523" spans="5:80" ht="9.9" customHeight="1">
      <c r="E1523" s="27" t="s">
        <v>348</v>
      </c>
      <c r="P1523" s="25" t="s">
        <v>3258</v>
      </c>
    </row>
    <row r="1524" spans="5:80" ht="9.9" customHeight="1">
      <c r="AC1524" s="25" t="s">
        <v>3257</v>
      </c>
      <c r="AH1524" s="25" t="s">
        <v>418</v>
      </c>
      <c r="AR1524" s="25" t="s">
        <v>3256</v>
      </c>
      <c r="BD1524" s="25" t="s">
        <v>3255</v>
      </c>
      <c r="BP1524" s="25" t="s">
        <v>3254</v>
      </c>
      <c r="CB1524" s="25" t="s">
        <v>811</v>
      </c>
    </row>
    <row r="1525" spans="5:80" ht="9.9" customHeight="1">
      <c r="E1525" s="27" t="s">
        <v>341</v>
      </c>
      <c r="P1525" s="25" t="s">
        <v>3253</v>
      </c>
    </row>
    <row r="1526" spans="5:80" ht="9.9" customHeight="1">
      <c r="AC1526" s="25" t="s">
        <v>3252</v>
      </c>
      <c r="AH1526" s="25" t="s">
        <v>439</v>
      </c>
      <c r="AR1526" s="25" t="s">
        <v>3251</v>
      </c>
      <c r="BD1526" s="25" t="s">
        <v>3250</v>
      </c>
      <c r="BP1526" s="25" t="s">
        <v>3249</v>
      </c>
      <c r="CB1526" s="25" t="s">
        <v>3248</v>
      </c>
    </row>
    <row r="1527" spans="5:80" ht="9.9" customHeight="1">
      <c r="E1527" s="27" t="s">
        <v>334</v>
      </c>
      <c r="P1527" s="25" t="s">
        <v>3247</v>
      </c>
      <c r="S1527" s="24" t="s">
        <v>383</v>
      </c>
    </row>
    <row r="1528" spans="5:80" ht="9.9" customHeight="1">
      <c r="AC1528" s="25" t="s">
        <v>3246</v>
      </c>
      <c r="AH1528" s="25" t="s">
        <v>390</v>
      </c>
      <c r="AR1528" s="25" t="s">
        <v>3245</v>
      </c>
      <c r="BD1528" s="25" t="s">
        <v>3244</v>
      </c>
      <c r="BP1528" s="25" t="s">
        <v>510</v>
      </c>
      <c r="CB1528" s="25" t="s">
        <v>306</v>
      </c>
    </row>
    <row r="1529" spans="5:80" ht="9.9" customHeight="1">
      <c r="E1529" s="27" t="s">
        <v>328</v>
      </c>
      <c r="P1529" s="25" t="s">
        <v>3243</v>
      </c>
    </row>
    <row r="1530" spans="5:80" ht="9.9" customHeight="1">
      <c r="AC1530" s="25" t="s">
        <v>3242</v>
      </c>
      <c r="AH1530" s="25" t="s">
        <v>425</v>
      </c>
      <c r="AR1530" s="25" t="s">
        <v>1803</v>
      </c>
      <c r="BD1530" s="25" t="s">
        <v>3241</v>
      </c>
      <c r="BP1530" s="25" t="s">
        <v>817</v>
      </c>
      <c r="CB1530" s="25" t="s">
        <v>766</v>
      </c>
    </row>
    <row r="1531" spans="5:80" ht="9.9" customHeight="1">
      <c r="E1531" s="27" t="s">
        <v>320</v>
      </c>
      <c r="P1531" s="25" t="s">
        <v>3240</v>
      </c>
    </row>
    <row r="1532" spans="5:80" ht="9.9" customHeight="1">
      <c r="AC1532" s="25" t="s">
        <v>3239</v>
      </c>
      <c r="AH1532" s="25" t="s">
        <v>325</v>
      </c>
      <c r="AR1532" s="25" t="s">
        <v>1676</v>
      </c>
      <c r="BD1532" s="25" t="s">
        <v>3238</v>
      </c>
      <c r="BP1532" s="25" t="s">
        <v>3237</v>
      </c>
      <c r="CB1532" s="25" t="s">
        <v>400</v>
      </c>
    </row>
    <row r="1533" spans="5:80" ht="9.9" customHeight="1">
      <c r="E1533" s="27" t="s">
        <v>313</v>
      </c>
      <c r="P1533" s="25" t="s">
        <v>3236</v>
      </c>
    </row>
    <row r="1534" spans="5:80" ht="9.9" customHeight="1">
      <c r="AC1534" s="25" t="s">
        <v>3235</v>
      </c>
      <c r="AH1534" s="25" t="s">
        <v>294</v>
      </c>
      <c r="AR1534" s="25" t="s">
        <v>1747</v>
      </c>
      <c r="BD1534" s="25" t="s">
        <v>832</v>
      </c>
      <c r="BP1534" s="25" t="s">
        <v>2023</v>
      </c>
      <c r="CB1534" s="25" t="s">
        <v>400</v>
      </c>
    </row>
    <row r="1535" spans="5:80" ht="9.9" customHeight="1">
      <c r="E1535" s="27" t="s">
        <v>305</v>
      </c>
      <c r="P1535" s="25" t="s">
        <v>3234</v>
      </c>
    </row>
    <row r="1536" spans="5:80" ht="9.9" customHeight="1">
      <c r="AC1536" s="25" t="s">
        <v>3233</v>
      </c>
      <c r="AH1536" s="25" t="s">
        <v>286</v>
      </c>
      <c r="AR1536" s="25" t="s">
        <v>941</v>
      </c>
      <c r="BD1536" s="25" t="s">
        <v>3232</v>
      </c>
      <c r="BP1536" s="25" t="s">
        <v>1869</v>
      </c>
      <c r="CB1536" s="25" t="s">
        <v>400</v>
      </c>
    </row>
    <row r="1537" spans="5:80" ht="9.9" customHeight="1">
      <c r="E1537" s="27" t="s">
        <v>297</v>
      </c>
      <c r="P1537" s="25" t="s">
        <v>3231</v>
      </c>
    </row>
    <row r="1538" spans="5:80" ht="9.9" customHeight="1">
      <c r="AC1538" s="25" t="s">
        <v>749</v>
      </c>
      <c r="AH1538" s="25" t="s">
        <v>331</v>
      </c>
      <c r="AR1538" s="25" t="s">
        <v>833</v>
      </c>
      <c r="BD1538" s="25" t="s">
        <v>1380</v>
      </c>
      <c r="BP1538" s="25" t="s">
        <v>3101</v>
      </c>
      <c r="CB1538" s="25" t="s">
        <v>321</v>
      </c>
    </row>
    <row r="1539" spans="5:80" ht="9.9" customHeight="1">
      <c r="E1539" s="27" t="s">
        <v>289</v>
      </c>
      <c r="P1539" s="25" t="s">
        <v>3230</v>
      </c>
    </row>
    <row r="1540" spans="5:80" ht="9.9" customHeight="1">
      <c r="AC1540" s="25" t="s">
        <v>3229</v>
      </c>
      <c r="AH1540" s="25" t="s">
        <v>367</v>
      </c>
      <c r="AR1540" s="25" t="s">
        <v>3228</v>
      </c>
      <c r="BD1540" s="25" t="s">
        <v>692</v>
      </c>
      <c r="BP1540" s="25" t="s">
        <v>1492</v>
      </c>
      <c r="CB1540" s="25" t="s">
        <v>282</v>
      </c>
    </row>
    <row r="1541" spans="5:80" ht="9.9" customHeight="1">
      <c r="E1541" s="27" t="s">
        <v>281</v>
      </c>
      <c r="P1541" s="25" t="s">
        <v>3227</v>
      </c>
    </row>
    <row r="1542" spans="5:80" ht="9.9" customHeight="1">
      <c r="AC1542" s="25" t="s">
        <v>3226</v>
      </c>
      <c r="AH1542" s="25" t="s">
        <v>345</v>
      </c>
      <c r="AR1542" s="25" t="s">
        <v>3225</v>
      </c>
      <c r="BD1542" s="25" t="s">
        <v>3224</v>
      </c>
      <c r="BP1542" s="25" t="s">
        <v>3169</v>
      </c>
      <c r="CB1542" s="25" t="s">
        <v>274</v>
      </c>
    </row>
    <row r="1543" spans="5:80" ht="9.9" customHeight="1">
      <c r="E1543" s="27" t="s">
        <v>273</v>
      </c>
      <c r="P1543" s="25" t="s">
        <v>3223</v>
      </c>
    </row>
    <row r="1544" spans="5:80" ht="9.9" customHeight="1">
      <c r="AC1544" s="25" t="s">
        <v>3222</v>
      </c>
      <c r="AH1544" s="25" t="s">
        <v>278</v>
      </c>
      <c r="AR1544" s="25" t="s">
        <v>3221</v>
      </c>
      <c r="BD1544" s="25" t="s">
        <v>2019</v>
      </c>
      <c r="BP1544" s="25" t="s">
        <v>1225</v>
      </c>
      <c r="CB1544" s="25" t="s">
        <v>587</v>
      </c>
    </row>
    <row r="1545" spans="5:80" ht="9.9" customHeight="1">
      <c r="E1545" s="27" t="s">
        <v>265</v>
      </c>
      <c r="P1545" s="25" t="s">
        <v>3220</v>
      </c>
    </row>
    <row r="1553" spans="1:113" ht="6" customHeight="1"/>
    <row r="1554" spans="1:113" ht="5.0999999999999996" customHeight="1"/>
    <row r="1555" spans="1:113" ht="12" customHeight="1">
      <c r="A1555" s="21"/>
      <c r="B1555" s="21"/>
      <c r="C1555" s="21"/>
      <c r="D1555" s="21"/>
      <c r="E1555" s="21"/>
      <c r="F1555" s="21"/>
      <c r="G1555" s="21"/>
      <c r="H1555" s="21"/>
      <c r="I1555" s="21"/>
      <c r="J1555" s="21"/>
      <c r="K1555" s="21"/>
      <c r="L1555" s="21"/>
      <c r="M1555" s="21"/>
      <c r="N1555" s="21"/>
      <c r="O1555" s="21"/>
      <c r="P1555" s="21"/>
      <c r="Q1555" s="21"/>
      <c r="R1555" s="21"/>
      <c r="S1555" s="21"/>
      <c r="T1555" s="21"/>
      <c r="U1555" s="21"/>
      <c r="V1555" s="21"/>
      <c r="W1555" s="21"/>
      <c r="X1555" s="21"/>
      <c r="Y1555" s="21"/>
      <c r="Z1555" s="21"/>
      <c r="AA1555" s="21"/>
      <c r="AB1555" s="21"/>
      <c r="AC1555" s="21"/>
      <c r="AD1555" s="21"/>
      <c r="AE1555" s="21"/>
      <c r="AF1555" s="21"/>
      <c r="AG1555" s="21"/>
      <c r="AH1555" s="21"/>
      <c r="AI1555" s="21"/>
      <c r="AJ1555" s="21"/>
      <c r="AK1555" s="21"/>
      <c r="AL1555" s="21"/>
      <c r="AM1555" s="21"/>
      <c r="AN1555" s="21"/>
      <c r="AO1555" s="21"/>
      <c r="AP1555" s="21"/>
      <c r="AQ1555" s="21"/>
      <c r="AR1555" s="21"/>
      <c r="AS1555" s="21"/>
      <c r="AT1555" s="21"/>
      <c r="AU1555" s="21"/>
      <c r="AV1555" s="21"/>
      <c r="AW1555" s="21"/>
      <c r="AX1555" s="21"/>
      <c r="AY1555" s="21"/>
      <c r="AZ1555" s="21"/>
      <c r="BA1555" s="21"/>
      <c r="BB1555" s="21"/>
      <c r="BC1555" s="21"/>
      <c r="BD1555" s="21"/>
      <c r="BE1555" s="21"/>
      <c r="BF1555" s="21"/>
      <c r="BG1555" s="21"/>
      <c r="BH1555" s="21"/>
      <c r="BI1555" s="21"/>
      <c r="BJ1555" s="21"/>
      <c r="BK1555" s="21"/>
      <c r="BL1555" s="21"/>
      <c r="BM1555" s="21"/>
      <c r="BN1555" s="21"/>
      <c r="BO1555" s="21"/>
      <c r="BP1555" s="21"/>
      <c r="BQ1555" s="21"/>
      <c r="BR1555" s="21"/>
      <c r="BS1555" s="21"/>
      <c r="BT1555" s="21"/>
      <c r="BU1555" s="21"/>
      <c r="BV1555" s="21"/>
      <c r="BW1555" s="21"/>
      <c r="BX1555" s="21"/>
      <c r="BY1555" s="21"/>
      <c r="BZ1555" s="21"/>
      <c r="CA1555" s="21"/>
      <c r="CB1555" s="21"/>
      <c r="CC1555" s="21"/>
      <c r="CD1555" s="21"/>
      <c r="CE1555" s="21"/>
      <c r="CF1555" s="21"/>
      <c r="CG1555" s="21"/>
      <c r="CH1555" s="21"/>
      <c r="CI1555" s="21"/>
      <c r="CJ1555" s="21"/>
      <c r="CK1555" s="21"/>
      <c r="CL1555" s="21"/>
      <c r="CM1555" s="21"/>
      <c r="CN1555" s="21"/>
      <c r="CO1555" s="21"/>
      <c r="CP1555" s="21"/>
      <c r="CQ1555" s="21"/>
      <c r="CR1555" s="21"/>
      <c r="CS1555" s="21"/>
      <c r="CT1555" s="21"/>
      <c r="CU1555" s="21"/>
      <c r="CV1555" s="21"/>
      <c r="CW1555" s="21"/>
      <c r="CX1555" s="21"/>
      <c r="CY1555" s="21"/>
      <c r="CZ1555" s="21"/>
      <c r="DA1555" s="21"/>
      <c r="DB1555" s="21"/>
      <c r="DC1555" s="21"/>
      <c r="DD1555" s="21"/>
      <c r="DE1555" s="21"/>
      <c r="DF1555" s="21"/>
      <c r="DG1555" s="21"/>
      <c r="DH1555" s="21"/>
      <c r="DI1555" s="21"/>
    </row>
    <row r="1556" spans="1:113" ht="19.5" customHeight="1">
      <c r="A1556" s="21"/>
      <c r="B1556" s="21"/>
      <c r="C1556" s="21"/>
      <c r="D1556" s="21"/>
      <c r="E1556" s="21"/>
      <c r="F1556" s="21"/>
      <c r="G1556" s="21"/>
      <c r="H1556" s="21"/>
      <c r="I1556" s="21"/>
      <c r="J1556" s="21"/>
      <c r="K1556" s="21"/>
      <c r="L1556" s="21"/>
      <c r="M1556" s="21"/>
      <c r="N1556" s="21"/>
      <c r="O1556" s="21"/>
      <c r="P1556" s="21"/>
      <c r="Q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/>
      <c r="AG1556" s="21"/>
      <c r="AH1556" s="21"/>
      <c r="AI1556" s="21"/>
      <c r="AJ1556" s="21"/>
      <c r="AK1556" s="21"/>
      <c r="AL1556" s="21"/>
      <c r="AM1556" s="21"/>
      <c r="AN1556" s="21"/>
      <c r="AO1556" s="21"/>
      <c r="AP1556" s="21"/>
      <c r="AQ1556" s="21"/>
      <c r="AR1556" s="21"/>
      <c r="AS1556" s="21"/>
      <c r="AT1556" s="21"/>
      <c r="AU1556" s="21"/>
      <c r="AV1556" s="21"/>
      <c r="AW1556" s="21"/>
      <c r="AX1556" s="21"/>
      <c r="AY1556" s="21"/>
      <c r="AZ1556" s="21"/>
      <c r="BA1556" s="21"/>
      <c r="BB1556" s="21"/>
      <c r="BC1556" s="21"/>
      <c r="BD1556" s="40" t="s">
        <v>3077</v>
      </c>
      <c r="BE1556" s="21"/>
      <c r="BF1556" s="21"/>
      <c r="BG1556" s="21"/>
      <c r="BH1556" s="21"/>
      <c r="BI1556" s="21"/>
      <c r="BJ1556" s="21"/>
      <c r="BK1556" s="21"/>
      <c r="BL1556" s="21"/>
      <c r="BM1556" s="21"/>
      <c r="BN1556" s="21"/>
      <c r="BO1556" s="21"/>
      <c r="BP1556" s="21"/>
      <c r="BQ1556" s="21"/>
      <c r="BR1556" s="21"/>
      <c r="BS1556" s="21"/>
      <c r="BT1556" s="21"/>
      <c r="BU1556" s="21"/>
      <c r="BV1556" s="21"/>
      <c r="BW1556" s="21"/>
      <c r="BX1556" s="21"/>
      <c r="BY1556" s="21"/>
      <c r="BZ1556" s="21"/>
      <c r="CA1556" s="21"/>
      <c r="CB1556" s="21"/>
      <c r="CC1556" s="21"/>
      <c r="CD1556" s="21"/>
      <c r="CE1556" s="21"/>
      <c r="CF1556" s="21"/>
      <c r="CG1556" s="21"/>
      <c r="CH1556" s="21"/>
      <c r="CI1556" s="21"/>
      <c r="CJ1556" s="21"/>
      <c r="CK1556" s="21"/>
      <c r="CL1556" s="21"/>
      <c r="CM1556" s="21"/>
      <c r="CN1556" s="21"/>
      <c r="CO1556" s="21"/>
      <c r="CP1556" s="21"/>
      <c r="CQ1556" s="21"/>
      <c r="CR1556" s="21"/>
      <c r="CS1556" s="21"/>
      <c r="CT1556" s="21"/>
      <c r="CU1556" s="21"/>
      <c r="CV1556" s="21"/>
      <c r="CW1556" s="21"/>
      <c r="CX1556" s="21"/>
      <c r="CY1556" s="21"/>
      <c r="CZ1556" s="21"/>
      <c r="DA1556" s="21"/>
      <c r="DB1556" s="39" t="s">
        <v>262</v>
      </c>
      <c r="DC1556" s="21"/>
      <c r="DD1556" s="21"/>
      <c r="DE1556" s="21"/>
      <c r="DF1556" s="21"/>
      <c r="DG1556" s="21"/>
      <c r="DH1556" s="21"/>
      <c r="DI1556" s="39" t="s">
        <v>261</v>
      </c>
    </row>
    <row r="1557" spans="1:113" ht="5.0999999999999996" customHeight="1"/>
    <row r="1558" spans="1:113" ht="15.9" customHeight="1">
      <c r="BD1558" s="38" t="s">
        <v>467</v>
      </c>
      <c r="DI1558" s="37" t="s">
        <v>3076</v>
      </c>
    </row>
    <row r="1559" spans="1:113" ht="14.1" customHeight="1">
      <c r="BD1559" s="26" t="s">
        <v>258</v>
      </c>
      <c r="DI1559" s="25" t="s">
        <v>257</v>
      </c>
    </row>
    <row r="1560" spans="1:113" ht="12" customHeight="1"/>
    <row r="1561" spans="1:113" ht="9.9" customHeight="1">
      <c r="A1561" s="36" t="s">
        <v>466</v>
      </c>
      <c r="B1561" s="21"/>
      <c r="C1561" s="21"/>
      <c r="D1561" s="21"/>
      <c r="E1561" s="21"/>
      <c r="F1561" s="21"/>
      <c r="G1561" s="21"/>
      <c r="H1561" s="21"/>
      <c r="I1561" s="21"/>
      <c r="J1561" s="21"/>
      <c r="K1561" s="21"/>
      <c r="L1561" s="21"/>
      <c r="M1561" s="21"/>
      <c r="N1561" s="21"/>
      <c r="O1561" s="21"/>
      <c r="P1561" s="21"/>
      <c r="Q1561" s="21"/>
      <c r="R1561" s="21"/>
      <c r="S1561" s="21"/>
      <c r="T1561" s="46" t="s">
        <v>183</v>
      </c>
      <c r="U1561" s="21"/>
      <c r="V1561" s="21"/>
      <c r="W1561" s="21"/>
      <c r="X1561" s="21"/>
      <c r="Y1561" s="21"/>
      <c r="Z1561" s="21"/>
      <c r="AA1561" s="21"/>
      <c r="AB1561" s="21"/>
      <c r="AC1561" s="21"/>
      <c r="AD1561" s="21"/>
      <c r="AE1561" s="21"/>
      <c r="AF1561" s="21"/>
      <c r="AG1561" s="21"/>
      <c r="AH1561" s="21"/>
      <c r="AI1561" s="21"/>
      <c r="AJ1561" s="21"/>
      <c r="AK1561" s="21"/>
      <c r="AL1561" s="21"/>
      <c r="AM1561" s="34"/>
      <c r="AN1561" s="21"/>
      <c r="AO1561" s="21"/>
      <c r="AP1561" s="21"/>
      <c r="AQ1561" s="21"/>
      <c r="AR1561" s="21"/>
      <c r="AS1561" s="21"/>
      <c r="AT1561" s="21"/>
      <c r="AU1561" s="21"/>
      <c r="AV1561" s="21"/>
      <c r="AW1561" s="21"/>
      <c r="AX1561" s="21"/>
      <c r="AY1561" s="21"/>
      <c r="AZ1561" s="21"/>
      <c r="BA1561" s="21"/>
      <c r="BB1561" s="21"/>
      <c r="BC1561" s="21"/>
      <c r="BD1561" s="21" t="s">
        <v>465</v>
      </c>
      <c r="BE1561" s="21"/>
      <c r="BF1561" s="21"/>
      <c r="BG1561" s="21"/>
      <c r="BH1561" s="21"/>
      <c r="BI1561" s="21"/>
      <c r="BJ1561" s="21"/>
      <c r="BK1561" s="21"/>
      <c r="BL1561" s="21"/>
      <c r="BM1561" s="21"/>
      <c r="BN1561" s="21"/>
      <c r="BO1561" s="21"/>
      <c r="BP1561" s="21"/>
      <c r="BQ1561" s="21"/>
      <c r="BR1561" s="21"/>
      <c r="BS1561" s="21"/>
      <c r="BT1561" s="21"/>
      <c r="BU1561" s="21"/>
      <c r="BV1561" s="21"/>
      <c r="BW1561" s="46" t="s">
        <v>3072</v>
      </c>
      <c r="BX1561" s="21"/>
      <c r="BY1561" s="21"/>
      <c r="BZ1561" s="21"/>
      <c r="CA1561" s="21"/>
      <c r="CB1561" s="21"/>
      <c r="CC1561" s="21"/>
      <c r="CD1561" s="21"/>
      <c r="CE1561" s="21"/>
      <c r="CF1561" s="21"/>
      <c r="CG1561" s="21"/>
      <c r="CH1561" s="21"/>
      <c r="CI1561" s="21"/>
      <c r="CJ1561" s="21"/>
      <c r="CK1561" s="21"/>
      <c r="CL1561" s="21"/>
      <c r="CM1561" s="21"/>
      <c r="CN1561" s="21"/>
      <c r="CO1561" s="21"/>
      <c r="CP1561" s="34"/>
      <c r="CQ1561" s="21"/>
      <c r="CR1561" s="35" t="s">
        <v>3071</v>
      </c>
      <c r="CS1561" s="21" t="s">
        <v>445</v>
      </c>
      <c r="CT1561" s="21"/>
      <c r="CU1561" s="21"/>
      <c r="CV1561" s="21"/>
      <c r="CW1561" s="21"/>
      <c r="CX1561" s="21"/>
      <c r="CY1561" s="21"/>
      <c r="CZ1561" s="21"/>
      <c r="DA1561" s="21"/>
      <c r="DB1561" s="21"/>
      <c r="DC1561" s="21"/>
      <c r="DD1561" s="21"/>
      <c r="DE1561" s="21"/>
      <c r="DF1561" s="21"/>
      <c r="DG1561" s="21"/>
      <c r="DH1561" s="21"/>
      <c r="DI1561" s="33"/>
    </row>
    <row r="1562" spans="1:113" ht="9.9" customHeight="1">
      <c r="A1562" s="45" t="s">
        <v>463</v>
      </c>
      <c r="T1562" s="44" t="s">
        <v>730</v>
      </c>
      <c r="BD1562" s="20" t="s">
        <v>461</v>
      </c>
      <c r="BW1562" s="44" t="s">
        <v>3135</v>
      </c>
      <c r="CR1562" s="27" t="s">
        <v>115</v>
      </c>
      <c r="CS1562" s="20" t="s">
        <v>459</v>
      </c>
      <c r="DI1562" s="43"/>
    </row>
    <row r="1563" spans="1:113" ht="9.9" customHeight="1">
      <c r="A1563" s="45" t="s">
        <v>458</v>
      </c>
      <c r="T1563" s="44" t="s">
        <v>50</v>
      </c>
      <c r="BD1563" s="20" t="s">
        <v>457</v>
      </c>
      <c r="BW1563" s="44" t="s">
        <v>3219</v>
      </c>
      <c r="DI1563" s="43"/>
    </row>
    <row r="1564" spans="1:113" ht="9.9" customHeight="1">
      <c r="A1564" s="45" t="s">
        <v>455</v>
      </c>
      <c r="T1564" s="44" t="s">
        <v>91</v>
      </c>
      <c r="BD1564" s="20" t="s">
        <v>454</v>
      </c>
      <c r="BW1564" s="44" t="s">
        <v>728</v>
      </c>
      <c r="DI1564" s="43"/>
    </row>
    <row r="1565" spans="1:113" ht="9.9" customHeight="1">
      <c r="A1565" s="32"/>
      <c r="B1565" s="30"/>
      <c r="C1565" s="30"/>
      <c r="D1565" s="30"/>
      <c r="E1565" s="30"/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0"/>
      <c r="T1565" s="30"/>
      <c r="U1565" s="30"/>
      <c r="V1565" s="30"/>
      <c r="W1565" s="30"/>
      <c r="X1565" s="30"/>
      <c r="Y1565" s="30"/>
      <c r="Z1565" s="30"/>
      <c r="AA1565" s="30"/>
      <c r="AB1565" s="30"/>
      <c r="AC1565" s="30"/>
      <c r="AD1565" s="30"/>
      <c r="AE1565" s="30"/>
      <c r="AF1565" s="30"/>
      <c r="AG1565" s="30"/>
      <c r="AH1565" s="30"/>
      <c r="AI1565" s="30"/>
      <c r="AJ1565" s="30"/>
      <c r="AK1565" s="30"/>
      <c r="AL1565" s="30"/>
      <c r="AM1565" s="30"/>
      <c r="AN1565" s="30"/>
      <c r="AO1565" s="30"/>
      <c r="AP1565" s="30"/>
      <c r="AQ1565" s="30"/>
      <c r="AR1565" s="30"/>
      <c r="AS1565" s="30"/>
      <c r="AT1565" s="30"/>
      <c r="AU1565" s="30"/>
      <c r="AV1565" s="30"/>
      <c r="AW1565" s="30"/>
      <c r="AX1565" s="30"/>
      <c r="AY1565" s="30"/>
      <c r="AZ1565" s="30"/>
      <c r="BA1565" s="30"/>
      <c r="BB1565" s="30"/>
      <c r="BC1565" s="30"/>
      <c r="BD1565" s="30" t="s">
        <v>452</v>
      </c>
      <c r="BE1565" s="30"/>
      <c r="BF1565" s="30"/>
      <c r="BG1565" s="30"/>
      <c r="BH1565" s="30"/>
      <c r="BI1565" s="30"/>
      <c r="BJ1565" s="30"/>
      <c r="BK1565" s="30"/>
      <c r="BL1565" s="30"/>
      <c r="BM1565" s="30"/>
      <c r="BN1565" s="30"/>
      <c r="BO1565" s="30"/>
      <c r="BP1565" s="30"/>
      <c r="BQ1565" s="30"/>
      <c r="BR1565" s="30"/>
      <c r="BS1565" s="30"/>
      <c r="BT1565" s="30"/>
      <c r="BU1565" s="30"/>
      <c r="BV1565" s="30"/>
      <c r="BW1565" s="42" t="s">
        <v>3072</v>
      </c>
      <c r="BX1565" s="30"/>
      <c r="BY1565" s="30"/>
      <c r="BZ1565" s="30"/>
      <c r="CA1565" s="30"/>
      <c r="CB1565" s="30"/>
      <c r="CC1565" s="30"/>
      <c r="CD1565" s="30"/>
      <c r="CE1565" s="30"/>
      <c r="CF1565" s="30"/>
      <c r="CG1565" s="30"/>
      <c r="CH1565" s="30"/>
      <c r="CI1565" s="30"/>
      <c r="CJ1565" s="30"/>
      <c r="CK1565" s="30"/>
      <c r="CL1565" s="30"/>
      <c r="CM1565" s="30"/>
      <c r="CN1565" s="30"/>
      <c r="CO1565" s="30"/>
      <c r="CP1565" s="31"/>
      <c r="CQ1565" s="30"/>
      <c r="CR1565" s="41" t="s">
        <v>3071</v>
      </c>
      <c r="CS1565" s="30" t="s">
        <v>445</v>
      </c>
      <c r="CT1565" s="30"/>
      <c r="CU1565" s="30"/>
      <c r="CV1565" s="30"/>
      <c r="CW1565" s="30"/>
      <c r="CX1565" s="30"/>
      <c r="CY1565" s="30"/>
      <c r="CZ1565" s="30"/>
      <c r="DA1565" s="30"/>
      <c r="DB1565" s="30"/>
      <c r="DC1565" s="30"/>
      <c r="DD1565" s="30"/>
      <c r="DE1565" s="30"/>
      <c r="DF1565" s="30"/>
      <c r="DG1565" s="30"/>
      <c r="DH1565" s="30"/>
      <c r="DI1565" s="29"/>
    </row>
    <row r="1566" spans="1:113" ht="5.0999999999999996" customHeight="1"/>
    <row r="1567" spans="1:113" ht="12" customHeight="1">
      <c r="A1567" s="91" t="s">
        <v>248</v>
      </c>
      <c r="B1567" s="82"/>
      <c r="C1567" s="82"/>
      <c r="D1567" s="82"/>
      <c r="E1567" s="82"/>
      <c r="F1567" s="21"/>
      <c r="G1567" s="21"/>
      <c r="H1567" s="81" t="s">
        <v>450</v>
      </c>
      <c r="I1567" s="82"/>
      <c r="J1567" s="82"/>
      <c r="K1567" s="82"/>
      <c r="L1567" s="82"/>
      <c r="M1567" s="82"/>
      <c r="N1567" s="82"/>
      <c r="O1567" s="82"/>
      <c r="P1567" s="82"/>
      <c r="Q1567" s="82"/>
      <c r="R1567" s="82"/>
      <c r="S1567" s="82"/>
      <c r="T1567" s="21"/>
      <c r="U1567" s="21"/>
      <c r="V1567" s="34"/>
      <c r="W1567" s="81" t="s">
        <v>449</v>
      </c>
      <c r="X1567" s="82"/>
      <c r="Y1567" s="82"/>
      <c r="Z1567" s="82"/>
      <c r="AA1567" s="82"/>
      <c r="AB1567" s="82"/>
      <c r="AC1567" s="82"/>
      <c r="AD1567" s="82"/>
      <c r="AE1567" s="82"/>
      <c r="AF1567" s="21"/>
      <c r="AG1567" s="21"/>
      <c r="AH1567" s="34"/>
      <c r="AI1567" s="34"/>
      <c r="AJ1567" s="21"/>
      <c r="AK1567" s="81" t="s">
        <v>448</v>
      </c>
      <c r="AL1567" s="82"/>
      <c r="AM1567" s="82"/>
      <c r="AN1567" s="82"/>
      <c r="AO1567" s="82"/>
      <c r="AP1567" s="82"/>
      <c r="AQ1567" s="82"/>
      <c r="AR1567" s="82"/>
      <c r="AS1567" s="82"/>
      <c r="AT1567" s="82"/>
      <c r="AU1567" s="21"/>
      <c r="AV1567" s="21"/>
      <c r="AW1567" s="81" t="s">
        <v>447</v>
      </c>
      <c r="AX1567" s="82"/>
      <c r="AY1567" s="82"/>
      <c r="AZ1567" s="82"/>
      <c r="BA1567" s="82"/>
      <c r="BB1567" s="82"/>
      <c r="BC1567" s="82"/>
      <c r="BD1567" s="82"/>
      <c r="BE1567" s="82"/>
      <c r="BF1567" s="82"/>
      <c r="BG1567" s="21"/>
      <c r="BH1567" s="21"/>
      <c r="BI1567" s="81" t="s">
        <v>446</v>
      </c>
      <c r="BJ1567" s="82"/>
      <c r="BK1567" s="82"/>
      <c r="BL1567" s="82"/>
      <c r="BM1567" s="82"/>
      <c r="BN1567" s="82"/>
      <c r="BO1567" s="82"/>
      <c r="BP1567" s="82"/>
      <c r="BQ1567" s="82"/>
      <c r="BR1567" s="82"/>
      <c r="BS1567" s="21"/>
      <c r="BT1567" s="21"/>
      <c r="BU1567" s="81" t="s">
        <v>445</v>
      </c>
      <c r="BV1567" s="82"/>
      <c r="BW1567" s="82"/>
      <c r="BX1567" s="82"/>
      <c r="BY1567" s="82"/>
      <c r="BZ1567" s="82"/>
      <c r="CA1567" s="82"/>
      <c r="CB1567" s="82"/>
      <c r="CC1567" s="82"/>
      <c r="CD1567" s="82"/>
      <c r="CE1567" s="21"/>
      <c r="CF1567" s="21"/>
      <c r="CG1567" s="34"/>
      <c r="CH1567" s="34"/>
      <c r="CI1567" s="21"/>
      <c r="CJ1567" s="34"/>
      <c r="CK1567" s="21"/>
      <c r="CL1567" s="21"/>
      <c r="CM1567" s="21"/>
      <c r="CN1567" s="21"/>
      <c r="CO1567" s="21"/>
      <c r="CP1567" s="21"/>
      <c r="CQ1567" s="21"/>
      <c r="CR1567" s="21"/>
      <c r="CS1567" s="21"/>
      <c r="CT1567" s="21"/>
      <c r="CU1567" s="21"/>
      <c r="CV1567" s="21"/>
      <c r="CW1567" s="21"/>
      <c r="CX1567" s="21"/>
      <c r="CY1567" s="21"/>
      <c r="CZ1567" s="21"/>
      <c r="DA1567" s="21"/>
      <c r="DB1567" s="21"/>
      <c r="DC1567" s="21"/>
      <c r="DD1567" s="21"/>
      <c r="DE1567" s="21"/>
      <c r="DF1567" s="21"/>
      <c r="DG1567" s="21"/>
      <c r="DH1567" s="21"/>
      <c r="DI1567" s="33"/>
    </row>
    <row r="1568" spans="1:113" ht="12" customHeight="1">
      <c r="A1568" s="92"/>
      <c r="B1568" s="83"/>
      <c r="C1568" s="83"/>
      <c r="D1568" s="83"/>
      <c r="E1568" s="83"/>
      <c r="F1568" s="30"/>
      <c r="G1568" s="30"/>
      <c r="H1568" s="83"/>
      <c r="I1568" s="83"/>
      <c r="J1568" s="83"/>
      <c r="K1568" s="83"/>
      <c r="L1568" s="83"/>
      <c r="M1568" s="83"/>
      <c r="N1568" s="83"/>
      <c r="O1568" s="83"/>
      <c r="P1568" s="83"/>
      <c r="Q1568" s="83"/>
      <c r="R1568" s="83"/>
      <c r="S1568" s="83"/>
      <c r="T1568" s="30"/>
      <c r="U1568" s="30"/>
      <c r="V1568" s="31"/>
      <c r="W1568" s="83"/>
      <c r="X1568" s="83"/>
      <c r="Y1568" s="83"/>
      <c r="Z1568" s="83"/>
      <c r="AA1568" s="83"/>
      <c r="AB1568" s="83"/>
      <c r="AC1568" s="83"/>
      <c r="AD1568" s="83"/>
      <c r="AE1568" s="83"/>
      <c r="AF1568" s="30"/>
      <c r="AG1568" s="30"/>
      <c r="AH1568" s="31"/>
      <c r="AI1568" s="31"/>
      <c r="AJ1568" s="30"/>
      <c r="AK1568" s="83"/>
      <c r="AL1568" s="83"/>
      <c r="AM1568" s="83"/>
      <c r="AN1568" s="83"/>
      <c r="AO1568" s="83"/>
      <c r="AP1568" s="83"/>
      <c r="AQ1568" s="83"/>
      <c r="AR1568" s="83"/>
      <c r="AS1568" s="83"/>
      <c r="AT1568" s="83"/>
      <c r="AU1568" s="30"/>
      <c r="AV1568" s="30"/>
      <c r="AW1568" s="83"/>
      <c r="AX1568" s="83"/>
      <c r="AY1568" s="83"/>
      <c r="AZ1568" s="83"/>
      <c r="BA1568" s="83"/>
      <c r="BB1568" s="83"/>
      <c r="BC1568" s="83"/>
      <c r="BD1568" s="83"/>
      <c r="BE1568" s="83"/>
      <c r="BF1568" s="83"/>
      <c r="BG1568" s="30"/>
      <c r="BH1568" s="30"/>
      <c r="BI1568" s="83"/>
      <c r="BJ1568" s="83"/>
      <c r="BK1568" s="83"/>
      <c r="BL1568" s="83"/>
      <c r="BM1568" s="83"/>
      <c r="BN1568" s="83"/>
      <c r="BO1568" s="83"/>
      <c r="BP1568" s="83"/>
      <c r="BQ1568" s="83"/>
      <c r="BR1568" s="83"/>
      <c r="BS1568" s="30"/>
      <c r="BT1568" s="30"/>
      <c r="BU1568" s="83"/>
      <c r="BV1568" s="83"/>
      <c r="BW1568" s="83"/>
      <c r="BX1568" s="83"/>
      <c r="BY1568" s="83"/>
      <c r="BZ1568" s="83"/>
      <c r="CA1568" s="83"/>
      <c r="CB1568" s="83"/>
      <c r="CC1568" s="83"/>
      <c r="CD1568" s="83"/>
      <c r="CE1568" s="30"/>
      <c r="CF1568" s="30"/>
      <c r="CG1568" s="31"/>
      <c r="CH1568" s="31"/>
      <c r="CI1568" s="30"/>
      <c r="CJ1568" s="31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30"/>
      <c r="CV1568" s="30"/>
      <c r="CW1568" s="30"/>
      <c r="CX1568" s="30"/>
      <c r="CY1568" s="30"/>
      <c r="CZ1568" s="30"/>
      <c r="DA1568" s="30"/>
      <c r="DB1568" s="30"/>
      <c r="DC1568" s="30"/>
      <c r="DD1568" s="30"/>
      <c r="DE1568" s="30"/>
      <c r="DF1568" s="30"/>
      <c r="DG1568" s="30"/>
      <c r="DH1568" s="30"/>
      <c r="DI1568" s="29"/>
    </row>
    <row r="1569" spans="5:80" ht="1.5" customHeight="1"/>
    <row r="1570" spans="5:80" ht="9.9" customHeight="1">
      <c r="BD1570" s="25" t="s">
        <v>3218</v>
      </c>
      <c r="BP1570" s="25" t="s">
        <v>1388</v>
      </c>
      <c r="CB1570" s="25" t="s">
        <v>674</v>
      </c>
    </row>
    <row r="1571" spans="5:80" ht="9.9" customHeight="1">
      <c r="E1571" s="27" t="s">
        <v>442</v>
      </c>
      <c r="P1571" s="25" t="s">
        <v>3217</v>
      </c>
    </row>
    <row r="1572" spans="5:80" ht="9.9" customHeight="1">
      <c r="AC1572" s="25" t="s">
        <v>3216</v>
      </c>
      <c r="AH1572" s="25" t="s">
        <v>404</v>
      </c>
      <c r="AR1572" s="25" t="s">
        <v>3215</v>
      </c>
      <c r="BD1572" s="25" t="s">
        <v>3214</v>
      </c>
      <c r="BP1572" s="25" t="s">
        <v>912</v>
      </c>
      <c r="CB1572" s="25" t="s">
        <v>556</v>
      </c>
    </row>
    <row r="1573" spans="5:80" ht="9.9" customHeight="1">
      <c r="E1573" s="27" t="s">
        <v>435</v>
      </c>
      <c r="P1573" s="25" t="s">
        <v>3213</v>
      </c>
    </row>
    <row r="1574" spans="5:80" ht="9.9" customHeight="1">
      <c r="AC1574" s="25" t="s">
        <v>662</v>
      </c>
      <c r="AH1574" s="25" t="s">
        <v>352</v>
      </c>
      <c r="AR1574" s="25" t="s">
        <v>1541</v>
      </c>
      <c r="BD1574" s="25" t="s">
        <v>3212</v>
      </c>
      <c r="BP1574" s="25" t="s">
        <v>2465</v>
      </c>
      <c r="CB1574" s="25" t="s">
        <v>573</v>
      </c>
    </row>
    <row r="1575" spans="5:80" ht="9.9" customHeight="1">
      <c r="E1575" s="27" t="s">
        <v>428</v>
      </c>
      <c r="P1575" s="25" t="s">
        <v>3211</v>
      </c>
    </row>
    <row r="1576" spans="5:80" ht="9.9" customHeight="1">
      <c r="AC1576" s="25" t="s">
        <v>3210</v>
      </c>
      <c r="AH1576" s="25" t="s">
        <v>396</v>
      </c>
      <c r="AR1576" s="25" t="s">
        <v>1825</v>
      </c>
      <c r="BD1576" s="25" t="s">
        <v>3209</v>
      </c>
      <c r="BP1576" s="25" t="s">
        <v>802</v>
      </c>
      <c r="CB1576" s="25" t="s">
        <v>535</v>
      </c>
    </row>
    <row r="1577" spans="5:80" ht="9.9" customHeight="1">
      <c r="E1577" s="27" t="s">
        <v>421</v>
      </c>
      <c r="P1577" s="25" t="s">
        <v>3208</v>
      </c>
    </row>
    <row r="1578" spans="5:80" ht="9.9" customHeight="1">
      <c r="AC1578" s="25" t="s">
        <v>3207</v>
      </c>
      <c r="AH1578" s="25" t="s">
        <v>278</v>
      </c>
      <c r="AR1578" s="25" t="s">
        <v>3199</v>
      </c>
      <c r="BD1578" s="25" t="s">
        <v>3206</v>
      </c>
      <c r="BP1578" s="25" t="s">
        <v>934</v>
      </c>
      <c r="CB1578" s="25" t="s">
        <v>706</v>
      </c>
    </row>
    <row r="1579" spans="5:80" ht="9.9" customHeight="1">
      <c r="E1579" s="27" t="s">
        <v>414</v>
      </c>
      <c r="P1579" s="25" t="s">
        <v>3205</v>
      </c>
    </row>
    <row r="1580" spans="5:80" ht="9.9" customHeight="1">
      <c r="AC1580" s="25" t="s">
        <v>3204</v>
      </c>
      <c r="AH1580" s="25" t="s">
        <v>359</v>
      </c>
      <c r="AR1580" s="25" t="s">
        <v>3203</v>
      </c>
      <c r="BD1580" s="25" t="s">
        <v>3202</v>
      </c>
      <c r="BP1580" s="25" t="s">
        <v>557</v>
      </c>
      <c r="CB1580" s="25" t="s">
        <v>298</v>
      </c>
    </row>
    <row r="1581" spans="5:80" ht="9.9" customHeight="1">
      <c r="E1581" s="27" t="s">
        <v>407</v>
      </c>
      <c r="P1581" s="25" t="s">
        <v>3201</v>
      </c>
    </row>
    <row r="1582" spans="5:80" ht="9.9" customHeight="1">
      <c r="AC1582" s="25" t="s">
        <v>3200</v>
      </c>
      <c r="AH1582" s="25" t="s">
        <v>286</v>
      </c>
      <c r="AR1582" s="25" t="s">
        <v>3199</v>
      </c>
      <c r="BD1582" s="25" t="s">
        <v>1530</v>
      </c>
      <c r="BP1582" s="25" t="s">
        <v>2018</v>
      </c>
      <c r="CB1582" s="25" t="s">
        <v>674</v>
      </c>
    </row>
    <row r="1583" spans="5:80" ht="9.9" customHeight="1">
      <c r="E1583" s="27" t="s">
        <v>399</v>
      </c>
      <c r="P1583" s="25" t="s">
        <v>3198</v>
      </c>
    </row>
    <row r="1584" spans="5:80" ht="9.9" customHeight="1">
      <c r="AC1584" s="25" t="s">
        <v>954</v>
      </c>
      <c r="AH1584" s="25" t="s">
        <v>425</v>
      </c>
      <c r="AR1584" s="25" t="s">
        <v>3197</v>
      </c>
      <c r="BD1584" s="25" t="s">
        <v>315</v>
      </c>
      <c r="BP1584" s="25" t="s">
        <v>3036</v>
      </c>
      <c r="CB1584" s="25" t="s">
        <v>674</v>
      </c>
    </row>
    <row r="1585" spans="5:80" ht="9.9" customHeight="1">
      <c r="E1585" s="27" t="s">
        <v>393</v>
      </c>
      <c r="P1585" s="25" t="s">
        <v>3196</v>
      </c>
    </row>
    <row r="1586" spans="5:80" ht="9.9" customHeight="1">
      <c r="AC1586" s="25" t="s">
        <v>3195</v>
      </c>
      <c r="AH1586" s="25" t="s">
        <v>411</v>
      </c>
      <c r="AR1586" s="25" t="s">
        <v>3194</v>
      </c>
      <c r="BD1586" s="25" t="s">
        <v>3193</v>
      </c>
      <c r="BP1586" s="25" t="s">
        <v>3192</v>
      </c>
      <c r="CB1586" s="25" t="s">
        <v>3191</v>
      </c>
    </row>
    <row r="1587" spans="5:80" ht="9.9" customHeight="1">
      <c r="E1587" s="27" t="s">
        <v>385</v>
      </c>
      <c r="P1587" s="25" t="s">
        <v>3190</v>
      </c>
      <c r="S1587" s="24" t="s">
        <v>383</v>
      </c>
    </row>
    <row r="1588" spans="5:80" ht="9.9" customHeight="1">
      <c r="AC1588" s="25" t="s">
        <v>3189</v>
      </c>
      <c r="AH1588" s="25" t="s">
        <v>270</v>
      </c>
      <c r="AR1588" s="25" t="s">
        <v>3188</v>
      </c>
      <c r="BD1588" s="25" t="s">
        <v>3187</v>
      </c>
      <c r="BP1588" s="25" t="s">
        <v>2616</v>
      </c>
      <c r="CB1588" s="25" t="s">
        <v>3186</v>
      </c>
    </row>
    <row r="1589" spans="5:80" ht="9.9" customHeight="1">
      <c r="E1589" s="27" t="s">
        <v>377</v>
      </c>
      <c r="P1589" s="25" t="s">
        <v>3185</v>
      </c>
      <c r="S1589" s="24" t="s">
        <v>383</v>
      </c>
    </row>
    <row r="1590" spans="5:80" ht="9.9" customHeight="1">
      <c r="AC1590" s="25" t="s">
        <v>3184</v>
      </c>
      <c r="AH1590" s="25" t="s">
        <v>439</v>
      </c>
      <c r="AR1590" s="25" t="s">
        <v>3183</v>
      </c>
      <c r="BD1590" s="25" t="s">
        <v>3182</v>
      </c>
      <c r="BP1590" s="25" t="s">
        <v>3181</v>
      </c>
      <c r="CB1590" s="25" t="s">
        <v>282</v>
      </c>
    </row>
    <row r="1591" spans="5:80" ht="9.9" customHeight="1">
      <c r="E1591" s="27" t="s">
        <v>370</v>
      </c>
      <c r="P1591" s="25" t="s">
        <v>3180</v>
      </c>
    </row>
    <row r="1592" spans="5:80" ht="9.9" customHeight="1">
      <c r="AC1592" s="25" t="s">
        <v>3179</v>
      </c>
      <c r="AH1592" s="25" t="s">
        <v>432</v>
      </c>
      <c r="AR1592" s="25" t="s">
        <v>3178</v>
      </c>
      <c r="BD1592" s="25" t="s">
        <v>3177</v>
      </c>
      <c r="BP1592" s="25" t="s">
        <v>1258</v>
      </c>
      <c r="CB1592" s="25" t="s">
        <v>298</v>
      </c>
    </row>
    <row r="1593" spans="5:80" ht="9.9" customHeight="1">
      <c r="E1593" s="27" t="s">
        <v>362</v>
      </c>
      <c r="P1593" s="25" t="s">
        <v>3176</v>
      </c>
    </row>
    <row r="1594" spans="5:80" ht="9.9" customHeight="1">
      <c r="AC1594" s="25" t="s">
        <v>3175</v>
      </c>
      <c r="AH1594" s="25" t="s">
        <v>338</v>
      </c>
      <c r="AR1594" s="25" t="s">
        <v>3174</v>
      </c>
      <c r="BD1594" s="25" t="s">
        <v>547</v>
      </c>
      <c r="BP1594" s="25" t="s">
        <v>3173</v>
      </c>
      <c r="CB1594" s="25" t="s">
        <v>706</v>
      </c>
    </row>
    <row r="1595" spans="5:80" ht="9.9" customHeight="1">
      <c r="E1595" s="27" t="s">
        <v>355</v>
      </c>
      <c r="P1595" s="25" t="s">
        <v>3172</v>
      </c>
    </row>
    <row r="1596" spans="5:80" ht="9.9" customHeight="1">
      <c r="AC1596" s="25" t="s">
        <v>3171</v>
      </c>
      <c r="AH1596" s="25" t="s">
        <v>418</v>
      </c>
      <c r="AR1596" s="25" t="s">
        <v>395</v>
      </c>
      <c r="BD1596" s="25" t="s">
        <v>3170</v>
      </c>
      <c r="BP1596" s="25" t="s">
        <v>3169</v>
      </c>
      <c r="CB1596" s="25" t="s">
        <v>492</v>
      </c>
    </row>
    <row r="1597" spans="5:80" ht="9.9" customHeight="1">
      <c r="E1597" s="27" t="s">
        <v>348</v>
      </c>
      <c r="P1597" s="25" t="s">
        <v>3168</v>
      </c>
    </row>
    <row r="1598" spans="5:80" ht="9.9" customHeight="1">
      <c r="AC1598" s="25" t="s">
        <v>3167</v>
      </c>
      <c r="AH1598" s="25" t="s">
        <v>310</v>
      </c>
      <c r="AR1598" s="25" t="s">
        <v>3166</v>
      </c>
      <c r="BD1598" s="25" t="s">
        <v>3165</v>
      </c>
      <c r="BP1598" s="25" t="s">
        <v>3164</v>
      </c>
      <c r="CB1598" s="25" t="s">
        <v>535</v>
      </c>
    </row>
    <row r="1599" spans="5:80" ht="9.9" customHeight="1">
      <c r="E1599" s="27" t="s">
        <v>341</v>
      </c>
      <c r="P1599" s="25" t="s">
        <v>3163</v>
      </c>
    </row>
    <row r="1600" spans="5:80" ht="9.9" customHeight="1">
      <c r="AC1600" s="25" t="s">
        <v>3162</v>
      </c>
      <c r="AH1600" s="25" t="s">
        <v>345</v>
      </c>
      <c r="AR1600" s="25" t="s">
        <v>2438</v>
      </c>
      <c r="BD1600" s="25" t="s">
        <v>3161</v>
      </c>
      <c r="BP1600" s="25" t="s">
        <v>1741</v>
      </c>
      <c r="CB1600" s="25" t="s">
        <v>587</v>
      </c>
    </row>
    <row r="1601" spans="5:80" ht="9.9" customHeight="1">
      <c r="E1601" s="27" t="s">
        <v>334</v>
      </c>
      <c r="P1601" s="25" t="s">
        <v>3160</v>
      </c>
    </row>
    <row r="1602" spans="5:80" ht="9.9" customHeight="1">
      <c r="AC1602" s="25" t="s">
        <v>3159</v>
      </c>
      <c r="AH1602" s="25" t="s">
        <v>302</v>
      </c>
      <c r="AR1602" s="25" t="s">
        <v>3158</v>
      </c>
      <c r="BD1602" s="25" t="s">
        <v>3157</v>
      </c>
      <c r="BP1602" s="25" t="s">
        <v>2538</v>
      </c>
      <c r="CB1602" s="25" t="s">
        <v>535</v>
      </c>
    </row>
    <row r="1603" spans="5:80" ht="9.9" customHeight="1">
      <c r="E1603" s="27" t="s">
        <v>328</v>
      </c>
      <c r="P1603" s="25" t="s">
        <v>3156</v>
      </c>
    </row>
    <row r="1604" spans="5:80" ht="9.9" customHeight="1">
      <c r="AC1604" s="25" t="s">
        <v>3155</v>
      </c>
      <c r="AH1604" s="25" t="s">
        <v>325</v>
      </c>
      <c r="AR1604" s="25" t="s">
        <v>3154</v>
      </c>
      <c r="BD1604" s="25" t="s">
        <v>2351</v>
      </c>
      <c r="BP1604" s="25" t="s">
        <v>2234</v>
      </c>
      <c r="CB1604" s="25" t="s">
        <v>674</v>
      </c>
    </row>
    <row r="1605" spans="5:80" ht="9.9" customHeight="1">
      <c r="E1605" s="27" t="s">
        <v>320</v>
      </c>
      <c r="P1605" s="25" t="s">
        <v>3153</v>
      </c>
    </row>
    <row r="1606" spans="5:80" ht="9.9" customHeight="1">
      <c r="AC1606" s="25" t="s">
        <v>3152</v>
      </c>
      <c r="AH1606" s="25" t="s">
        <v>367</v>
      </c>
      <c r="AR1606" s="25" t="s">
        <v>2179</v>
      </c>
      <c r="BD1606" s="25" t="s">
        <v>3151</v>
      </c>
      <c r="BP1606" s="25" t="s">
        <v>2073</v>
      </c>
      <c r="CB1606" s="25" t="s">
        <v>587</v>
      </c>
    </row>
    <row r="1607" spans="5:80" ht="9.9" customHeight="1">
      <c r="E1607" s="27" t="s">
        <v>313</v>
      </c>
      <c r="P1607" s="25" t="s">
        <v>3150</v>
      </c>
    </row>
    <row r="1608" spans="5:80" ht="9.9" customHeight="1">
      <c r="AC1608" s="25" t="s">
        <v>3149</v>
      </c>
      <c r="AH1608" s="25" t="s">
        <v>331</v>
      </c>
      <c r="AR1608" s="25" t="s">
        <v>3142</v>
      </c>
      <c r="BD1608" s="25" t="s">
        <v>2069</v>
      </c>
      <c r="BP1608" s="25" t="s">
        <v>1823</v>
      </c>
      <c r="CB1608" s="25" t="s">
        <v>587</v>
      </c>
    </row>
    <row r="1609" spans="5:80" ht="9.9" customHeight="1">
      <c r="E1609" s="27" t="s">
        <v>305</v>
      </c>
      <c r="P1609" s="25" t="s">
        <v>3148</v>
      </c>
    </row>
    <row r="1610" spans="5:80" ht="9.9" customHeight="1">
      <c r="AC1610" s="27" t="s">
        <v>3147</v>
      </c>
      <c r="AH1610" s="25" t="s">
        <v>317</v>
      </c>
      <c r="AR1610" s="25" t="s">
        <v>3146</v>
      </c>
      <c r="BD1610" s="25" t="s">
        <v>3145</v>
      </c>
      <c r="BP1610" s="25" t="s">
        <v>1689</v>
      </c>
      <c r="CB1610" s="25" t="s">
        <v>535</v>
      </c>
    </row>
    <row r="1611" spans="5:80" ht="9.9" customHeight="1">
      <c r="E1611" s="27" t="s">
        <v>297</v>
      </c>
      <c r="P1611" s="25" t="s">
        <v>3144</v>
      </c>
    </row>
    <row r="1612" spans="5:80" ht="9.9" customHeight="1">
      <c r="AC1612" s="25" t="s">
        <v>3143</v>
      </c>
      <c r="AH1612" s="25" t="s">
        <v>294</v>
      </c>
      <c r="AR1612" s="25" t="s">
        <v>3142</v>
      </c>
      <c r="BD1612" s="25" t="s">
        <v>3141</v>
      </c>
      <c r="BP1612" s="25" t="s">
        <v>2057</v>
      </c>
      <c r="CB1612" s="25" t="s">
        <v>535</v>
      </c>
    </row>
    <row r="1613" spans="5:80" ht="9.9" customHeight="1">
      <c r="E1613" s="27" t="s">
        <v>289</v>
      </c>
      <c r="P1613" s="25" t="s">
        <v>3140</v>
      </c>
    </row>
    <row r="1614" spans="5:80" ht="9.9" customHeight="1">
      <c r="AC1614" s="25" t="s">
        <v>3139</v>
      </c>
      <c r="AH1614" s="25" t="s">
        <v>374</v>
      </c>
      <c r="AR1614" s="25" t="s">
        <v>3138</v>
      </c>
      <c r="BD1614" s="25" t="s">
        <v>3137</v>
      </c>
      <c r="BP1614" s="25" t="s">
        <v>3136</v>
      </c>
      <c r="CB1614" s="25" t="s">
        <v>492</v>
      </c>
    </row>
    <row r="1615" spans="5:80" ht="9.9" customHeight="1">
      <c r="E1615" s="27" t="s">
        <v>281</v>
      </c>
      <c r="P1615" s="25" t="s">
        <v>3135</v>
      </c>
    </row>
    <row r="1627" spans="1:113" ht="6" customHeight="1"/>
    <row r="1628" spans="1:113" ht="5.0999999999999996" customHeight="1"/>
    <row r="1629" spans="1:113" ht="12" customHeight="1">
      <c r="A1629" s="21"/>
      <c r="B1629" s="21"/>
      <c r="C1629" s="21"/>
      <c r="D1629" s="21"/>
      <c r="E1629" s="21"/>
      <c r="F1629" s="21"/>
      <c r="G1629" s="21"/>
      <c r="H1629" s="21"/>
      <c r="I1629" s="21"/>
      <c r="J1629" s="21"/>
      <c r="K1629" s="21"/>
      <c r="L1629" s="21"/>
      <c r="M1629" s="21"/>
      <c r="N1629" s="21"/>
      <c r="O1629" s="21"/>
      <c r="P1629" s="21"/>
      <c r="Q1629" s="21"/>
      <c r="R1629" s="21"/>
      <c r="S1629" s="21"/>
      <c r="T1629" s="21"/>
      <c r="U1629" s="21"/>
      <c r="V1629" s="21"/>
      <c r="W1629" s="21"/>
      <c r="X1629" s="21"/>
      <c r="Y1629" s="21"/>
      <c r="Z1629" s="21"/>
      <c r="AA1629" s="21"/>
      <c r="AB1629" s="21"/>
      <c r="AC1629" s="21"/>
      <c r="AD1629" s="21"/>
      <c r="AE1629" s="21"/>
      <c r="AF1629" s="21"/>
      <c r="AG1629" s="21"/>
      <c r="AH1629" s="21"/>
      <c r="AI1629" s="21"/>
      <c r="AJ1629" s="21"/>
      <c r="AK1629" s="21"/>
      <c r="AL1629" s="21"/>
      <c r="AM1629" s="21"/>
      <c r="AN1629" s="21"/>
      <c r="AO1629" s="21"/>
      <c r="AP1629" s="21"/>
      <c r="AQ1629" s="21"/>
      <c r="AR1629" s="21"/>
      <c r="AS1629" s="21"/>
      <c r="AT1629" s="21"/>
      <c r="AU1629" s="21"/>
      <c r="AV1629" s="21"/>
      <c r="AW1629" s="21"/>
      <c r="AX1629" s="21"/>
      <c r="AY1629" s="21"/>
      <c r="AZ1629" s="21"/>
      <c r="BA1629" s="21"/>
      <c r="BB1629" s="21"/>
      <c r="BC1629" s="21"/>
      <c r="BD1629" s="21"/>
      <c r="BE1629" s="21"/>
      <c r="BF1629" s="21"/>
      <c r="BG1629" s="21"/>
      <c r="BH1629" s="21"/>
      <c r="BI1629" s="21"/>
      <c r="BJ1629" s="21"/>
      <c r="BK1629" s="21"/>
      <c r="BL1629" s="21"/>
      <c r="BM1629" s="21"/>
      <c r="BN1629" s="21"/>
      <c r="BO1629" s="21"/>
      <c r="BP1629" s="21"/>
      <c r="BQ1629" s="21"/>
      <c r="BR1629" s="21"/>
      <c r="BS1629" s="21"/>
      <c r="BT1629" s="21"/>
      <c r="BU1629" s="21"/>
      <c r="BV1629" s="21"/>
      <c r="BW1629" s="21"/>
      <c r="BX1629" s="21"/>
      <c r="BY1629" s="21"/>
      <c r="BZ1629" s="21"/>
      <c r="CA1629" s="21"/>
      <c r="CB1629" s="21"/>
      <c r="CC1629" s="21"/>
      <c r="CD1629" s="21"/>
      <c r="CE1629" s="21"/>
      <c r="CF1629" s="21"/>
      <c r="CG1629" s="21"/>
      <c r="CH1629" s="21"/>
      <c r="CI1629" s="21"/>
      <c r="CJ1629" s="21"/>
      <c r="CK1629" s="21"/>
      <c r="CL1629" s="21"/>
      <c r="CM1629" s="21"/>
      <c r="CN1629" s="21"/>
      <c r="CO1629" s="21"/>
      <c r="CP1629" s="21"/>
      <c r="CQ1629" s="21"/>
      <c r="CR1629" s="21"/>
      <c r="CS1629" s="21"/>
      <c r="CT1629" s="21"/>
      <c r="CU1629" s="21"/>
      <c r="CV1629" s="21"/>
      <c r="CW1629" s="21"/>
      <c r="CX1629" s="21"/>
      <c r="CY1629" s="21"/>
      <c r="CZ1629" s="21"/>
      <c r="DA1629" s="21"/>
      <c r="DB1629" s="21"/>
      <c r="DC1629" s="21"/>
      <c r="DD1629" s="21"/>
      <c r="DE1629" s="21"/>
      <c r="DF1629" s="21"/>
      <c r="DG1629" s="21"/>
      <c r="DH1629" s="21"/>
      <c r="DI1629" s="21"/>
    </row>
    <row r="1630" spans="1:113" ht="19.5" customHeight="1">
      <c r="A1630" s="21"/>
      <c r="B1630" s="21"/>
      <c r="C1630" s="21"/>
      <c r="D1630" s="21"/>
      <c r="E1630" s="21"/>
      <c r="F1630" s="21"/>
      <c r="G1630" s="21"/>
      <c r="H1630" s="21"/>
      <c r="I1630" s="21"/>
      <c r="J1630" s="21"/>
      <c r="K1630" s="21"/>
      <c r="L1630" s="21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  <c r="AG1630" s="21"/>
      <c r="AH1630" s="21"/>
      <c r="AI1630" s="21"/>
      <c r="AJ1630" s="21"/>
      <c r="AK1630" s="21"/>
      <c r="AL1630" s="21"/>
      <c r="AM1630" s="21"/>
      <c r="AN1630" s="21"/>
      <c r="AO1630" s="21"/>
      <c r="AP1630" s="21"/>
      <c r="AQ1630" s="21"/>
      <c r="AR1630" s="21"/>
      <c r="AS1630" s="21"/>
      <c r="AT1630" s="21"/>
      <c r="AU1630" s="21"/>
      <c r="AV1630" s="21"/>
      <c r="AW1630" s="21"/>
      <c r="AX1630" s="21"/>
      <c r="AY1630" s="21"/>
      <c r="AZ1630" s="21"/>
      <c r="BA1630" s="21"/>
      <c r="BB1630" s="21"/>
      <c r="BC1630" s="21"/>
      <c r="BD1630" s="40" t="s">
        <v>3077</v>
      </c>
      <c r="BE1630" s="21"/>
      <c r="BF1630" s="21"/>
      <c r="BG1630" s="21"/>
      <c r="BH1630" s="21"/>
      <c r="BI1630" s="21"/>
      <c r="BJ1630" s="21"/>
      <c r="BK1630" s="21"/>
      <c r="BL1630" s="21"/>
      <c r="BM1630" s="21"/>
      <c r="BN1630" s="21"/>
      <c r="BO1630" s="21"/>
      <c r="BP1630" s="21"/>
      <c r="BQ1630" s="21"/>
      <c r="BR1630" s="21"/>
      <c r="BS1630" s="21"/>
      <c r="BT1630" s="21"/>
      <c r="BU1630" s="21"/>
      <c r="BV1630" s="21"/>
      <c r="BW1630" s="21"/>
      <c r="BX1630" s="21"/>
      <c r="BY1630" s="21"/>
      <c r="BZ1630" s="21"/>
      <c r="CA1630" s="21"/>
      <c r="CB1630" s="21"/>
      <c r="CC1630" s="21"/>
      <c r="CD1630" s="21"/>
      <c r="CE1630" s="21"/>
      <c r="CF1630" s="21"/>
      <c r="CG1630" s="21"/>
      <c r="CH1630" s="21"/>
      <c r="CI1630" s="21"/>
      <c r="CJ1630" s="21"/>
      <c r="CK1630" s="21"/>
      <c r="CL1630" s="21"/>
      <c r="CM1630" s="21"/>
      <c r="CN1630" s="21"/>
      <c r="CO1630" s="21"/>
      <c r="CP1630" s="21"/>
      <c r="CQ1630" s="21"/>
      <c r="CR1630" s="21"/>
      <c r="CS1630" s="21"/>
      <c r="CT1630" s="21"/>
      <c r="CU1630" s="21"/>
      <c r="CV1630" s="21"/>
      <c r="CW1630" s="21"/>
      <c r="CX1630" s="21"/>
      <c r="CY1630" s="21"/>
      <c r="CZ1630" s="21"/>
      <c r="DA1630" s="21"/>
      <c r="DB1630" s="39" t="s">
        <v>262</v>
      </c>
      <c r="DC1630" s="21"/>
      <c r="DD1630" s="21"/>
      <c r="DE1630" s="21"/>
      <c r="DF1630" s="21"/>
      <c r="DG1630" s="21"/>
      <c r="DH1630" s="21"/>
      <c r="DI1630" s="39" t="s">
        <v>261</v>
      </c>
    </row>
    <row r="1631" spans="1:113" ht="5.0999999999999996" customHeight="1"/>
    <row r="1632" spans="1:113" ht="15.9" customHeight="1">
      <c r="BD1632" s="38" t="s">
        <v>467</v>
      </c>
      <c r="DI1632" s="37" t="s">
        <v>3076</v>
      </c>
    </row>
    <row r="1633" spans="1:113" ht="14.1" customHeight="1">
      <c r="BD1633" s="26" t="s">
        <v>258</v>
      </c>
      <c r="DI1633" s="25" t="s">
        <v>257</v>
      </c>
    </row>
    <row r="1634" spans="1:113" ht="12" customHeight="1"/>
    <row r="1635" spans="1:113" ht="9.9" customHeight="1">
      <c r="A1635" s="36" t="s">
        <v>466</v>
      </c>
      <c r="B1635" s="21"/>
      <c r="C1635" s="21"/>
      <c r="D1635" s="21"/>
      <c r="E1635" s="21"/>
      <c r="F1635" s="21"/>
      <c r="G1635" s="21"/>
      <c r="H1635" s="21"/>
      <c r="I1635" s="21"/>
      <c r="J1635" s="21"/>
      <c r="K1635" s="21"/>
      <c r="L1635" s="21"/>
      <c r="M1635" s="21"/>
      <c r="N1635" s="21"/>
      <c r="O1635" s="21"/>
      <c r="P1635" s="21"/>
      <c r="Q1635" s="21"/>
      <c r="R1635" s="21"/>
      <c r="S1635" s="21"/>
      <c r="T1635" s="46" t="s">
        <v>154</v>
      </c>
      <c r="U1635" s="21"/>
      <c r="V1635" s="21"/>
      <c r="W1635" s="21"/>
      <c r="X1635" s="21"/>
      <c r="Y1635" s="21"/>
      <c r="Z1635" s="21"/>
      <c r="AA1635" s="21"/>
      <c r="AB1635" s="21"/>
      <c r="AC1635" s="21"/>
      <c r="AD1635" s="21"/>
      <c r="AE1635" s="21"/>
      <c r="AF1635" s="21"/>
      <c r="AG1635" s="21"/>
      <c r="AH1635" s="21"/>
      <c r="AI1635" s="21"/>
      <c r="AJ1635" s="21"/>
      <c r="AK1635" s="21"/>
      <c r="AL1635" s="21"/>
      <c r="AM1635" s="34"/>
      <c r="AN1635" s="21"/>
      <c r="AO1635" s="21"/>
      <c r="AP1635" s="21"/>
      <c r="AQ1635" s="21"/>
      <c r="AR1635" s="21"/>
      <c r="AS1635" s="21"/>
      <c r="AT1635" s="21"/>
      <c r="AU1635" s="21"/>
      <c r="AV1635" s="21"/>
      <c r="AW1635" s="21"/>
      <c r="AX1635" s="21"/>
      <c r="AY1635" s="21"/>
      <c r="AZ1635" s="21"/>
      <c r="BA1635" s="21"/>
      <c r="BB1635" s="21"/>
      <c r="BC1635" s="21"/>
      <c r="BD1635" s="21" t="s">
        <v>465</v>
      </c>
      <c r="BE1635" s="21"/>
      <c r="BF1635" s="21"/>
      <c r="BG1635" s="21"/>
      <c r="BH1635" s="21"/>
      <c r="BI1635" s="21"/>
      <c r="BJ1635" s="21"/>
      <c r="BK1635" s="21"/>
      <c r="BL1635" s="21"/>
      <c r="BM1635" s="21"/>
      <c r="BN1635" s="21"/>
      <c r="BO1635" s="21"/>
      <c r="BP1635" s="21"/>
      <c r="BQ1635" s="21"/>
      <c r="BR1635" s="21"/>
      <c r="BS1635" s="21"/>
      <c r="BT1635" s="21"/>
      <c r="BU1635" s="21"/>
      <c r="BV1635" s="21"/>
      <c r="BW1635" s="46" t="s">
        <v>3134</v>
      </c>
      <c r="BX1635" s="21"/>
      <c r="BY1635" s="21"/>
      <c r="BZ1635" s="21"/>
      <c r="CA1635" s="21"/>
      <c r="CB1635" s="21"/>
      <c r="CC1635" s="21"/>
      <c r="CD1635" s="21"/>
      <c r="CE1635" s="21"/>
      <c r="CF1635" s="21"/>
      <c r="CG1635" s="21"/>
      <c r="CH1635" s="21"/>
      <c r="CI1635" s="21"/>
      <c r="CJ1635" s="21"/>
      <c r="CK1635" s="21"/>
      <c r="CL1635" s="21"/>
      <c r="CM1635" s="21"/>
      <c r="CN1635" s="21"/>
      <c r="CO1635" s="21"/>
      <c r="CP1635" s="34"/>
      <c r="CQ1635" s="21"/>
      <c r="CR1635" s="35" t="s">
        <v>3133</v>
      </c>
      <c r="CS1635" s="21" t="s">
        <v>445</v>
      </c>
      <c r="CT1635" s="21"/>
      <c r="CU1635" s="21"/>
      <c r="CV1635" s="21"/>
      <c r="CW1635" s="21"/>
      <c r="CX1635" s="21"/>
      <c r="CY1635" s="21"/>
      <c r="CZ1635" s="21"/>
      <c r="DA1635" s="21"/>
      <c r="DB1635" s="21"/>
      <c r="DC1635" s="21"/>
      <c r="DD1635" s="21"/>
      <c r="DE1635" s="21"/>
      <c r="DF1635" s="21"/>
      <c r="DG1635" s="21"/>
      <c r="DH1635" s="21"/>
      <c r="DI1635" s="33"/>
    </row>
    <row r="1636" spans="1:113" ht="9.9" customHeight="1">
      <c r="A1636" s="45" t="s">
        <v>463</v>
      </c>
      <c r="T1636" s="44" t="s">
        <v>611</v>
      </c>
      <c r="BD1636" s="20" t="s">
        <v>461</v>
      </c>
      <c r="BW1636" s="44" t="s">
        <v>3078</v>
      </c>
      <c r="CR1636" s="27" t="s">
        <v>178</v>
      </c>
      <c r="CS1636" s="20" t="s">
        <v>459</v>
      </c>
      <c r="DI1636" s="43"/>
    </row>
    <row r="1637" spans="1:113" ht="9.9" customHeight="1">
      <c r="A1637" s="45" t="s">
        <v>458</v>
      </c>
      <c r="T1637" s="44" t="s">
        <v>50</v>
      </c>
      <c r="BD1637" s="20" t="s">
        <v>457</v>
      </c>
      <c r="BW1637" s="44" t="s">
        <v>3132</v>
      </c>
      <c r="DI1637" s="43"/>
    </row>
    <row r="1638" spans="1:113" ht="9.9" customHeight="1">
      <c r="A1638" s="45" t="s">
        <v>455</v>
      </c>
      <c r="T1638" s="44" t="s">
        <v>151</v>
      </c>
      <c r="BD1638" s="20" t="s">
        <v>454</v>
      </c>
      <c r="BW1638" s="44" t="s">
        <v>608</v>
      </c>
      <c r="DI1638" s="43"/>
    </row>
    <row r="1639" spans="1:113" ht="9.9" customHeight="1">
      <c r="A1639" s="32"/>
      <c r="B1639" s="30"/>
      <c r="C1639" s="30"/>
      <c r="D1639" s="30"/>
      <c r="E1639" s="30"/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0"/>
      <c r="T1639" s="30"/>
      <c r="U1639" s="30"/>
      <c r="V1639" s="30"/>
      <c r="W1639" s="30"/>
      <c r="X1639" s="30"/>
      <c r="Y1639" s="30"/>
      <c r="Z1639" s="30"/>
      <c r="AA1639" s="30"/>
      <c r="AB1639" s="30"/>
      <c r="AC1639" s="30"/>
      <c r="AD1639" s="30"/>
      <c r="AE1639" s="30"/>
      <c r="AF1639" s="30"/>
      <c r="AG1639" s="30"/>
      <c r="AH1639" s="30"/>
      <c r="AI1639" s="30"/>
      <c r="AJ1639" s="30"/>
      <c r="AK1639" s="30"/>
      <c r="AL1639" s="30"/>
      <c r="AM1639" s="30"/>
      <c r="AN1639" s="30"/>
      <c r="AO1639" s="30"/>
      <c r="AP1639" s="30"/>
      <c r="AQ1639" s="30"/>
      <c r="AR1639" s="30"/>
      <c r="AS1639" s="30"/>
      <c r="AT1639" s="30"/>
      <c r="AU1639" s="30"/>
      <c r="AV1639" s="30"/>
      <c r="AW1639" s="30"/>
      <c r="AX1639" s="30"/>
      <c r="AY1639" s="30"/>
      <c r="AZ1639" s="30"/>
      <c r="BA1639" s="30"/>
      <c r="BB1639" s="30"/>
      <c r="BC1639" s="30"/>
      <c r="BD1639" s="30" t="s">
        <v>452</v>
      </c>
      <c r="BE1639" s="30"/>
      <c r="BF1639" s="30"/>
      <c r="BG1639" s="30"/>
      <c r="BH1639" s="30"/>
      <c r="BI1639" s="30"/>
      <c r="BJ1639" s="30"/>
      <c r="BK1639" s="30"/>
      <c r="BL1639" s="30"/>
      <c r="BM1639" s="30"/>
      <c r="BN1639" s="30"/>
      <c r="BO1639" s="30"/>
      <c r="BP1639" s="30"/>
      <c r="BQ1639" s="30"/>
      <c r="BR1639" s="30"/>
      <c r="BS1639" s="30"/>
      <c r="BT1639" s="30"/>
      <c r="BU1639" s="30"/>
      <c r="BV1639" s="30"/>
      <c r="BW1639" s="42" t="s">
        <v>3072</v>
      </c>
      <c r="BX1639" s="30"/>
      <c r="BY1639" s="30"/>
      <c r="BZ1639" s="30"/>
      <c r="CA1639" s="30"/>
      <c r="CB1639" s="30"/>
      <c r="CC1639" s="30"/>
      <c r="CD1639" s="30"/>
      <c r="CE1639" s="30"/>
      <c r="CF1639" s="30"/>
      <c r="CG1639" s="30"/>
      <c r="CH1639" s="30"/>
      <c r="CI1639" s="30"/>
      <c r="CJ1639" s="30"/>
      <c r="CK1639" s="30"/>
      <c r="CL1639" s="30"/>
      <c r="CM1639" s="30"/>
      <c r="CN1639" s="30"/>
      <c r="CO1639" s="30"/>
      <c r="CP1639" s="31"/>
      <c r="CQ1639" s="30"/>
      <c r="CR1639" s="41" t="s">
        <v>3071</v>
      </c>
      <c r="CS1639" s="30" t="s">
        <v>445</v>
      </c>
      <c r="CT1639" s="30"/>
      <c r="CU1639" s="30"/>
      <c r="CV1639" s="30"/>
      <c r="CW1639" s="30"/>
      <c r="CX1639" s="30"/>
      <c r="CY1639" s="30"/>
      <c r="CZ1639" s="30"/>
      <c r="DA1639" s="30"/>
      <c r="DB1639" s="30"/>
      <c r="DC1639" s="30"/>
      <c r="DD1639" s="30"/>
      <c r="DE1639" s="30"/>
      <c r="DF1639" s="30"/>
      <c r="DG1639" s="30"/>
      <c r="DH1639" s="30"/>
      <c r="DI1639" s="29"/>
    </row>
    <row r="1640" spans="1:113" ht="5.0999999999999996" customHeight="1"/>
    <row r="1641" spans="1:113" ht="12" customHeight="1">
      <c r="A1641" s="91" t="s">
        <v>248</v>
      </c>
      <c r="B1641" s="82"/>
      <c r="C1641" s="82"/>
      <c r="D1641" s="82"/>
      <c r="E1641" s="82"/>
      <c r="F1641" s="21"/>
      <c r="G1641" s="21"/>
      <c r="H1641" s="81" t="s">
        <v>450</v>
      </c>
      <c r="I1641" s="82"/>
      <c r="J1641" s="82"/>
      <c r="K1641" s="82"/>
      <c r="L1641" s="82"/>
      <c r="M1641" s="82"/>
      <c r="N1641" s="82"/>
      <c r="O1641" s="82"/>
      <c r="P1641" s="82"/>
      <c r="Q1641" s="82"/>
      <c r="R1641" s="82"/>
      <c r="S1641" s="82"/>
      <c r="T1641" s="21"/>
      <c r="U1641" s="21"/>
      <c r="V1641" s="34"/>
      <c r="W1641" s="81" t="s">
        <v>449</v>
      </c>
      <c r="X1641" s="82"/>
      <c r="Y1641" s="82"/>
      <c r="Z1641" s="82"/>
      <c r="AA1641" s="82"/>
      <c r="AB1641" s="82"/>
      <c r="AC1641" s="82"/>
      <c r="AD1641" s="82"/>
      <c r="AE1641" s="82"/>
      <c r="AF1641" s="21"/>
      <c r="AG1641" s="21"/>
      <c r="AH1641" s="34"/>
      <c r="AI1641" s="34"/>
      <c r="AJ1641" s="21"/>
      <c r="AK1641" s="81" t="s">
        <v>448</v>
      </c>
      <c r="AL1641" s="82"/>
      <c r="AM1641" s="82"/>
      <c r="AN1641" s="82"/>
      <c r="AO1641" s="82"/>
      <c r="AP1641" s="82"/>
      <c r="AQ1641" s="82"/>
      <c r="AR1641" s="82"/>
      <c r="AS1641" s="82"/>
      <c r="AT1641" s="82"/>
      <c r="AU1641" s="21"/>
      <c r="AV1641" s="21"/>
      <c r="AW1641" s="81" t="s">
        <v>447</v>
      </c>
      <c r="AX1641" s="82"/>
      <c r="AY1641" s="82"/>
      <c r="AZ1641" s="82"/>
      <c r="BA1641" s="82"/>
      <c r="BB1641" s="82"/>
      <c r="BC1641" s="82"/>
      <c r="BD1641" s="82"/>
      <c r="BE1641" s="82"/>
      <c r="BF1641" s="82"/>
      <c r="BG1641" s="21"/>
      <c r="BH1641" s="21"/>
      <c r="BI1641" s="81" t="s">
        <v>446</v>
      </c>
      <c r="BJ1641" s="82"/>
      <c r="BK1641" s="82"/>
      <c r="BL1641" s="82"/>
      <c r="BM1641" s="82"/>
      <c r="BN1641" s="82"/>
      <c r="BO1641" s="82"/>
      <c r="BP1641" s="82"/>
      <c r="BQ1641" s="82"/>
      <c r="BR1641" s="82"/>
      <c r="BS1641" s="21"/>
      <c r="BT1641" s="21"/>
      <c r="BU1641" s="81" t="s">
        <v>445</v>
      </c>
      <c r="BV1641" s="82"/>
      <c r="BW1641" s="82"/>
      <c r="BX1641" s="82"/>
      <c r="BY1641" s="82"/>
      <c r="BZ1641" s="82"/>
      <c r="CA1641" s="82"/>
      <c r="CB1641" s="82"/>
      <c r="CC1641" s="82"/>
      <c r="CD1641" s="82"/>
      <c r="CE1641" s="21"/>
      <c r="CF1641" s="21"/>
      <c r="CG1641" s="34"/>
      <c r="CH1641" s="34"/>
      <c r="CI1641" s="21"/>
      <c r="CJ1641" s="34"/>
      <c r="CK1641" s="21"/>
      <c r="CL1641" s="21"/>
      <c r="CM1641" s="21"/>
      <c r="CN1641" s="21"/>
      <c r="CO1641" s="21"/>
      <c r="CP1641" s="21"/>
      <c r="CQ1641" s="21"/>
      <c r="CR1641" s="21"/>
      <c r="CS1641" s="21"/>
      <c r="CT1641" s="21"/>
      <c r="CU1641" s="21"/>
      <c r="CV1641" s="21"/>
      <c r="CW1641" s="21"/>
      <c r="CX1641" s="21"/>
      <c r="CY1641" s="21"/>
      <c r="CZ1641" s="21"/>
      <c r="DA1641" s="21"/>
      <c r="DB1641" s="21"/>
      <c r="DC1641" s="21"/>
      <c r="DD1641" s="21"/>
      <c r="DE1641" s="21"/>
      <c r="DF1641" s="21"/>
      <c r="DG1641" s="21"/>
      <c r="DH1641" s="21"/>
      <c r="DI1641" s="33"/>
    </row>
    <row r="1642" spans="1:113" ht="12" customHeight="1">
      <c r="A1642" s="92"/>
      <c r="B1642" s="83"/>
      <c r="C1642" s="83"/>
      <c r="D1642" s="83"/>
      <c r="E1642" s="83"/>
      <c r="F1642" s="30"/>
      <c r="G1642" s="30"/>
      <c r="H1642" s="83"/>
      <c r="I1642" s="83"/>
      <c r="J1642" s="83"/>
      <c r="K1642" s="83"/>
      <c r="L1642" s="83"/>
      <c r="M1642" s="83"/>
      <c r="N1642" s="83"/>
      <c r="O1642" s="83"/>
      <c r="P1642" s="83"/>
      <c r="Q1642" s="83"/>
      <c r="R1642" s="83"/>
      <c r="S1642" s="83"/>
      <c r="T1642" s="30"/>
      <c r="U1642" s="30"/>
      <c r="V1642" s="31"/>
      <c r="W1642" s="83"/>
      <c r="X1642" s="83"/>
      <c r="Y1642" s="83"/>
      <c r="Z1642" s="83"/>
      <c r="AA1642" s="83"/>
      <c r="AB1642" s="83"/>
      <c r="AC1642" s="83"/>
      <c r="AD1642" s="83"/>
      <c r="AE1642" s="83"/>
      <c r="AF1642" s="30"/>
      <c r="AG1642" s="30"/>
      <c r="AH1642" s="31"/>
      <c r="AI1642" s="31"/>
      <c r="AJ1642" s="30"/>
      <c r="AK1642" s="83"/>
      <c r="AL1642" s="83"/>
      <c r="AM1642" s="83"/>
      <c r="AN1642" s="83"/>
      <c r="AO1642" s="83"/>
      <c r="AP1642" s="83"/>
      <c r="AQ1642" s="83"/>
      <c r="AR1642" s="83"/>
      <c r="AS1642" s="83"/>
      <c r="AT1642" s="83"/>
      <c r="AU1642" s="30"/>
      <c r="AV1642" s="30"/>
      <c r="AW1642" s="83"/>
      <c r="AX1642" s="83"/>
      <c r="AY1642" s="83"/>
      <c r="AZ1642" s="83"/>
      <c r="BA1642" s="83"/>
      <c r="BB1642" s="83"/>
      <c r="BC1642" s="83"/>
      <c r="BD1642" s="83"/>
      <c r="BE1642" s="83"/>
      <c r="BF1642" s="83"/>
      <c r="BG1642" s="30"/>
      <c r="BH1642" s="30"/>
      <c r="BI1642" s="83"/>
      <c r="BJ1642" s="83"/>
      <c r="BK1642" s="83"/>
      <c r="BL1642" s="83"/>
      <c r="BM1642" s="83"/>
      <c r="BN1642" s="83"/>
      <c r="BO1642" s="83"/>
      <c r="BP1642" s="83"/>
      <c r="BQ1642" s="83"/>
      <c r="BR1642" s="83"/>
      <c r="BS1642" s="30"/>
      <c r="BT1642" s="30"/>
      <c r="BU1642" s="83"/>
      <c r="BV1642" s="83"/>
      <c r="BW1642" s="83"/>
      <c r="BX1642" s="83"/>
      <c r="BY1642" s="83"/>
      <c r="BZ1642" s="83"/>
      <c r="CA1642" s="83"/>
      <c r="CB1642" s="83"/>
      <c r="CC1642" s="83"/>
      <c r="CD1642" s="83"/>
      <c r="CE1642" s="30"/>
      <c r="CF1642" s="30"/>
      <c r="CG1642" s="31"/>
      <c r="CH1642" s="31"/>
      <c r="CI1642" s="30"/>
      <c r="CJ1642" s="31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30"/>
      <c r="CV1642" s="30"/>
      <c r="CW1642" s="30"/>
      <c r="CX1642" s="30"/>
      <c r="CY1642" s="30"/>
      <c r="CZ1642" s="30"/>
      <c r="DA1642" s="30"/>
      <c r="DB1642" s="30"/>
      <c r="DC1642" s="30"/>
      <c r="DD1642" s="30"/>
      <c r="DE1642" s="30"/>
      <c r="DF1642" s="30"/>
      <c r="DG1642" s="30"/>
      <c r="DH1642" s="30"/>
      <c r="DI1642" s="29"/>
    </row>
    <row r="1643" spans="1:113" ht="1.5" customHeight="1"/>
    <row r="1644" spans="1:113" ht="9.9" customHeight="1">
      <c r="BD1644" s="25" t="s">
        <v>3131</v>
      </c>
      <c r="BP1644" s="25" t="s">
        <v>3130</v>
      </c>
      <c r="CB1644" s="25" t="s">
        <v>321</v>
      </c>
    </row>
    <row r="1645" spans="1:113" ht="9.9" customHeight="1">
      <c r="E1645" s="27" t="s">
        <v>442</v>
      </c>
      <c r="P1645" s="25" t="s">
        <v>3129</v>
      </c>
    </row>
    <row r="1646" spans="1:113" ht="9.9" customHeight="1">
      <c r="AC1646" s="25" t="s">
        <v>3128</v>
      </c>
      <c r="AH1646" s="25" t="s">
        <v>302</v>
      </c>
      <c r="AR1646" s="25" t="s">
        <v>3127</v>
      </c>
      <c r="BD1646" s="25" t="s">
        <v>3126</v>
      </c>
      <c r="BP1646" s="25" t="s">
        <v>2563</v>
      </c>
      <c r="CB1646" s="25" t="s">
        <v>535</v>
      </c>
    </row>
    <row r="1647" spans="1:113" ht="9.9" customHeight="1">
      <c r="E1647" s="27" t="s">
        <v>435</v>
      </c>
      <c r="P1647" s="25" t="s">
        <v>3125</v>
      </c>
    </row>
    <row r="1648" spans="1:113" ht="9.9" customHeight="1">
      <c r="AC1648" s="25" t="s">
        <v>3124</v>
      </c>
      <c r="AH1648" s="25" t="s">
        <v>325</v>
      </c>
      <c r="AR1648" s="25" t="s">
        <v>3123</v>
      </c>
      <c r="BD1648" s="25" t="s">
        <v>3122</v>
      </c>
      <c r="BP1648" s="25" t="s">
        <v>3121</v>
      </c>
      <c r="CB1648" s="25" t="s">
        <v>587</v>
      </c>
    </row>
    <row r="1649" spans="5:80" ht="9.9" customHeight="1">
      <c r="E1649" s="27" t="s">
        <v>428</v>
      </c>
      <c r="P1649" s="25" t="s">
        <v>3120</v>
      </c>
    </row>
    <row r="1650" spans="5:80" ht="9.9" customHeight="1">
      <c r="AC1650" s="27" t="s">
        <v>3119</v>
      </c>
      <c r="AH1650" s="25" t="s">
        <v>317</v>
      </c>
      <c r="AR1650" s="25" t="s">
        <v>3118</v>
      </c>
      <c r="BD1650" s="25" t="s">
        <v>3117</v>
      </c>
      <c r="BP1650" s="25" t="s">
        <v>3116</v>
      </c>
      <c r="CB1650" s="25" t="s">
        <v>587</v>
      </c>
    </row>
    <row r="1651" spans="5:80" ht="9.9" customHeight="1">
      <c r="E1651" s="27" t="s">
        <v>421</v>
      </c>
      <c r="P1651" s="25" t="s">
        <v>3115</v>
      </c>
    </row>
    <row r="1652" spans="5:80" ht="9.9" customHeight="1">
      <c r="AC1652" s="25" t="s">
        <v>3114</v>
      </c>
      <c r="AH1652" s="25" t="s">
        <v>338</v>
      </c>
      <c r="AR1652" s="25" t="s">
        <v>3113</v>
      </c>
      <c r="BD1652" s="25" t="s">
        <v>3112</v>
      </c>
      <c r="BP1652" s="25" t="s">
        <v>3111</v>
      </c>
      <c r="CB1652" s="25" t="s">
        <v>3110</v>
      </c>
    </row>
    <row r="1653" spans="5:80" ht="9.9" customHeight="1">
      <c r="E1653" s="27" t="s">
        <v>414</v>
      </c>
      <c r="P1653" s="25" t="s">
        <v>3109</v>
      </c>
      <c r="S1653" s="24" t="s">
        <v>383</v>
      </c>
    </row>
    <row r="1654" spans="5:80" ht="9.9" customHeight="1">
      <c r="AC1654" s="25" t="s">
        <v>3108</v>
      </c>
      <c r="AH1654" s="25" t="s">
        <v>286</v>
      </c>
      <c r="AR1654" s="25" t="s">
        <v>3107</v>
      </c>
      <c r="BD1654" s="25" t="s">
        <v>3106</v>
      </c>
      <c r="BP1654" s="25" t="s">
        <v>3105</v>
      </c>
      <c r="CB1654" s="25" t="s">
        <v>3104</v>
      </c>
    </row>
    <row r="1655" spans="5:80" ht="9.9" customHeight="1">
      <c r="E1655" s="27" t="s">
        <v>407</v>
      </c>
      <c r="P1655" s="25" t="s">
        <v>3103</v>
      </c>
    </row>
    <row r="1656" spans="5:80" ht="9.9" customHeight="1">
      <c r="AC1656" s="25" t="s">
        <v>3102</v>
      </c>
      <c r="AH1656" s="25" t="s">
        <v>367</v>
      </c>
      <c r="AR1656" s="25" t="s">
        <v>559</v>
      </c>
      <c r="BD1656" s="25" t="s">
        <v>589</v>
      </c>
      <c r="BP1656" s="25" t="s">
        <v>3101</v>
      </c>
      <c r="CB1656" s="25" t="s">
        <v>422</v>
      </c>
    </row>
    <row r="1657" spans="5:80" ht="9.9" customHeight="1">
      <c r="E1657" s="27" t="s">
        <v>399</v>
      </c>
      <c r="P1657" s="25" t="s">
        <v>3100</v>
      </c>
    </row>
    <row r="1658" spans="5:80" ht="9.9" customHeight="1">
      <c r="AC1658" s="25" t="s">
        <v>3099</v>
      </c>
      <c r="AH1658" s="25" t="s">
        <v>310</v>
      </c>
      <c r="AR1658" s="25" t="s">
        <v>3098</v>
      </c>
      <c r="BD1658" s="25" t="s">
        <v>3097</v>
      </c>
      <c r="BP1658" s="25" t="s">
        <v>557</v>
      </c>
      <c r="CB1658" s="25" t="s">
        <v>422</v>
      </c>
    </row>
    <row r="1659" spans="5:80" ht="9.9" customHeight="1">
      <c r="E1659" s="27" t="s">
        <v>393</v>
      </c>
      <c r="P1659" s="25" t="s">
        <v>3096</v>
      </c>
    </row>
    <row r="1660" spans="5:80" ht="9.9" customHeight="1">
      <c r="AC1660" s="25" t="s">
        <v>3095</v>
      </c>
      <c r="AH1660" s="25" t="s">
        <v>345</v>
      </c>
      <c r="AR1660" s="25" t="s">
        <v>3094</v>
      </c>
      <c r="BD1660" s="25" t="s">
        <v>3093</v>
      </c>
      <c r="BP1660" s="25" t="s">
        <v>314</v>
      </c>
      <c r="CB1660" s="25" t="s">
        <v>298</v>
      </c>
    </row>
    <row r="1661" spans="5:80" ht="9.9" customHeight="1">
      <c r="E1661" s="27" t="s">
        <v>385</v>
      </c>
      <c r="P1661" s="25" t="s">
        <v>3092</v>
      </c>
    </row>
    <row r="1662" spans="5:80" ht="9.9" customHeight="1">
      <c r="AC1662" s="25" t="s">
        <v>3091</v>
      </c>
      <c r="AH1662" s="25" t="s">
        <v>294</v>
      </c>
      <c r="AR1662" s="25" t="s">
        <v>3090</v>
      </c>
      <c r="BD1662" s="25" t="s">
        <v>471</v>
      </c>
      <c r="BP1662" s="25" t="s">
        <v>1789</v>
      </c>
      <c r="CB1662" s="25" t="s">
        <v>363</v>
      </c>
    </row>
    <row r="1663" spans="5:80" ht="9.9" customHeight="1">
      <c r="E1663" s="27" t="s">
        <v>377</v>
      </c>
      <c r="P1663" s="25" t="s">
        <v>3089</v>
      </c>
    </row>
    <row r="1664" spans="5:80" ht="9.9" customHeight="1">
      <c r="AC1664" s="25" t="s">
        <v>3088</v>
      </c>
      <c r="AH1664" s="25" t="s">
        <v>278</v>
      </c>
      <c r="AR1664" s="25" t="s">
        <v>3087</v>
      </c>
      <c r="BD1664" s="25" t="s">
        <v>3086</v>
      </c>
      <c r="BP1664" s="25" t="s">
        <v>1272</v>
      </c>
      <c r="CB1664" s="25" t="s">
        <v>274</v>
      </c>
    </row>
    <row r="1665" spans="5:80" ht="9.9" customHeight="1">
      <c r="E1665" s="27" t="s">
        <v>370</v>
      </c>
      <c r="P1665" s="25" t="s">
        <v>3085</v>
      </c>
    </row>
    <row r="1666" spans="5:80" ht="9.9" customHeight="1">
      <c r="AC1666" s="25" t="s">
        <v>3084</v>
      </c>
      <c r="AH1666" s="25" t="s">
        <v>352</v>
      </c>
      <c r="AR1666" s="25" t="s">
        <v>967</v>
      </c>
      <c r="BD1666" s="25" t="s">
        <v>3083</v>
      </c>
      <c r="BP1666" s="25" t="s">
        <v>493</v>
      </c>
      <c r="CB1666" s="25" t="s">
        <v>443</v>
      </c>
    </row>
    <row r="1667" spans="5:80" ht="9.9" customHeight="1">
      <c r="E1667" s="27" t="s">
        <v>362</v>
      </c>
      <c r="P1667" s="25" t="s">
        <v>3082</v>
      </c>
    </row>
    <row r="1668" spans="5:80" ht="9.9" customHeight="1">
      <c r="AC1668" s="25" t="s">
        <v>3081</v>
      </c>
      <c r="AH1668" s="25" t="s">
        <v>331</v>
      </c>
      <c r="AR1668" s="25" t="s">
        <v>3080</v>
      </c>
      <c r="BD1668" s="25" t="s">
        <v>1468</v>
      </c>
      <c r="BP1668" s="25" t="s">
        <v>3079</v>
      </c>
      <c r="CB1668" s="25" t="s">
        <v>321</v>
      </c>
    </row>
    <row r="1669" spans="5:80" ht="9.9" customHeight="1">
      <c r="E1669" s="27" t="s">
        <v>355</v>
      </c>
      <c r="P1669" s="25" t="s">
        <v>3078</v>
      </c>
    </row>
    <row r="1681" s="20" customFormat="1" ht="9.9" customHeight="1"/>
    <row r="1682" s="20" customFormat="1" ht="9.9" customHeight="1"/>
    <row r="1683" s="20" customFormat="1" ht="9.9" customHeight="1"/>
    <row r="1684" s="20" customFormat="1" ht="9.9" customHeight="1"/>
    <row r="1685" s="20" customFormat="1" ht="9.9" customHeight="1"/>
    <row r="1686" s="20" customFormat="1" ht="9.9" customHeight="1"/>
    <row r="1687" s="20" customFormat="1" ht="9.9" customHeight="1"/>
    <row r="1688" s="20" customFormat="1" ht="9.9" customHeight="1"/>
    <row r="1689" s="20" customFormat="1" ht="9.9" customHeight="1"/>
    <row r="1690" s="20" customFormat="1" ht="9.9" customHeight="1"/>
    <row r="1691" s="20" customFormat="1" ht="9.9" customHeight="1"/>
    <row r="1692" s="20" customFormat="1" ht="9.9" customHeight="1"/>
    <row r="1693" s="20" customFormat="1" ht="9.9" customHeight="1"/>
    <row r="1694" s="20" customFormat="1" ht="9.9" customHeight="1"/>
    <row r="1695" s="20" customFormat="1" ht="9.9" customHeight="1"/>
    <row r="1696" s="20" customFormat="1" ht="9.9" customHeight="1"/>
    <row r="1701" spans="1:113" ht="6" customHeight="1"/>
    <row r="1702" spans="1:113" ht="5.0999999999999996" customHeight="1"/>
    <row r="1703" spans="1:113" ht="12" customHeight="1">
      <c r="A1703" s="21"/>
      <c r="B1703" s="21"/>
      <c r="C1703" s="21"/>
      <c r="D1703" s="21"/>
      <c r="E1703" s="21"/>
      <c r="F1703" s="21"/>
      <c r="G1703" s="21"/>
      <c r="H1703" s="21"/>
      <c r="I1703" s="21"/>
      <c r="J1703" s="21"/>
      <c r="K1703" s="21"/>
      <c r="L1703" s="21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1"/>
      <c r="AD1703" s="21"/>
      <c r="AE1703" s="21"/>
      <c r="AF1703" s="21"/>
      <c r="AG1703" s="21"/>
      <c r="AH1703" s="21"/>
      <c r="AI1703" s="21"/>
      <c r="AJ1703" s="21"/>
      <c r="AK1703" s="21"/>
      <c r="AL1703" s="21"/>
      <c r="AM1703" s="21"/>
      <c r="AN1703" s="21"/>
      <c r="AO1703" s="21"/>
      <c r="AP1703" s="21"/>
      <c r="AQ1703" s="21"/>
      <c r="AR1703" s="21"/>
      <c r="AS1703" s="21"/>
      <c r="AT1703" s="21"/>
      <c r="AU1703" s="21"/>
      <c r="AV1703" s="21"/>
      <c r="AW1703" s="21"/>
      <c r="AX1703" s="21"/>
      <c r="AY1703" s="21"/>
      <c r="AZ1703" s="21"/>
      <c r="BA1703" s="21"/>
      <c r="BB1703" s="21"/>
      <c r="BC1703" s="21"/>
      <c r="BD1703" s="21"/>
      <c r="BE1703" s="21"/>
      <c r="BF1703" s="21"/>
      <c r="BG1703" s="21"/>
      <c r="BH1703" s="21"/>
      <c r="BI1703" s="21"/>
      <c r="BJ1703" s="21"/>
      <c r="BK1703" s="21"/>
      <c r="BL1703" s="21"/>
      <c r="BM1703" s="21"/>
      <c r="BN1703" s="21"/>
      <c r="BO1703" s="21"/>
      <c r="BP1703" s="21"/>
      <c r="BQ1703" s="21"/>
      <c r="BR1703" s="21"/>
      <c r="BS1703" s="21"/>
      <c r="BT1703" s="21"/>
      <c r="BU1703" s="21"/>
      <c r="BV1703" s="21"/>
      <c r="BW1703" s="21"/>
      <c r="BX1703" s="21"/>
      <c r="BY1703" s="21"/>
      <c r="BZ1703" s="21"/>
      <c r="CA1703" s="21"/>
      <c r="CB1703" s="21"/>
      <c r="CC1703" s="21"/>
      <c r="CD1703" s="21"/>
      <c r="CE1703" s="21"/>
      <c r="CF1703" s="21"/>
      <c r="CG1703" s="21"/>
      <c r="CH1703" s="21"/>
      <c r="CI1703" s="21"/>
      <c r="CJ1703" s="21"/>
      <c r="CK1703" s="21"/>
      <c r="CL1703" s="21"/>
      <c r="CM1703" s="21"/>
      <c r="CN1703" s="21"/>
      <c r="CO1703" s="21"/>
      <c r="CP1703" s="21"/>
      <c r="CQ1703" s="21"/>
      <c r="CR1703" s="21"/>
      <c r="CS1703" s="21"/>
      <c r="CT1703" s="21"/>
      <c r="CU1703" s="21"/>
      <c r="CV1703" s="21"/>
      <c r="CW1703" s="21"/>
      <c r="CX1703" s="21"/>
      <c r="CY1703" s="21"/>
      <c r="CZ1703" s="21"/>
      <c r="DA1703" s="21"/>
      <c r="DB1703" s="21"/>
      <c r="DC1703" s="21"/>
      <c r="DD1703" s="21"/>
      <c r="DE1703" s="21"/>
      <c r="DF1703" s="21"/>
      <c r="DG1703" s="21"/>
      <c r="DH1703" s="21"/>
      <c r="DI1703" s="21"/>
    </row>
    <row r="1704" spans="1:113" ht="19.5" customHeight="1">
      <c r="A1704" s="21"/>
      <c r="B1704" s="21"/>
      <c r="C1704" s="21"/>
      <c r="D1704" s="21"/>
      <c r="E1704" s="21"/>
      <c r="F1704" s="21"/>
      <c r="G1704" s="21"/>
      <c r="H1704" s="21"/>
      <c r="I1704" s="21"/>
      <c r="J1704" s="21"/>
      <c r="K1704" s="21"/>
      <c r="L1704" s="21"/>
      <c r="M1704" s="21"/>
      <c r="N1704" s="21"/>
      <c r="O1704" s="21"/>
      <c r="P1704" s="21"/>
      <c r="Q1704" s="21"/>
      <c r="R1704" s="21"/>
      <c r="S1704" s="21"/>
      <c r="T1704" s="21"/>
      <c r="U1704" s="21"/>
      <c r="V1704" s="21"/>
      <c r="W1704" s="21"/>
      <c r="X1704" s="21"/>
      <c r="Y1704" s="21"/>
      <c r="Z1704" s="21"/>
      <c r="AA1704" s="21"/>
      <c r="AB1704" s="21"/>
      <c r="AC1704" s="21"/>
      <c r="AD1704" s="21"/>
      <c r="AE1704" s="21"/>
      <c r="AF1704" s="21"/>
      <c r="AG1704" s="21"/>
      <c r="AH1704" s="21"/>
      <c r="AI1704" s="21"/>
      <c r="AJ1704" s="21"/>
      <c r="AK1704" s="21"/>
      <c r="AL1704" s="21"/>
      <c r="AM1704" s="21"/>
      <c r="AN1704" s="21"/>
      <c r="AO1704" s="21"/>
      <c r="AP1704" s="21"/>
      <c r="AQ1704" s="21"/>
      <c r="AR1704" s="21"/>
      <c r="AS1704" s="21"/>
      <c r="AT1704" s="21"/>
      <c r="AU1704" s="21"/>
      <c r="AV1704" s="21"/>
      <c r="AW1704" s="21"/>
      <c r="AX1704" s="21"/>
      <c r="AY1704" s="21"/>
      <c r="AZ1704" s="21"/>
      <c r="BA1704" s="21"/>
      <c r="BB1704" s="21"/>
      <c r="BC1704" s="21"/>
      <c r="BD1704" s="40" t="s">
        <v>3077</v>
      </c>
      <c r="BE1704" s="21"/>
      <c r="BF1704" s="21"/>
      <c r="BG1704" s="21"/>
      <c r="BH1704" s="21"/>
      <c r="BI1704" s="21"/>
      <c r="BJ1704" s="21"/>
      <c r="BK1704" s="21"/>
      <c r="BL1704" s="21"/>
      <c r="BM1704" s="21"/>
      <c r="BN1704" s="21"/>
      <c r="BO1704" s="21"/>
      <c r="BP1704" s="21"/>
      <c r="BQ1704" s="21"/>
      <c r="BR1704" s="21"/>
      <c r="BS1704" s="21"/>
      <c r="BT1704" s="21"/>
      <c r="BU1704" s="21"/>
      <c r="BV1704" s="21"/>
      <c r="BW1704" s="21"/>
      <c r="BX1704" s="21"/>
      <c r="BY1704" s="21"/>
      <c r="BZ1704" s="21"/>
      <c r="CA1704" s="21"/>
      <c r="CB1704" s="21"/>
      <c r="CC1704" s="21"/>
      <c r="CD1704" s="21"/>
      <c r="CE1704" s="21"/>
      <c r="CF1704" s="21"/>
      <c r="CG1704" s="21"/>
      <c r="CH1704" s="21"/>
      <c r="CI1704" s="21"/>
      <c r="CJ1704" s="21"/>
      <c r="CK1704" s="21"/>
      <c r="CL1704" s="21"/>
      <c r="CM1704" s="21"/>
      <c r="CN1704" s="21"/>
      <c r="CO1704" s="21"/>
      <c r="CP1704" s="21"/>
      <c r="CQ1704" s="21"/>
      <c r="CR1704" s="21"/>
      <c r="CS1704" s="21"/>
      <c r="CT1704" s="21"/>
      <c r="CU1704" s="21"/>
      <c r="CV1704" s="21"/>
      <c r="CW1704" s="21"/>
      <c r="CX1704" s="21"/>
      <c r="CY1704" s="21"/>
      <c r="CZ1704" s="21"/>
      <c r="DA1704" s="21"/>
      <c r="DB1704" s="39" t="s">
        <v>262</v>
      </c>
      <c r="DC1704" s="21"/>
      <c r="DD1704" s="21"/>
      <c r="DE1704" s="21"/>
      <c r="DF1704" s="21"/>
      <c r="DG1704" s="21"/>
      <c r="DH1704" s="21"/>
      <c r="DI1704" s="39" t="s">
        <v>261</v>
      </c>
    </row>
    <row r="1705" spans="1:113" ht="5.0999999999999996" customHeight="1"/>
    <row r="1706" spans="1:113" ht="15.9" customHeight="1">
      <c r="BD1706" s="38" t="s">
        <v>467</v>
      </c>
      <c r="DI1706" s="37" t="s">
        <v>3076</v>
      </c>
    </row>
    <row r="1707" spans="1:113" ht="14.1" customHeight="1">
      <c r="BD1707" s="26" t="s">
        <v>258</v>
      </c>
      <c r="DI1707" s="25" t="s">
        <v>257</v>
      </c>
    </row>
    <row r="1708" spans="1:113" ht="12" customHeight="1"/>
    <row r="1709" spans="1:113" ht="9.9" customHeight="1">
      <c r="A1709" s="36" t="s">
        <v>466</v>
      </c>
      <c r="B1709" s="21"/>
      <c r="C1709" s="21"/>
      <c r="D1709" s="21"/>
      <c r="E1709" s="21"/>
      <c r="F1709" s="21"/>
      <c r="G1709" s="21"/>
      <c r="H1709" s="21"/>
      <c r="I1709" s="21"/>
      <c r="J1709" s="21"/>
      <c r="K1709" s="21"/>
      <c r="L1709" s="21"/>
      <c r="M1709" s="21"/>
      <c r="N1709" s="21"/>
      <c r="O1709" s="21"/>
      <c r="P1709" s="21"/>
      <c r="Q1709" s="21"/>
      <c r="R1709" s="21"/>
      <c r="S1709" s="21"/>
      <c r="T1709" s="46" t="s">
        <v>130</v>
      </c>
      <c r="U1709" s="21"/>
      <c r="V1709" s="21"/>
      <c r="W1709" s="21"/>
      <c r="X1709" s="21"/>
      <c r="Y1709" s="21"/>
      <c r="Z1709" s="21"/>
      <c r="AA1709" s="21"/>
      <c r="AB1709" s="21"/>
      <c r="AC1709" s="21"/>
      <c r="AD1709" s="21"/>
      <c r="AE1709" s="21"/>
      <c r="AF1709" s="21"/>
      <c r="AG1709" s="21"/>
      <c r="AH1709" s="21"/>
      <c r="AI1709" s="21"/>
      <c r="AJ1709" s="21"/>
      <c r="AK1709" s="21"/>
      <c r="AL1709" s="21"/>
      <c r="AM1709" s="34"/>
      <c r="AN1709" s="21"/>
      <c r="AO1709" s="21"/>
      <c r="AP1709" s="21"/>
      <c r="AQ1709" s="21"/>
      <c r="AR1709" s="21"/>
      <c r="AS1709" s="21"/>
      <c r="AT1709" s="21"/>
      <c r="AU1709" s="21"/>
      <c r="AV1709" s="21"/>
      <c r="AW1709" s="21"/>
      <c r="AX1709" s="21"/>
      <c r="AY1709" s="21"/>
      <c r="AZ1709" s="21"/>
      <c r="BA1709" s="21"/>
      <c r="BB1709" s="21"/>
      <c r="BC1709" s="21"/>
      <c r="BD1709" s="21" t="s">
        <v>465</v>
      </c>
      <c r="BE1709" s="21"/>
      <c r="BF1709" s="21"/>
      <c r="BG1709" s="21"/>
      <c r="BH1709" s="21"/>
      <c r="BI1709" s="21"/>
      <c r="BJ1709" s="21"/>
      <c r="BK1709" s="21"/>
      <c r="BL1709" s="21"/>
      <c r="BM1709" s="21"/>
      <c r="BN1709" s="21"/>
      <c r="BO1709" s="21"/>
      <c r="BP1709" s="21"/>
      <c r="BQ1709" s="21"/>
      <c r="BR1709" s="21"/>
      <c r="BS1709" s="21"/>
      <c r="BT1709" s="21"/>
      <c r="BU1709" s="21"/>
      <c r="BV1709" s="21"/>
      <c r="BW1709" s="46" t="s">
        <v>3075</v>
      </c>
      <c r="BX1709" s="21"/>
      <c r="BY1709" s="21"/>
      <c r="BZ1709" s="21"/>
      <c r="CA1709" s="21"/>
      <c r="CB1709" s="21"/>
      <c r="CC1709" s="21"/>
      <c r="CD1709" s="21"/>
      <c r="CE1709" s="21"/>
      <c r="CF1709" s="21"/>
      <c r="CG1709" s="21"/>
      <c r="CH1709" s="21"/>
      <c r="CI1709" s="21"/>
      <c r="CJ1709" s="21"/>
      <c r="CK1709" s="21"/>
      <c r="CL1709" s="21"/>
      <c r="CM1709" s="21"/>
      <c r="CN1709" s="21"/>
      <c r="CO1709" s="21"/>
      <c r="CP1709" s="34"/>
      <c r="CQ1709" s="21"/>
      <c r="CR1709" s="35" t="s">
        <v>3074</v>
      </c>
      <c r="CS1709" s="21" t="s">
        <v>445</v>
      </c>
      <c r="CT1709" s="21"/>
      <c r="CU1709" s="21"/>
      <c r="CV1709" s="21"/>
      <c r="CW1709" s="21"/>
      <c r="CX1709" s="21"/>
      <c r="CY1709" s="21"/>
      <c r="CZ1709" s="21"/>
      <c r="DA1709" s="21"/>
      <c r="DB1709" s="21"/>
      <c r="DC1709" s="21"/>
      <c r="DD1709" s="21"/>
      <c r="DE1709" s="21"/>
      <c r="DF1709" s="21"/>
      <c r="DG1709" s="21"/>
      <c r="DH1709" s="21"/>
      <c r="DI1709" s="33"/>
    </row>
    <row r="1710" spans="1:113" ht="9.9" customHeight="1">
      <c r="A1710" s="45" t="s">
        <v>463</v>
      </c>
      <c r="T1710" s="44" t="s">
        <v>462</v>
      </c>
      <c r="BD1710" s="20" t="s">
        <v>461</v>
      </c>
      <c r="BW1710" s="44" t="s">
        <v>2977</v>
      </c>
      <c r="CR1710" s="27" t="s">
        <v>106</v>
      </c>
      <c r="CS1710" s="20" t="s">
        <v>459</v>
      </c>
      <c r="DI1710" s="43"/>
    </row>
    <row r="1711" spans="1:113" ht="9.9" customHeight="1">
      <c r="A1711" s="45" t="s">
        <v>458</v>
      </c>
      <c r="T1711" s="44" t="s">
        <v>123</v>
      </c>
      <c r="BD1711" s="20" t="s">
        <v>457</v>
      </c>
      <c r="BW1711" s="44" t="s">
        <v>3073</v>
      </c>
      <c r="DI1711" s="43"/>
    </row>
    <row r="1712" spans="1:113" ht="9.9" customHeight="1">
      <c r="A1712" s="45" t="s">
        <v>455</v>
      </c>
      <c r="T1712" s="44" t="s">
        <v>95</v>
      </c>
      <c r="BD1712" s="20" t="s">
        <v>454</v>
      </c>
      <c r="BW1712" s="44" t="s">
        <v>453</v>
      </c>
      <c r="DI1712" s="43"/>
    </row>
    <row r="1713" spans="1:113" ht="9.9" customHeight="1">
      <c r="A1713" s="32"/>
      <c r="B1713" s="30"/>
      <c r="C1713" s="30"/>
      <c r="D1713" s="30"/>
      <c r="E1713" s="30"/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0"/>
      <c r="T1713" s="30"/>
      <c r="U1713" s="30"/>
      <c r="V1713" s="30"/>
      <c r="W1713" s="30"/>
      <c r="X1713" s="30"/>
      <c r="Y1713" s="30"/>
      <c r="Z1713" s="30"/>
      <c r="AA1713" s="30"/>
      <c r="AB1713" s="30"/>
      <c r="AC1713" s="30"/>
      <c r="AD1713" s="30"/>
      <c r="AE1713" s="30"/>
      <c r="AF1713" s="30"/>
      <c r="AG1713" s="30"/>
      <c r="AH1713" s="30"/>
      <c r="AI1713" s="30"/>
      <c r="AJ1713" s="30"/>
      <c r="AK1713" s="30"/>
      <c r="AL1713" s="30"/>
      <c r="AM1713" s="30"/>
      <c r="AN1713" s="30"/>
      <c r="AO1713" s="30"/>
      <c r="AP1713" s="30"/>
      <c r="AQ1713" s="30"/>
      <c r="AR1713" s="30"/>
      <c r="AS1713" s="30"/>
      <c r="AT1713" s="30"/>
      <c r="AU1713" s="30"/>
      <c r="AV1713" s="30"/>
      <c r="AW1713" s="30"/>
      <c r="AX1713" s="30"/>
      <c r="AY1713" s="30"/>
      <c r="AZ1713" s="30"/>
      <c r="BA1713" s="30"/>
      <c r="BB1713" s="30"/>
      <c r="BC1713" s="30"/>
      <c r="BD1713" s="30" t="s">
        <v>452</v>
      </c>
      <c r="BE1713" s="30"/>
      <c r="BF1713" s="30"/>
      <c r="BG1713" s="30"/>
      <c r="BH1713" s="30"/>
      <c r="BI1713" s="30"/>
      <c r="BJ1713" s="30"/>
      <c r="BK1713" s="30"/>
      <c r="BL1713" s="30"/>
      <c r="BM1713" s="30"/>
      <c r="BN1713" s="30"/>
      <c r="BO1713" s="30"/>
      <c r="BP1713" s="30"/>
      <c r="BQ1713" s="30"/>
      <c r="BR1713" s="30"/>
      <c r="BS1713" s="30"/>
      <c r="BT1713" s="30"/>
      <c r="BU1713" s="30"/>
      <c r="BV1713" s="30"/>
      <c r="BW1713" s="42" t="s">
        <v>3072</v>
      </c>
      <c r="BX1713" s="30"/>
      <c r="BY1713" s="30"/>
      <c r="BZ1713" s="30"/>
      <c r="CA1713" s="30"/>
      <c r="CB1713" s="30"/>
      <c r="CC1713" s="30"/>
      <c r="CD1713" s="30"/>
      <c r="CE1713" s="30"/>
      <c r="CF1713" s="30"/>
      <c r="CG1713" s="30"/>
      <c r="CH1713" s="30"/>
      <c r="CI1713" s="30"/>
      <c r="CJ1713" s="30"/>
      <c r="CK1713" s="30"/>
      <c r="CL1713" s="30"/>
      <c r="CM1713" s="30"/>
      <c r="CN1713" s="30"/>
      <c r="CO1713" s="30"/>
      <c r="CP1713" s="31"/>
      <c r="CQ1713" s="30"/>
      <c r="CR1713" s="41" t="s">
        <v>3071</v>
      </c>
      <c r="CS1713" s="30" t="s">
        <v>445</v>
      </c>
      <c r="CT1713" s="30"/>
      <c r="CU1713" s="30"/>
      <c r="CV1713" s="30"/>
      <c r="CW1713" s="30"/>
      <c r="CX1713" s="30"/>
      <c r="CY1713" s="30"/>
      <c r="CZ1713" s="30"/>
      <c r="DA1713" s="30"/>
      <c r="DB1713" s="30"/>
      <c r="DC1713" s="30"/>
      <c r="DD1713" s="30"/>
      <c r="DE1713" s="30"/>
      <c r="DF1713" s="30"/>
      <c r="DG1713" s="30"/>
      <c r="DH1713" s="30"/>
      <c r="DI1713" s="29"/>
    </row>
    <row r="1714" spans="1:113" ht="5.0999999999999996" customHeight="1"/>
    <row r="1715" spans="1:113" ht="12" customHeight="1">
      <c r="A1715" s="91" t="s">
        <v>248</v>
      </c>
      <c r="B1715" s="82"/>
      <c r="C1715" s="82"/>
      <c r="D1715" s="82"/>
      <c r="E1715" s="82"/>
      <c r="F1715" s="21"/>
      <c r="G1715" s="21"/>
      <c r="H1715" s="81" t="s">
        <v>450</v>
      </c>
      <c r="I1715" s="82"/>
      <c r="J1715" s="82"/>
      <c r="K1715" s="82"/>
      <c r="L1715" s="82"/>
      <c r="M1715" s="82"/>
      <c r="N1715" s="82"/>
      <c r="O1715" s="82"/>
      <c r="P1715" s="82"/>
      <c r="Q1715" s="82"/>
      <c r="R1715" s="82"/>
      <c r="S1715" s="82"/>
      <c r="T1715" s="21"/>
      <c r="U1715" s="21"/>
      <c r="V1715" s="34"/>
      <c r="W1715" s="81" t="s">
        <v>449</v>
      </c>
      <c r="X1715" s="82"/>
      <c r="Y1715" s="82"/>
      <c r="Z1715" s="82"/>
      <c r="AA1715" s="82"/>
      <c r="AB1715" s="82"/>
      <c r="AC1715" s="82"/>
      <c r="AD1715" s="82"/>
      <c r="AE1715" s="82"/>
      <c r="AF1715" s="21"/>
      <c r="AG1715" s="21"/>
      <c r="AH1715" s="34"/>
      <c r="AI1715" s="34"/>
      <c r="AJ1715" s="21"/>
      <c r="AK1715" s="81" t="s">
        <v>448</v>
      </c>
      <c r="AL1715" s="82"/>
      <c r="AM1715" s="82"/>
      <c r="AN1715" s="82"/>
      <c r="AO1715" s="82"/>
      <c r="AP1715" s="82"/>
      <c r="AQ1715" s="82"/>
      <c r="AR1715" s="82"/>
      <c r="AS1715" s="82"/>
      <c r="AT1715" s="82"/>
      <c r="AU1715" s="21"/>
      <c r="AV1715" s="21"/>
      <c r="AW1715" s="81" t="s">
        <v>447</v>
      </c>
      <c r="AX1715" s="82"/>
      <c r="AY1715" s="82"/>
      <c r="AZ1715" s="82"/>
      <c r="BA1715" s="82"/>
      <c r="BB1715" s="82"/>
      <c r="BC1715" s="82"/>
      <c r="BD1715" s="82"/>
      <c r="BE1715" s="82"/>
      <c r="BF1715" s="82"/>
      <c r="BG1715" s="21"/>
      <c r="BH1715" s="21"/>
      <c r="BI1715" s="81" t="s">
        <v>446</v>
      </c>
      <c r="BJ1715" s="82"/>
      <c r="BK1715" s="82"/>
      <c r="BL1715" s="82"/>
      <c r="BM1715" s="82"/>
      <c r="BN1715" s="82"/>
      <c r="BO1715" s="82"/>
      <c r="BP1715" s="82"/>
      <c r="BQ1715" s="82"/>
      <c r="BR1715" s="82"/>
      <c r="BS1715" s="21"/>
      <c r="BT1715" s="21"/>
      <c r="BU1715" s="81" t="s">
        <v>445</v>
      </c>
      <c r="BV1715" s="82"/>
      <c r="BW1715" s="82"/>
      <c r="BX1715" s="82"/>
      <c r="BY1715" s="82"/>
      <c r="BZ1715" s="82"/>
      <c r="CA1715" s="82"/>
      <c r="CB1715" s="82"/>
      <c r="CC1715" s="82"/>
      <c r="CD1715" s="82"/>
      <c r="CE1715" s="21"/>
      <c r="CF1715" s="21"/>
      <c r="CG1715" s="34"/>
      <c r="CH1715" s="34"/>
      <c r="CI1715" s="21"/>
      <c r="CJ1715" s="34"/>
      <c r="CK1715" s="21"/>
      <c r="CL1715" s="21"/>
      <c r="CM1715" s="21"/>
      <c r="CN1715" s="21"/>
      <c r="CO1715" s="21"/>
      <c r="CP1715" s="21"/>
      <c r="CQ1715" s="21"/>
      <c r="CR1715" s="21"/>
      <c r="CS1715" s="21"/>
      <c r="CT1715" s="21"/>
      <c r="CU1715" s="21"/>
      <c r="CV1715" s="21"/>
      <c r="CW1715" s="21"/>
      <c r="CX1715" s="21"/>
      <c r="CY1715" s="21"/>
      <c r="CZ1715" s="21"/>
      <c r="DA1715" s="21"/>
      <c r="DB1715" s="21"/>
      <c r="DC1715" s="21"/>
      <c r="DD1715" s="21"/>
      <c r="DE1715" s="21"/>
      <c r="DF1715" s="21"/>
      <c r="DG1715" s="21"/>
      <c r="DH1715" s="21"/>
      <c r="DI1715" s="33"/>
    </row>
    <row r="1716" spans="1:113" ht="12" customHeight="1">
      <c r="A1716" s="92"/>
      <c r="B1716" s="83"/>
      <c r="C1716" s="83"/>
      <c r="D1716" s="83"/>
      <c r="E1716" s="83"/>
      <c r="F1716" s="30"/>
      <c r="G1716" s="30"/>
      <c r="H1716" s="83"/>
      <c r="I1716" s="83"/>
      <c r="J1716" s="83"/>
      <c r="K1716" s="83"/>
      <c r="L1716" s="83"/>
      <c r="M1716" s="83"/>
      <c r="N1716" s="83"/>
      <c r="O1716" s="83"/>
      <c r="P1716" s="83"/>
      <c r="Q1716" s="83"/>
      <c r="R1716" s="83"/>
      <c r="S1716" s="83"/>
      <c r="T1716" s="30"/>
      <c r="U1716" s="30"/>
      <c r="V1716" s="31"/>
      <c r="W1716" s="83"/>
      <c r="X1716" s="83"/>
      <c r="Y1716" s="83"/>
      <c r="Z1716" s="83"/>
      <c r="AA1716" s="83"/>
      <c r="AB1716" s="83"/>
      <c r="AC1716" s="83"/>
      <c r="AD1716" s="83"/>
      <c r="AE1716" s="83"/>
      <c r="AF1716" s="30"/>
      <c r="AG1716" s="30"/>
      <c r="AH1716" s="31"/>
      <c r="AI1716" s="31"/>
      <c r="AJ1716" s="30"/>
      <c r="AK1716" s="83"/>
      <c r="AL1716" s="83"/>
      <c r="AM1716" s="83"/>
      <c r="AN1716" s="83"/>
      <c r="AO1716" s="83"/>
      <c r="AP1716" s="83"/>
      <c r="AQ1716" s="83"/>
      <c r="AR1716" s="83"/>
      <c r="AS1716" s="83"/>
      <c r="AT1716" s="83"/>
      <c r="AU1716" s="30"/>
      <c r="AV1716" s="30"/>
      <c r="AW1716" s="83"/>
      <c r="AX1716" s="83"/>
      <c r="AY1716" s="83"/>
      <c r="AZ1716" s="83"/>
      <c r="BA1716" s="83"/>
      <c r="BB1716" s="83"/>
      <c r="BC1716" s="83"/>
      <c r="BD1716" s="83"/>
      <c r="BE1716" s="83"/>
      <c r="BF1716" s="83"/>
      <c r="BG1716" s="30"/>
      <c r="BH1716" s="30"/>
      <c r="BI1716" s="83"/>
      <c r="BJ1716" s="83"/>
      <c r="BK1716" s="83"/>
      <c r="BL1716" s="83"/>
      <c r="BM1716" s="83"/>
      <c r="BN1716" s="83"/>
      <c r="BO1716" s="83"/>
      <c r="BP1716" s="83"/>
      <c r="BQ1716" s="83"/>
      <c r="BR1716" s="83"/>
      <c r="BS1716" s="30"/>
      <c r="BT1716" s="30"/>
      <c r="BU1716" s="83"/>
      <c r="BV1716" s="83"/>
      <c r="BW1716" s="83"/>
      <c r="BX1716" s="83"/>
      <c r="BY1716" s="83"/>
      <c r="BZ1716" s="83"/>
      <c r="CA1716" s="83"/>
      <c r="CB1716" s="83"/>
      <c r="CC1716" s="83"/>
      <c r="CD1716" s="83"/>
      <c r="CE1716" s="30"/>
      <c r="CF1716" s="30"/>
      <c r="CG1716" s="31"/>
      <c r="CH1716" s="31"/>
      <c r="CI1716" s="30"/>
      <c r="CJ1716" s="31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30"/>
      <c r="CV1716" s="30"/>
      <c r="CW1716" s="30"/>
      <c r="CX1716" s="30"/>
      <c r="CY1716" s="30"/>
      <c r="CZ1716" s="30"/>
      <c r="DA1716" s="30"/>
      <c r="DB1716" s="30"/>
      <c r="DC1716" s="30"/>
      <c r="DD1716" s="30"/>
      <c r="DE1716" s="30"/>
      <c r="DF1716" s="30"/>
      <c r="DG1716" s="30"/>
      <c r="DH1716" s="30"/>
      <c r="DI1716" s="29"/>
    </row>
    <row r="1717" spans="1:113" ht="1.5" customHeight="1"/>
    <row r="1718" spans="1:113" ht="9.9" customHeight="1">
      <c r="BD1718" s="25" t="s">
        <v>3070</v>
      </c>
      <c r="BP1718" s="25" t="s">
        <v>2972</v>
      </c>
      <c r="CB1718" s="25" t="s">
        <v>1054</v>
      </c>
    </row>
    <row r="1719" spans="1:113" ht="9.9" customHeight="1">
      <c r="E1719" s="27" t="s">
        <v>442</v>
      </c>
      <c r="P1719" s="25" t="s">
        <v>3069</v>
      </c>
    </row>
    <row r="1720" spans="1:113" ht="9.9" customHeight="1">
      <c r="AC1720" s="25" t="s">
        <v>3068</v>
      </c>
      <c r="AH1720" s="25" t="s">
        <v>432</v>
      </c>
      <c r="AR1720" s="25" t="s">
        <v>3067</v>
      </c>
      <c r="BD1720" s="25" t="s">
        <v>3066</v>
      </c>
      <c r="BP1720" s="25" t="s">
        <v>3065</v>
      </c>
      <c r="CB1720" s="25" t="s">
        <v>282</v>
      </c>
    </row>
    <row r="1721" spans="1:113" ht="9.9" customHeight="1">
      <c r="E1721" s="27" t="s">
        <v>435</v>
      </c>
      <c r="P1721" s="25" t="s">
        <v>3064</v>
      </c>
    </row>
    <row r="1722" spans="1:113" ht="9.9" customHeight="1">
      <c r="AC1722" s="25" t="s">
        <v>3063</v>
      </c>
      <c r="AH1722" s="25" t="s">
        <v>359</v>
      </c>
      <c r="AR1722" s="25" t="s">
        <v>3062</v>
      </c>
      <c r="BD1722" s="25" t="s">
        <v>3061</v>
      </c>
      <c r="BP1722" s="25" t="s">
        <v>3060</v>
      </c>
      <c r="CB1722" s="25" t="s">
        <v>535</v>
      </c>
    </row>
    <row r="1723" spans="1:113" ht="9.9" customHeight="1">
      <c r="E1723" s="27" t="s">
        <v>428</v>
      </c>
      <c r="P1723" s="25" t="s">
        <v>3059</v>
      </c>
    </row>
    <row r="1724" spans="1:113" ht="9.9" customHeight="1">
      <c r="AC1724" s="25" t="s">
        <v>1743</v>
      </c>
      <c r="AH1724" s="25" t="s">
        <v>404</v>
      </c>
      <c r="AR1724" s="25" t="s">
        <v>1893</v>
      </c>
      <c r="BD1724" s="25" t="s">
        <v>3058</v>
      </c>
      <c r="BP1724" s="25" t="s">
        <v>299</v>
      </c>
      <c r="CB1724" s="25" t="s">
        <v>298</v>
      </c>
    </row>
    <row r="1725" spans="1:113" ht="9.9" customHeight="1">
      <c r="E1725" s="27" t="s">
        <v>421</v>
      </c>
      <c r="P1725" s="25" t="s">
        <v>3057</v>
      </c>
    </row>
    <row r="1726" spans="1:113" ht="9.9" customHeight="1">
      <c r="AC1726" s="25" t="s">
        <v>3056</v>
      </c>
      <c r="AH1726" s="25" t="s">
        <v>396</v>
      </c>
      <c r="AR1726" s="25" t="s">
        <v>324</v>
      </c>
      <c r="BD1726" s="25" t="s">
        <v>3055</v>
      </c>
      <c r="BP1726" s="25" t="s">
        <v>3054</v>
      </c>
      <c r="CB1726" s="25" t="s">
        <v>298</v>
      </c>
    </row>
    <row r="1727" spans="1:113" ht="9.9" customHeight="1">
      <c r="E1727" s="27" t="s">
        <v>414</v>
      </c>
      <c r="P1727" s="25" t="s">
        <v>3053</v>
      </c>
    </row>
    <row r="1728" spans="1:113" ht="9.9" customHeight="1">
      <c r="AC1728" s="25" t="s">
        <v>3052</v>
      </c>
      <c r="AH1728" s="25" t="s">
        <v>302</v>
      </c>
      <c r="AR1728" s="25" t="s">
        <v>1866</v>
      </c>
      <c r="BD1728" s="25" t="s">
        <v>3051</v>
      </c>
      <c r="BP1728" s="25" t="s">
        <v>3050</v>
      </c>
      <c r="CB1728" s="25" t="s">
        <v>290</v>
      </c>
    </row>
    <row r="1729" spans="5:80" ht="9.9" customHeight="1">
      <c r="E1729" s="27" t="s">
        <v>407</v>
      </c>
      <c r="P1729" s="25" t="s">
        <v>3049</v>
      </c>
    </row>
    <row r="1730" spans="5:80" ht="9.9" customHeight="1">
      <c r="AC1730" s="25" t="s">
        <v>3048</v>
      </c>
      <c r="AH1730" s="25" t="s">
        <v>294</v>
      </c>
      <c r="AR1730" s="25" t="s">
        <v>1889</v>
      </c>
      <c r="BD1730" s="25" t="s">
        <v>3047</v>
      </c>
      <c r="BP1730" s="25" t="s">
        <v>1230</v>
      </c>
      <c r="CB1730" s="25" t="s">
        <v>290</v>
      </c>
    </row>
    <row r="1731" spans="5:80" ht="9.9" customHeight="1">
      <c r="E1731" s="27" t="s">
        <v>399</v>
      </c>
      <c r="P1731" s="25" t="s">
        <v>3046</v>
      </c>
    </row>
    <row r="1732" spans="5:80" ht="9.9" customHeight="1">
      <c r="AC1732" s="25" t="s">
        <v>3045</v>
      </c>
      <c r="AH1732" s="25" t="s">
        <v>345</v>
      </c>
      <c r="AR1732" s="25" t="s">
        <v>1377</v>
      </c>
      <c r="BD1732" s="25" t="s">
        <v>3044</v>
      </c>
      <c r="BP1732" s="25" t="s">
        <v>3043</v>
      </c>
      <c r="CB1732" s="25" t="s">
        <v>592</v>
      </c>
    </row>
    <row r="1733" spans="5:80" ht="9.9" customHeight="1">
      <c r="E1733" s="27" t="s">
        <v>393</v>
      </c>
      <c r="P1733" s="25" t="s">
        <v>3042</v>
      </c>
    </row>
    <row r="1734" spans="5:80" ht="9.9" customHeight="1">
      <c r="AC1734" s="25" t="s">
        <v>1165</v>
      </c>
      <c r="AH1734" s="25" t="s">
        <v>374</v>
      </c>
      <c r="AR1734" s="25" t="s">
        <v>3041</v>
      </c>
      <c r="BD1734" s="25" t="s">
        <v>1790</v>
      </c>
      <c r="BP1734" s="25" t="s">
        <v>1561</v>
      </c>
      <c r="CB1734" s="25" t="s">
        <v>674</v>
      </c>
    </row>
    <row r="1735" spans="5:80" ht="9.9" customHeight="1">
      <c r="E1735" s="27" t="s">
        <v>385</v>
      </c>
      <c r="P1735" s="25" t="s">
        <v>3040</v>
      </c>
    </row>
    <row r="1736" spans="5:80" ht="9.9" customHeight="1">
      <c r="AC1736" s="25" t="s">
        <v>3039</v>
      </c>
      <c r="AH1736" s="25" t="s">
        <v>338</v>
      </c>
      <c r="AR1736" s="25" t="s">
        <v>3038</v>
      </c>
      <c r="BD1736" s="25" t="s">
        <v>3037</v>
      </c>
      <c r="BP1736" s="25" t="s">
        <v>3036</v>
      </c>
      <c r="CB1736" s="25" t="s">
        <v>422</v>
      </c>
    </row>
    <row r="1737" spans="5:80" ht="9.9" customHeight="1">
      <c r="E1737" s="27" t="s">
        <v>377</v>
      </c>
      <c r="P1737" s="25" t="s">
        <v>3035</v>
      </c>
    </row>
    <row r="1738" spans="5:80" ht="9.9" customHeight="1">
      <c r="AC1738" s="25" t="s">
        <v>3034</v>
      </c>
      <c r="AH1738" s="25" t="s">
        <v>331</v>
      </c>
      <c r="AR1738" s="25" t="s">
        <v>1348</v>
      </c>
      <c r="BD1738" s="25" t="s">
        <v>511</v>
      </c>
      <c r="BP1738" s="25" t="s">
        <v>2447</v>
      </c>
      <c r="CB1738" s="25" t="s">
        <v>400</v>
      </c>
    </row>
    <row r="1739" spans="5:80" ht="9.9" customHeight="1">
      <c r="E1739" s="27" t="s">
        <v>370</v>
      </c>
      <c r="P1739" s="25" t="s">
        <v>3033</v>
      </c>
    </row>
    <row r="1740" spans="5:80" ht="9.9" customHeight="1">
      <c r="AC1740" s="25" t="s">
        <v>3032</v>
      </c>
      <c r="AH1740" s="25" t="s">
        <v>325</v>
      </c>
      <c r="AR1740" s="25" t="s">
        <v>3031</v>
      </c>
      <c r="BD1740" s="25" t="s">
        <v>3030</v>
      </c>
      <c r="BP1740" s="25" t="s">
        <v>3029</v>
      </c>
      <c r="CB1740" s="25" t="s">
        <v>274</v>
      </c>
    </row>
    <row r="1741" spans="5:80" ht="9.9" customHeight="1">
      <c r="E1741" s="27" t="s">
        <v>362</v>
      </c>
      <c r="P1741" s="25" t="s">
        <v>3028</v>
      </c>
    </row>
    <row r="1742" spans="5:80" ht="9.9" customHeight="1">
      <c r="AC1742" s="25" t="s">
        <v>3027</v>
      </c>
      <c r="AH1742" s="25" t="s">
        <v>278</v>
      </c>
      <c r="AR1742" s="25" t="s">
        <v>3026</v>
      </c>
      <c r="BD1742" s="25" t="s">
        <v>3025</v>
      </c>
      <c r="BP1742" s="25" t="s">
        <v>3024</v>
      </c>
      <c r="CB1742" s="25" t="s">
        <v>282</v>
      </c>
    </row>
    <row r="1743" spans="5:80" ht="9.9" customHeight="1">
      <c r="E1743" s="27" t="s">
        <v>355</v>
      </c>
      <c r="P1743" s="25" t="s">
        <v>3023</v>
      </c>
    </row>
    <row r="1744" spans="5:80" ht="9.9" customHeight="1">
      <c r="AC1744" s="25" t="s">
        <v>3022</v>
      </c>
      <c r="AH1744" s="25" t="s">
        <v>286</v>
      </c>
      <c r="AR1744" s="25" t="s">
        <v>1531</v>
      </c>
      <c r="BD1744" s="25" t="s">
        <v>3021</v>
      </c>
      <c r="BP1744" s="25" t="s">
        <v>481</v>
      </c>
      <c r="CB1744" s="25" t="s">
        <v>363</v>
      </c>
    </row>
    <row r="1745" spans="5:80" ht="9.9" customHeight="1">
      <c r="E1745" s="27" t="s">
        <v>348</v>
      </c>
      <c r="P1745" s="25" t="s">
        <v>3020</v>
      </c>
    </row>
    <row r="1746" spans="5:80" ht="9.9" customHeight="1">
      <c r="AC1746" s="25" t="s">
        <v>3019</v>
      </c>
      <c r="AH1746" s="25" t="s">
        <v>270</v>
      </c>
      <c r="AR1746" s="25" t="s">
        <v>3018</v>
      </c>
      <c r="BD1746" s="25" t="s">
        <v>3017</v>
      </c>
      <c r="BP1746" s="25" t="s">
        <v>3016</v>
      </c>
      <c r="CB1746" s="25" t="s">
        <v>3015</v>
      </c>
    </row>
    <row r="1747" spans="5:80" ht="9.9" customHeight="1">
      <c r="E1747" s="27" t="s">
        <v>341</v>
      </c>
      <c r="P1747" s="25" t="s">
        <v>3014</v>
      </c>
      <c r="S1747" s="24" t="s">
        <v>383</v>
      </c>
    </row>
    <row r="1748" spans="5:80" ht="9.9" customHeight="1">
      <c r="AC1748" s="25" t="s">
        <v>3013</v>
      </c>
      <c r="AH1748" s="25" t="s">
        <v>390</v>
      </c>
      <c r="AR1748" s="25" t="s">
        <v>3012</v>
      </c>
      <c r="BD1748" s="25" t="s">
        <v>3011</v>
      </c>
      <c r="BP1748" s="25" t="s">
        <v>3010</v>
      </c>
      <c r="CB1748" s="25" t="s">
        <v>1076</v>
      </c>
    </row>
    <row r="1749" spans="5:80" ht="9.9" customHeight="1">
      <c r="E1749" s="27" t="s">
        <v>334</v>
      </c>
      <c r="P1749" s="25" t="s">
        <v>3009</v>
      </c>
    </row>
    <row r="1750" spans="5:80" ht="9.9" customHeight="1">
      <c r="AC1750" s="25" t="s">
        <v>3008</v>
      </c>
      <c r="AH1750" s="25" t="s">
        <v>418</v>
      </c>
      <c r="AR1750" s="25" t="s">
        <v>3007</v>
      </c>
      <c r="BD1750" s="25" t="s">
        <v>3006</v>
      </c>
      <c r="BP1750" s="25" t="s">
        <v>3005</v>
      </c>
      <c r="CB1750" s="25" t="s">
        <v>766</v>
      </c>
    </row>
    <row r="1751" spans="5:80" ht="9.9" customHeight="1">
      <c r="E1751" s="27" t="s">
        <v>328</v>
      </c>
      <c r="P1751" s="25" t="s">
        <v>3004</v>
      </c>
    </row>
    <row r="1752" spans="5:80" ht="9.9" customHeight="1">
      <c r="AC1752" s="25" t="s">
        <v>3003</v>
      </c>
      <c r="AH1752" s="25" t="s">
        <v>411</v>
      </c>
      <c r="AR1752" s="25" t="s">
        <v>1289</v>
      </c>
      <c r="BD1752" s="25" t="s">
        <v>3002</v>
      </c>
      <c r="BP1752" s="25" t="s">
        <v>1839</v>
      </c>
      <c r="CB1752" s="25" t="s">
        <v>400</v>
      </c>
    </row>
    <row r="1753" spans="5:80" ht="9.9" customHeight="1">
      <c r="E1753" s="27" t="s">
        <v>320</v>
      </c>
      <c r="P1753" s="25" t="s">
        <v>3001</v>
      </c>
    </row>
    <row r="1754" spans="5:80" ht="9.9" customHeight="1">
      <c r="AC1754" s="25" t="s">
        <v>3000</v>
      </c>
      <c r="AH1754" s="25" t="s">
        <v>425</v>
      </c>
      <c r="AR1754" s="25" t="s">
        <v>2999</v>
      </c>
      <c r="BD1754" s="25" t="s">
        <v>1226</v>
      </c>
      <c r="BP1754" s="25" t="s">
        <v>2998</v>
      </c>
      <c r="CB1754" s="25" t="s">
        <v>766</v>
      </c>
    </row>
    <row r="1755" spans="5:80" ht="9.9" customHeight="1">
      <c r="E1755" s="27" t="s">
        <v>313</v>
      </c>
      <c r="P1755" s="25" t="s">
        <v>2997</v>
      </c>
    </row>
    <row r="1756" spans="5:80" ht="9.9" customHeight="1">
      <c r="AC1756" s="25" t="s">
        <v>2996</v>
      </c>
      <c r="AH1756" s="25" t="s">
        <v>310</v>
      </c>
      <c r="AR1756" s="25" t="s">
        <v>330</v>
      </c>
      <c r="BD1756" s="25" t="s">
        <v>2995</v>
      </c>
      <c r="BP1756" s="25" t="s">
        <v>817</v>
      </c>
      <c r="CB1756" s="25" t="s">
        <v>282</v>
      </c>
    </row>
    <row r="1757" spans="5:80" ht="9.9" customHeight="1">
      <c r="E1757" s="27" t="s">
        <v>305</v>
      </c>
      <c r="P1757" s="25" t="s">
        <v>2994</v>
      </c>
    </row>
    <row r="1758" spans="5:80" ht="9.9" customHeight="1">
      <c r="AC1758" s="25" t="s">
        <v>1919</v>
      </c>
      <c r="AH1758" s="25" t="s">
        <v>367</v>
      </c>
      <c r="AR1758" s="25" t="s">
        <v>2993</v>
      </c>
      <c r="BD1758" s="25" t="s">
        <v>350</v>
      </c>
      <c r="BP1758" s="25" t="s">
        <v>2992</v>
      </c>
      <c r="CB1758" s="25" t="s">
        <v>443</v>
      </c>
    </row>
    <row r="1759" spans="5:80" ht="9.9" customHeight="1">
      <c r="E1759" s="27" t="s">
        <v>297</v>
      </c>
      <c r="P1759" s="25" t="s">
        <v>2991</v>
      </c>
    </row>
    <row r="1760" spans="5:80" ht="9.9" customHeight="1">
      <c r="AC1760" s="25" t="s">
        <v>2990</v>
      </c>
      <c r="AH1760" s="25" t="s">
        <v>439</v>
      </c>
      <c r="AR1760" s="25" t="s">
        <v>2989</v>
      </c>
      <c r="BD1760" s="25" t="s">
        <v>2988</v>
      </c>
      <c r="BP1760" s="25" t="s">
        <v>2987</v>
      </c>
      <c r="CB1760" s="25" t="s">
        <v>811</v>
      </c>
    </row>
    <row r="1761" spans="5:80" ht="9.9" customHeight="1">
      <c r="E1761" s="27" t="s">
        <v>289</v>
      </c>
      <c r="P1761" s="25" t="s">
        <v>2986</v>
      </c>
    </row>
    <row r="1762" spans="5:80" ht="9.9" customHeight="1">
      <c r="AC1762" s="27" t="s">
        <v>2985</v>
      </c>
      <c r="AH1762" s="25" t="s">
        <v>317</v>
      </c>
      <c r="AR1762" s="25" t="s">
        <v>2984</v>
      </c>
      <c r="BD1762" s="25" t="s">
        <v>1412</v>
      </c>
      <c r="BP1762" s="25" t="s">
        <v>2983</v>
      </c>
      <c r="CB1762" s="25" t="s">
        <v>400</v>
      </c>
    </row>
    <row r="1763" spans="5:80" ht="9.9" customHeight="1">
      <c r="E1763" s="27" t="s">
        <v>281</v>
      </c>
      <c r="P1763" s="25" t="s">
        <v>2982</v>
      </c>
    </row>
    <row r="1764" spans="5:80" ht="9.9" customHeight="1">
      <c r="AC1764" s="25" t="s">
        <v>2981</v>
      </c>
      <c r="AH1764" s="25" t="s">
        <v>352</v>
      </c>
      <c r="AR1764" s="25" t="s">
        <v>2980</v>
      </c>
      <c r="BD1764" s="25" t="s">
        <v>2979</v>
      </c>
      <c r="BP1764" s="25" t="s">
        <v>2978</v>
      </c>
      <c r="CB1764" s="25" t="s">
        <v>321</v>
      </c>
    </row>
    <row r="1765" spans="5:80" ht="9.9" customHeight="1">
      <c r="E1765" s="27" t="s">
        <v>273</v>
      </c>
      <c r="P1765" s="25" t="s">
        <v>2977</v>
      </c>
    </row>
    <row r="1775" spans="5:80" ht="6" customHeight="1"/>
    <row r="1776" spans="5:80" ht="5.0999999999999996" customHeight="1"/>
    <row r="1777" spans="1:113" ht="12" customHeight="1">
      <c r="A1777" s="21"/>
      <c r="B1777" s="21"/>
      <c r="C1777" s="21"/>
      <c r="D1777" s="21"/>
      <c r="E1777" s="21"/>
      <c r="F1777" s="21"/>
      <c r="G1777" s="21"/>
      <c r="H1777" s="21"/>
      <c r="I1777" s="21"/>
      <c r="J1777" s="21"/>
      <c r="K1777" s="21"/>
      <c r="L1777" s="21"/>
      <c r="M1777" s="21"/>
      <c r="N1777" s="21"/>
      <c r="O1777" s="21"/>
      <c r="P1777" s="21"/>
      <c r="Q1777" s="21"/>
      <c r="R1777" s="21"/>
      <c r="S1777" s="21"/>
      <c r="T1777" s="21"/>
      <c r="U1777" s="21"/>
      <c r="V1777" s="21"/>
      <c r="W1777" s="21"/>
      <c r="X1777" s="21"/>
      <c r="Y1777" s="21"/>
      <c r="Z1777" s="21"/>
      <c r="AA1777" s="21"/>
      <c r="AB1777" s="21"/>
      <c r="AC1777" s="21"/>
      <c r="AD1777" s="21"/>
      <c r="AE1777" s="21"/>
      <c r="AF1777" s="21"/>
      <c r="AG1777" s="21"/>
      <c r="AH1777" s="21"/>
      <c r="AI1777" s="21"/>
      <c r="AJ1777" s="21"/>
      <c r="AK1777" s="21"/>
      <c r="AL1777" s="21"/>
      <c r="AM1777" s="21"/>
      <c r="AN1777" s="21"/>
      <c r="AO1777" s="21"/>
      <c r="AP1777" s="21"/>
      <c r="AQ1777" s="21"/>
      <c r="AR1777" s="21"/>
      <c r="AS1777" s="21"/>
      <c r="AT1777" s="21"/>
      <c r="AU1777" s="21"/>
      <c r="AV1777" s="21"/>
      <c r="AW1777" s="21"/>
      <c r="AX1777" s="21"/>
      <c r="AY1777" s="21"/>
      <c r="AZ1777" s="21"/>
      <c r="BA1777" s="21"/>
      <c r="BB1777" s="21"/>
      <c r="BC1777" s="21"/>
      <c r="BD1777" s="21"/>
      <c r="BE1777" s="21"/>
      <c r="BF1777" s="21"/>
      <c r="BG1777" s="21"/>
      <c r="BH1777" s="21"/>
      <c r="BI1777" s="21"/>
      <c r="BJ1777" s="21"/>
      <c r="BK1777" s="21"/>
      <c r="BL1777" s="21"/>
      <c r="BM1777" s="21"/>
      <c r="BN1777" s="21"/>
      <c r="BO1777" s="21"/>
      <c r="BP1777" s="21"/>
      <c r="BQ1777" s="21"/>
      <c r="BR1777" s="21"/>
      <c r="BS1777" s="21"/>
      <c r="BT1777" s="21"/>
      <c r="BU1777" s="21"/>
      <c r="BV1777" s="21"/>
      <c r="BW1777" s="21"/>
      <c r="BX1777" s="21"/>
      <c r="BY1777" s="21"/>
      <c r="BZ1777" s="21"/>
      <c r="CA1777" s="21"/>
      <c r="CB1777" s="21"/>
      <c r="CC1777" s="21"/>
      <c r="CD1777" s="21"/>
      <c r="CE1777" s="21"/>
      <c r="CF1777" s="21"/>
      <c r="CG1777" s="21"/>
      <c r="CH1777" s="21"/>
      <c r="CI1777" s="21"/>
      <c r="CJ1777" s="21"/>
      <c r="CK1777" s="21"/>
      <c r="CL1777" s="21"/>
      <c r="CM1777" s="21"/>
      <c r="CN1777" s="21"/>
      <c r="CO1777" s="21"/>
      <c r="CP1777" s="21"/>
      <c r="CQ1777" s="21"/>
      <c r="CR1777" s="21"/>
      <c r="CS1777" s="21"/>
      <c r="CT1777" s="21"/>
      <c r="CU1777" s="21"/>
      <c r="CV1777" s="21"/>
      <c r="CW1777" s="21"/>
      <c r="CX1777" s="21"/>
      <c r="CY1777" s="21"/>
      <c r="CZ1777" s="21"/>
      <c r="DA1777" s="21"/>
      <c r="DB1777" s="21"/>
      <c r="DC1777" s="21"/>
      <c r="DD1777" s="21"/>
      <c r="DE1777" s="21"/>
      <c r="DF1777" s="21"/>
      <c r="DG1777" s="21"/>
      <c r="DH1777" s="21"/>
      <c r="DI1777" s="21"/>
    </row>
  </sheetData>
  <mergeCells count="168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</mergeCells>
  <phoneticPr fontId="5"/>
  <pageMargins left="0.35433070866141736" right="0" top="0" bottom="0" header="0" footer="0.59055118110236215"/>
  <pageSetup paperSize="9" scale="96" orientation="portrait" verticalDpi="1200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2C53-1D29-4FD2-B5D5-1F0B78531779}"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263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262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38" t="s">
        <v>260</v>
      </c>
      <c r="DI4" s="37" t="s">
        <v>259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12" customHeight="1">
      <c r="A7" s="36"/>
      <c r="B7" s="81" t="s">
        <v>256</v>
      </c>
      <c r="C7" s="82"/>
      <c r="D7" s="82"/>
      <c r="E7" s="82"/>
      <c r="F7" s="82"/>
      <c r="G7" s="81" t="s">
        <v>255</v>
      </c>
      <c r="H7" s="82"/>
      <c r="I7" s="82"/>
      <c r="J7" s="21"/>
      <c r="K7" s="81" t="s">
        <v>254</v>
      </c>
      <c r="L7" s="82"/>
      <c r="M7" s="82"/>
      <c r="N7" s="82"/>
      <c r="O7" s="82"/>
      <c r="P7" s="81" t="s">
        <v>253</v>
      </c>
      <c r="Q7" s="82"/>
      <c r="R7" s="82"/>
      <c r="S7" s="82"/>
      <c r="T7" s="82"/>
      <c r="U7" s="84" t="s">
        <v>252</v>
      </c>
      <c r="V7" s="85"/>
      <c r="W7" s="85"/>
      <c r="X7" s="85"/>
      <c r="Y7" s="85"/>
      <c r="Z7" s="85"/>
      <c r="AA7" s="85"/>
      <c r="AB7" s="85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84" t="s">
        <v>251</v>
      </c>
      <c r="AY7" s="85"/>
      <c r="AZ7" s="85"/>
      <c r="BA7" s="85"/>
      <c r="BB7" s="85"/>
      <c r="BC7" s="85"/>
      <c r="BD7" s="85"/>
      <c r="BE7" s="85"/>
      <c r="BF7" s="21"/>
      <c r="BG7" s="21"/>
      <c r="BH7" s="21"/>
      <c r="BI7" s="88" t="s">
        <v>250</v>
      </c>
      <c r="BJ7" s="89"/>
      <c r="BK7" s="89"/>
      <c r="BL7" s="89"/>
      <c r="BM7" s="89"/>
      <c r="BN7" s="89"/>
      <c r="BO7" s="89"/>
      <c r="BP7" s="89"/>
      <c r="BQ7" s="89"/>
      <c r="BR7" s="21"/>
      <c r="BS7" s="21"/>
      <c r="BT7" s="81" t="s">
        <v>249</v>
      </c>
      <c r="BU7" s="82"/>
      <c r="BV7" s="82"/>
      <c r="BW7" s="82"/>
      <c r="BX7" s="82"/>
      <c r="BY7" s="21"/>
      <c r="BZ7" s="21"/>
      <c r="CA7" s="81" t="s">
        <v>248</v>
      </c>
      <c r="CB7" s="82"/>
      <c r="CC7" s="82"/>
      <c r="CD7" s="82"/>
      <c r="CE7" s="82"/>
      <c r="CF7" s="21"/>
      <c r="CG7" s="84" t="s">
        <v>247</v>
      </c>
      <c r="CH7" s="85"/>
      <c r="CI7" s="85"/>
      <c r="CJ7" s="85"/>
      <c r="CK7" s="85"/>
      <c r="CL7" s="85"/>
      <c r="CM7" s="85"/>
      <c r="CN7" s="85"/>
      <c r="CO7" s="21"/>
      <c r="CP7" s="21"/>
      <c r="CQ7" s="34"/>
      <c r="CR7" s="34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12" customHeight="1">
      <c r="A8" s="32"/>
      <c r="B8" s="83"/>
      <c r="C8" s="83"/>
      <c r="D8" s="83"/>
      <c r="E8" s="83"/>
      <c r="F8" s="83"/>
      <c r="G8" s="83"/>
      <c r="H8" s="83"/>
      <c r="I8" s="83"/>
      <c r="J8" s="30"/>
      <c r="K8" s="83"/>
      <c r="L8" s="83"/>
      <c r="M8" s="83"/>
      <c r="N8" s="83"/>
      <c r="O8" s="83"/>
      <c r="P8" s="83"/>
      <c r="Q8" s="83"/>
      <c r="R8" s="83"/>
      <c r="S8" s="83"/>
      <c r="T8" s="83"/>
      <c r="U8" s="86"/>
      <c r="V8" s="86"/>
      <c r="W8" s="86"/>
      <c r="X8" s="86"/>
      <c r="Y8" s="86"/>
      <c r="Z8" s="86"/>
      <c r="AA8" s="86"/>
      <c r="AB8" s="86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86"/>
      <c r="AY8" s="86"/>
      <c r="AZ8" s="86"/>
      <c r="BA8" s="86"/>
      <c r="BB8" s="86"/>
      <c r="BC8" s="86"/>
      <c r="BD8" s="86"/>
      <c r="BE8" s="86"/>
      <c r="BF8" s="30"/>
      <c r="BG8" s="30"/>
      <c r="BH8" s="30"/>
      <c r="BI8" s="90"/>
      <c r="BJ8" s="90"/>
      <c r="BK8" s="90"/>
      <c r="BL8" s="90"/>
      <c r="BM8" s="90"/>
      <c r="BN8" s="90"/>
      <c r="BO8" s="90"/>
      <c r="BP8" s="90"/>
      <c r="BQ8" s="90"/>
      <c r="BR8" s="30"/>
      <c r="BS8" s="30"/>
      <c r="BT8" s="83"/>
      <c r="BU8" s="83"/>
      <c r="BV8" s="83"/>
      <c r="BW8" s="83"/>
      <c r="BX8" s="83"/>
      <c r="BY8" s="30"/>
      <c r="BZ8" s="30"/>
      <c r="CA8" s="83"/>
      <c r="CB8" s="83"/>
      <c r="CC8" s="83"/>
      <c r="CD8" s="83"/>
      <c r="CE8" s="83"/>
      <c r="CF8" s="30"/>
      <c r="CG8" s="86"/>
      <c r="CH8" s="86"/>
      <c r="CI8" s="86"/>
      <c r="CJ8" s="86"/>
      <c r="CK8" s="86"/>
      <c r="CL8" s="86"/>
      <c r="CM8" s="86"/>
      <c r="CN8" s="86"/>
      <c r="CO8" s="30"/>
      <c r="CP8" s="30"/>
      <c r="CQ8" s="31"/>
      <c r="CR8" s="31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29"/>
    </row>
    <row r="9" spans="1:113" ht="1.5" customHeight="1"/>
    <row r="10" spans="1:113" ht="9.9" customHeight="1">
      <c r="D10" s="28" t="s">
        <v>170</v>
      </c>
      <c r="H10" s="26" t="s">
        <v>170</v>
      </c>
      <c r="M10" s="26" t="s">
        <v>104</v>
      </c>
      <c r="R10" s="26" t="s">
        <v>170</v>
      </c>
      <c r="U10" s="24" t="s">
        <v>246</v>
      </c>
      <c r="AE10" s="24" t="s">
        <v>15</v>
      </c>
      <c r="AX10" s="24" t="s">
        <v>19</v>
      </c>
      <c r="BQ10" s="27" t="s">
        <v>245</v>
      </c>
      <c r="CE10" s="25" t="s">
        <v>244</v>
      </c>
      <c r="CG10" s="24" t="s">
        <v>16</v>
      </c>
    </row>
    <row r="11" spans="1:113" ht="9.9" customHeight="1">
      <c r="D11" s="28" t="s">
        <v>164</v>
      </c>
      <c r="H11" s="26" t="s">
        <v>164</v>
      </c>
      <c r="M11" s="26" t="s">
        <v>104</v>
      </c>
      <c r="R11" s="26" t="s">
        <v>164</v>
      </c>
      <c r="U11" s="24" t="s">
        <v>243</v>
      </c>
      <c r="AE11" s="24" t="s">
        <v>23</v>
      </c>
      <c r="AX11" s="24" t="s">
        <v>19</v>
      </c>
      <c r="BQ11" s="27" t="s">
        <v>242</v>
      </c>
      <c r="BV11" s="26" t="s">
        <v>241</v>
      </c>
      <c r="CE11" s="25" t="s">
        <v>185</v>
      </c>
      <c r="CG11" s="24" t="s">
        <v>24</v>
      </c>
    </row>
    <row r="12" spans="1:113" ht="9.9" customHeight="1">
      <c r="D12" s="28" t="s">
        <v>153</v>
      </c>
      <c r="H12" s="26" t="s">
        <v>128</v>
      </c>
      <c r="M12" s="26" t="s">
        <v>104</v>
      </c>
      <c r="R12" s="26" t="s">
        <v>153</v>
      </c>
      <c r="U12" s="24" t="s">
        <v>240</v>
      </c>
      <c r="AE12" s="24" t="s">
        <v>27</v>
      </c>
      <c r="AX12" s="24" t="s">
        <v>19</v>
      </c>
      <c r="BQ12" s="27" t="s">
        <v>239</v>
      </c>
      <c r="BV12" s="26" t="s">
        <v>238</v>
      </c>
      <c r="CE12" s="25" t="s">
        <v>237</v>
      </c>
      <c r="CG12" s="24" t="s">
        <v>236</v>
      </c>
    </row>
    <row r="13" spans="1:113" ht="9.9" customHeight="1">
      <c r="D13" s="28" t="s">
        <v>128</v>
      </c>
      <c r="H13" s="26" t="s">
        <v>230</v>
      </c>
      <c r="M13" s="26" t="s">
        <v>104</v>
      </c>
      <c r="R13" s="26" t="s">
        <v>128</v>
      </c>
      <c r="U13" s="24" t="s">
        <v>235</v>
      </c>
      <c r="AE13" s="24" t="s">
        <v>234</v>
      </c>
      <c r="AX13" s="24" t="s">
        <v>33</v>
      </c>
      <c r="BQ13" s="27" t="s">
        <v>233</v>
      </c>
      <c r="BV13" s="26" t="s">
        <v>232</v>
      </c>
      <c r="CE13" s="25" t="s">
        <v>231</v>
      </c>
      <c r="CG13" s="24" t="s">
        <v>31</v>
      </c>
    </row>
    <row r="14" spans="1:113" ht="9.9" customHeight="1">
      <c r="D14" s="28" t="s">
        <v>230</v>
      </c>
      <c r="H14" s="26" t="s">
        <v>203</v>
      </c>
      <c r="M14" s="26" t="s">
        <v>104</v>
      </c>
      <c r="R14" s="26" t="s">
        <v>230</v>
      </c>
      <c r="U14" s="24" t="s">
        <v>229</v>
      </c>
      <c r="AE14" s="24" t="s">
        <v>46</v>
      </c>
      <c r="AX14" s="24" t="s">
        <v>19</v>
      </c>
      <c r="BQ14" s="27" t="s">
        <v>228</v>
      </c>
      <c r="BV14" s="26" t="s">
        <v>227</v>
      </c>
      <c r="CE14" s="25" t="s">
        <v>226</v>
      </c>
      <c r="CG14" s="24" t="s">
        <v>47</v>
      </c>
    </row>
    <row r="15" spans="1:113" ht="9.9" customHeight="1">
      <c r="D15" s="28" t="s">
        <v>225</v>
      </c>
      <c r="H15" s="26" t="s">
        <v>113</v>
      </c>
      <c r="M15" s="26" t="s">
        <v>104</v>
      </c>
      <c r="R15" s="26" t="s">
        <v>225</v>
      </c>
      <c r="U15" s="24" t="s">
        <v>224</v>
      </c>
      <c r="AE15" s="24" t="s">
        <v>61</v>
      </c>
      <c r="AX15" s="24" t="s">
        <v>19</v>
      </c>
      <c r="BQ15" s="27" t="s">
        <v>223</v>
      </c>
      <c r="BV15" s="26" t="s">
        <v>222</v>
      </c>
      <c r="CE15" s="25" t="s">
        <v>221</v>
      </c>
      <c r="CG15" s="24" t="s">
        <v>215</v>
      </c>
    </row>
    <row r="16" spans="1:113" ht="9.9" customHeight="1">
      <c r="D16" s="28" t="s">
        <v>214</v>
      </c>
      <c r="H16" s="26" t="s">
        <v>196</v>
      </c>
      <c r="M16" s="26" t="s">
        <v>104</v>
      </c>
      <c r="R16" s="26" t="s">
        <v>214</v>
      </c>
      <c r="U16" s="24" t="s">
        <v>220</v>
      </c>
      <c r="AE16" s="24" t="s">
        <v>219</v>
      </c>
      <c r="AX16" s="24" t="s">
        <v>19</v>
      </c>
      <c r="BQ16" s="27" t="s">
        <v>218</v>
      </c>
      <c r="BV16" s="26" t="s">
        <v>217</v>
      </c>
      <c r="CE16" s="25" t="s">
        <v>216</v>
      </c>
      <c r="CG16" s="24" t="s">
        <v>215</v>
      </c>
    </row>
    <row r="17" spans="4:85" ht="9.9" customHeight="1">
      <c r="D17" s="28" t="s">
        <v>204</v>
      </c>
      <c r="H17" s="26" t="s">
        <v>214</v>
      </c>
      <c r="M17" s="26" t="s">
        <v>104</v>
      </c>
      <c r="R17" s="26" t="s">
        <v>204</v>
      </c>
      <c r="U17" s="24" t="s">
        <v>213</v>
      </c>
      <c r="AE17" s="24" t="s">
        <v>35</v>
      </c>
      <c r="AX17" s="24" t="s">
        <v>19</v>
      </c>
      <c r="BQ17" s="27" t="s">
        <v>212</v>
      </c>
      <c r="BV17" s="26" t="s">
        <v>211</v>
      </c>
      <c r="CE17" s="25" t="s">
        <v>210</v>
      </c>
      <c r="CG17" s="24" t="s">
        <v>209</v>
      </c>
    </row>
    <row r="18" spans="4:85" ht="9.9" customHeight="1">
      <c r="D18" s="28" t="s">
        <v>191</v>
      </c>
      <c r="H18" s="26" t="s">
        <v>208</v>
      </c>
      <c r="M18" s="26" t="s">
        <v>104</v>
      </c>
      <c r="R18" s="26" t="s">
        <v>191</v>
      </c>
      <c r="U18" s="24" t="s">
        <v>68</v>
      </c>
      <c r="AX18" s="24" t="s">
        <v>19</v>
      </c>
      <c r="BQ18" s="27" t="s">
        <v>207</v>
      </c>
      <c r="BV18" s="26" t="s">
        <v>206</v>
      </c>
      <c r="CE18" s="25" t="s">
        <v>205</v>
      </c>
      <c r="CG18" s="24" t="s">
        <v>141</v>
      </c>
    </row>
    <row r="19" spans="4:85" ht="9.9" customHeight="1">
      <c r="D19" s="28" t="s">
        <v>203</v>
      </c>
      <c r="H19" s="26" t="s">
        <v>204</v>
      </c>
      <c r="M19" s="26" t="s">
        <v>104</v>
      </c>
      <c r="R19" s="26" t="s">
        <v>203</v>
      </c>
      <c r="U19" s="24" t="s">
        <v>202</v>
      </c>
      <c r="AE19" s="24" t="s">
        <v>201</v>
      </c>
      <c r="AX19" s="24" t="s">
        <v>19</v>
      </c>
      <c r="BQ19" s="27" t="s">
        <v>200</v>
      </c>
      <c r="BV19" s="26" t="s">
        <v>199</v>
      </c>
      <c r="CE19" s="25" t="s">
        <v>198</v>
      </c>
      <c r="CG19" s="24" t="s">
        <v>197</v>
      </c>
    </row>
    <row r="20" spans="4:85" ht="9.9" customHeight="1">
      <c r="D20" s="28" t="s">
        <v>196</v>
      </c>
      <c r="H20" s="26" t="s">
        <v>146</v>
      </c>
      <c r="M20" s="26" t="s">
        <v>104</v>
      </c>
      <c r="R20" s="26" t="s">
        <v>196</v>
      </c>
      <c r="U20" s="24" t="s">
        <v>52</v>
      </c>
      <c r="AX20" s="24" t="s">
        <v>19</v>
      </c>
      <c r="BQ20" s="27" t="s">
        <v>195</v>
      </c>
      <c r="BV20" s="26" t="s">
        <v>194</v>
      </c>
      <c r="CE20" s="25" t="s">
        <v>193</v>
      </c>
      <c r="CG20" s="24" t="s">
        <v>192</v>
      </c>
    </row>
    <row r="21" spans="4:85" ht="9.9" customHeight="1">
      <c r="D21" s="28" t="s">
        <v>190</v>
      </c>
      <c r="H21" s="26" t="s">
        <v>191</v>
      </c>
      <c r="M21" s="26" t="s">
        <v>104</v>
      </c>
      <c r="R21" s="26" t="s">
        <v>190</v>
      </c>
      <c r="U21" s="24" t="s">
        <v>189</v>
      </c>
      <c r="AE21" s="24" t="s">
        <v>188</v>
      </c>
      <c r="AX21" s="24" t="s">
        <v>19</v>
      </c>
      <c r="BQ21" s="27" t="s">
        <v>187</v>
      </c>
      <c r="BV21" s="26" t="s">
        <v>186</v>
      </c>
      <c r="CE21" s="25" t="s">
        <v>185</v>
      </c>
      <c r="CG21" s="24" t="s">
        <v>184</v>
      </c>
    </row>
    <row r="22" spans="4:85" ht="9.9" customHeight="1">
      <c r="D22" s="28" t="s">
        <v>178</v>
      </c>
      <c r="H22" s="26" t="s">
        <v>183</v>
      </c>
      <c r="M22" s="26" t="s">
        <v>129</v>
      </c>
      <c r="R22" s="26" t="s">
        <v>170</v>
      </c>
      <c r="U22" s="24" t="s">
        <v>182</v>
      </c>
      <c r="AE22" s="24" t="s">
        <v>91</v>
      </c>
      <c r="AX22" s="24" t="s">
        <v>19</v>
      </c>
      <c r="BQ22" s="27" t="s">
        <v>181</v>
      </c>
      <c r="BV22" s="26" t="s">
        <v>180</v>
      </c>
      <c r="CE22" s="25" t="s">
        <v>179</v>
      </c>
      <c r="CG22" s="24" t="s">
        <v>50</v>
      </c>
    </row>
    <row r="23" spans="4:85" ht="9.9" customHeight="1">
      <c r="D23" s="28" t="s">
        <v>159</v>
      </c>
      <c r="H23" s="26" t="s">
        <v>121</v>
      </c>
      <c r="M23" s="26" t="s">
        <v>104</v>
      </c>
      <c r="R23" s="26" t="s">
        <v>178</v>
      </c>
      <c r="U23" s="24" t="s">
        <v>177</v>
      </c>
      <c r="AE23" s="24" t="s">
        <v>58</v>
      </c>
      <c r="AX23" s="24" t="s">
        <v>19</v>
      </c>
      <c r="BQ23" s="27" t="s">
        <v>176</v>
      </c>
      <c r="BV23" s="26" t="s">
        <v>175</v>
      </c>
      <c r="CE23" s="25" t="s">
        <v>174</v>
      </c>
      <c r="CG23" s="24" t="s">
        <v>173</v>
      </c>
    </row>
    <row r="24" spans="4:85" ht="9.9" customHeight="1">
      <c r="D24" s="28" t="s">
        <v>146</v>
      </c>
      <c r="H24" s="26" t="s">
        <v>172</v>
      </c>
      <c r="M24" s="26" t="s">
        <v>171</v>
      </c>
      <c r="R24" s="26" t="s">
        <v>170</v>
      </c>
      <c r="U24" s="24" t="s">
        <v>169</v>
      </c>
      <c r="AE24" s="24" t="s">
        <v>77</v>
      </c>
      <c r="AX24" s="24" t="s">
        <v>19</v>
      </c>
      <c r="BQ24" s="27" t="s">
        <v>168</v>
      </c>
      <c r="BV24" s="26" t="s">
        <v>167</v>
      </c>
      <c r="CE24" s="25" t="s">
        <v>166</v>
      </c>
      <c r="CG24" s="24" t="s">
        <v>78</v>
      </c>
    </row>
    <row r="25" spans="4:85" ht="9.9" customHeight="1">
      <c r="D25" s="28" t="s">
        <v>138</v>
      </c>
      <c r="H25" s="26" t="s">
        <v>165</v>
      </c>
      <c r="M25" s="26" t="s">
        <v>129</v>
      </c>
      <c r="R25" s="26" t="s">
        <v>164</v>
      </c>
      <c r="U25" s="24" t="s">
        <v>163</v>
      </c>
      <c r="AE25" s="24" t="s">
        <v>87</v>
      </c>
      <c r="AX25" s="24" t="s">
        <v>19</v>
      </c>
      <c r="BQ25" s="27" t="s">
        <v>162</v>
      </c>
      <c r="BV25" s="26" t="s">
        <v>161</v>
      </c>
      <c r="CE25" s="25" t="s">
        <v>160</v>
      </c>
      <c r="CG25" s="24" t="s">
        <v>88</v>
      </c>
    </row>
    <row r="26" spans="4:85" ht="9.9" customHeight="1">
      <c r="D26" s="28" t="s">
        <v>121</v>
      </c>
      <c r="H26" s="26" t="s">
        <v>138</v>
      </c>
      <c r="M26" s="26" t="s">
        <v>104</v>
      </c>
      <c r="R26" s="26" t="s">
        <v>159</v>
      </c>
      <c r="U26" s="24" t="s">
        <v>158</v>
      </c>
      <c r="AE26" s="24" t="s">
        <v>55</v>
      </c>
      <c r="AX26" s="24" t="s">
        <v>19</v>
      </c>
      <c r="BQ26" s="27" t="s">
        <v>157</v>
      </c>
      <c r="BV26" s="26" t="s">
        <v>156</v>
      </c>
      <c r="CE26" s="25" t="s">
        <v>155</v>
      </c>
      <c r="CG26" s="24" t="s">
        <v>56</v>
      </c>
    </row>
    <row r="27" spans="4:85" ht="9.9" customHeight="1">
      <c r="D27" s="28" t="s">
        <v>113</v>
      </c>
      <c r="H27" s="26" t="s">
        <v>154</v>
      </c>
      <c r="M27" s="26" t="s">
        <v>129</v>
      </c>
      <c r="R27" s="26" t="s">
        <v>153</v>
      </c>
      <c r="U27" s="24" t="s">
        <v>152</v>
      </c>
      <c r="AE27" s="24" t="s">
        <v>151</v>
      </c>
      <c r="AX27" s="24" t="s">
        <v>19</v>
      </c>
      <c r="BQ27" s="27" t="s">
        <v>150</v>
      </c>
      <c r="BV27" s="26" t="s">
        <v>149</v>
      </c>
      <c r="CE27" s="25" t="s">
        <v>148</v>
      </c>
      <c r="CG27" s="24" t="s">
        <v>50</v>
      </c>
    </row>
    <row r="28" spans="4:85" ht="9.9" customHeight="1">
      <c r="D28" s="28" t="s">
        <v>103</v>
      </c>
      <c r="H28" s="26" t="s">
        <v>147</v>
      </c>
      <c r="M28" s="26" t="s">
        <v>104</v>
      </c>
      <c r="R28" s="26" t="s">
        <v>146</v>
      </c>
      <c r="U28" s="24" t="s">
        <v>145</v>
      </c>
      <c r="AX28" s="24" t="s">
        <v>19</v>
      </c>
      <c r="BQ28" s="27" t="s">
        <v>144</v>
      </c>
      <c r="BV28" s="26" t="s">
        <v>143</v>
      </c>
      <c r="CE28" s="25" t="s">
        <v>142</v>
      </c>
      <c r="CG28" s="24" t="s">
        <v>141</v>
      </c>
    </row>
    <row r="29" spans="4:85" ht="9.9" customHeight="1">
      <c r="D29" s="28" t="s">
        <v>140</v>
      </c>
      <c r="H29" s="26" t="s">
        <v>139</v>
      </c>
      <c r="M29" s="26" t="s">
        <v>104</v>
      </c>
      <c r="R29" s="26" t="s">
        <v>138</v>
      </c>
      <c r="U29" s="24" t="s">
        <v>137</v>
      </c>
      <c r="AE29" s="24" t="s">
        <v>136</v>
      </c>
      <c r="AX29" s="24" t="s">
        <v>19</v>
      </c>
      <c r="BQ29" s="27" t="s">
        <v>135</v>
      </c>
      <c r="BV29" s="26" t="s">
        <v>134</v>
      </c>
      <c r="CE29" s="25" t="s">
        <v>133</v>
      </c>
      <c r="CG29" s="24" t="s">
        <v>132</v>
      </c>
    </row>
    <row r="30" spans="4:85" ht="9.9" customHeight="1">
      <c r="D30" s="28" t="s">
        <v>131</v>
      </c>
      <c r="H30" s="26" t="s">
        <v>130</v>
      </c>
      <c r="M30" s="26" t="s">
        <v>129</v>
      </c>
      <c r="R30" s="26" t="s">
        <v>128</v>
      </c>
      <c r="U30" s="24" t="s">
        <v>127</v>
      </c>
      <c r="AE30" s="24" t="s">
        <v>95</v>
      </c>
      <c r="AX30" s="24" t="s">
        <v>19</v>
      </c>
      <c r="BQ30" s="27" t="s">
        <v>126</v>
      </c>
      <c r="BV30" s="26" t="s">
        <v>125</v>
      </c>
      <c r="CE30" s="25" t="s">
        <v>124</v>
      </c>
      <c r="CG30" s="24" t="s">
        <v>123</v>
      </c>
    </row>
    <row r="31" spans="4:85" ht="9.9" customHeight="1">
      <c r="D31" s="28" t="s">
        <v>122</v>
      </c>
      <c r="H31" s="26" t="s">
        <v>103</v>
      </c>
      <c r="M31" s="26" t="s">
        <v>104</v>
      </c>
      <c r="R31" s="26" t="s">
        <v>121</v>
      </c>
      <c r="U31" s="24" t="s">
        <v>120</v>
      </c>
      <c r="AE31" s="24" t="s">
        <v>119</v>
      </c>
      <c r="AX31" s="24" t="s">
        <v>19</v>
      </c>
      <c r="BQ31" s="27" t="s">
        <v>118</v>
      </c>
      <c r="BV31" s="26" t="s">
        <v>117</v>
      </c>
      <c r="CE31" s="25" t="s">
        <v>116</v>
      </c>
      <c r="CG31" s="24" t="s">
        <v>66</v>
      </c>
    </row>
    <row r="32" spans="4:85" ht="9.9" customHeight="1">
      <c r="D32" s="28" t="s">
        <v>115</v>
      </c>
      <c r="H32" s="26" t="s">
        <v>114</v>
      </c>
      <c r="M32" s="26" t="s">
        <v>104</v>
      </c>
      <c r="R32" s="26" t="s">
        <v>113</v>
      </c>
      <c r="U32" s="24" t="s">
        <v>112</v>
      </c>
      <c r="AE32" s="24" t="s">
        <v>111</v>
      </c>
      <c r="AX32" s="24" t="s">
        <v>19</v>
      </c>
      <c r="BQ32" s="27" t="s">
        <v>110</v>
      </c>
      <c r="BV32" s="26" t="s">
        <v>109</v>
      </c>
      <c r="CE32" s="25" t="s">
        <v>108</v>
      </c>
      <c r="CG32" s="24" t="s">
        <v>107</v>
      </c>
    </row>
    <row r="33" spans="4:85" ht="9.9" customHeight="1">
      <c r="D33" s="28" t="s">
        <v>106</v>
      </c>
      <c r="H33" s="26" t="s">
        <v>105</v>
      </c>
      <c r="M33" s="26" t="s">
        <v>104</v>
      </c>
      <c r="R33" s="26" t="s">
        <v>103</v>
      </c>
      <c r="U33" s="24" t="s">
        <v>84</v>
      </c>
      <c r="AX33" s="24" t="s">
        <v>19</v>
      </c>
      <c r="BQ33" s="27" t="s">
        <v>102</v>
      </c>
      <c r="BV33" s="26" t="s">
        <v>101</v>
      </c>
      <c r="CE33" s="25" t="s">
        <v>100</v>
      </c>
      <c r="CG33" s="24" t="s">
        <v>99</v>
      </c>
    </row>
    <row r="72" spans="1:113" ht="9" customHeight="1"/>
    <row r="73" spans="1:113" ht="12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2" t="s">
        <v>98</v>
      </c>
    </row>
    <row r="74" spans="1:113" ht="5.0999999999999996" customHeight="1"/>
    <row r="75" spans="1:113" ht="12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</row>
  </sheetData>
  <mergeCells count="10">
    <mergeCell ref="BI7:BQ8"/>
    <mergeCell ref="BT7:BX8"/>
    <mergeCell ref="CA7:CE8"/>
    <mergeCell ref="CG7:CN8"/>
    <mergeCell ref="B7:F8"/>
    <mergeCell ref="G7:I8"/>
    <mergeCell ref="K7:O8"/>
    <mergeCell ref="P7:T8"/>
    <mergeCell ref="U7:AB8"/>
    <mergeCell ref="AX7:BE8"/>
  </mergeCells>
  <phoneticPr fontId="5"/>
  <pageMargins left="0.35433070866141736" right="0" top="0" bottom="0" header="0" footer="0.59055118110236215"/>
  <pageSetup paperSize="9" orientation="portrait" verticalDpi="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F7BB6-6E4A-420A-A477-BB9A151E3E3F}">
  <dimension ref="A1:DI1777"/>
  <sheetViews>
    <sheetView showGridLines="0" view="pageBreakPreview" zoomScale="85" zoomScaleNormal="100" zoomScaleSheetLayoutView="85" workbookViewId="0">
      <selection activeCell="A8" sqref="A8"/>
    </sheetView>
  </sheetViews>
  <sheetFormatPr defaultColWidth="0.796875" defaultRowHeight="9.9" customHeight="1"/>
  <cols>
    <col min="1" max="16384" width="0.796875" style="20"/>
  </cols>
  <sheetData>
    <row r="1" spans="1:113" ht="108.9" customHeight="1"/>
    <row r="2" spans="1:113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40" t="s">
        <v>263</v>
      </c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39" t="s">
        <v>262</v>
      </c>
      <c r="DC2" s="21"/>
      <c r="DD2" s="21"/>
      <c r="DE2" s="21"/>
      <c r="DF2" s="21"/>
      <c r="DG2" s="21"/>
      <c r="DH2" s="21"/>
      <c r="DI2" s="39" t="s">
        <v>261</v>
      </c>
    </row>
    <row r="3" spans="1:113" ht="5.0999999999999996" customHeight="1"/>
    <row r="4" spans="1:113" ht="15.9" customHeight="1">
      <c r="BD4" s="38" t="s">
        <v>467</v>
      </c>
      <c r="DI4" s="37" t="s">
        <v>259</v>
      </c>
    </row>
    <row r="5" spans="1:113" ht="14.1" customHeight="1">
      <c r="BD5" s="26" t="s">
        <v>258</v>
      </c>
      <c r="DI5" s="25" t="s">
        <v>257</v>
      </c>
    </row>
    <row r="6" spans="1:113" ht="12" customHeight="1"/>
    <row r="7" spans="1:113" ht="9.9" customHeight="1">
      <c r="A7" s="36" t="s">
        <v>466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46" t="s">
        <v>170</v>
      </c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34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 t="s">
        <v>465</v>
      </c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46" t="s">
        <v>245</v>
      </c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34"/>
      <c r="CQ7" s="21"/>
      <c r="CR7" s="35" t="s">
        <v>1079</v>
      </c>
      <c r="CS7" s="21" t="s">
        <v>445</v>
      </c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</row>
    <row r="8" spans="1:113" ht="9.9" customHeight="1">
      <c r="A8" s="45" t="s">
        <v>463</v>
      </c>
      <c r="T8" s="44" t="s">
        <v>2976</v>
      </c>
      <c r="BD8" s="20" t="s">
        <v>461</v>
      </c>
      <c r="BW8" s="44" t="s">
        <v>2878</v>
      </c>
      <c r="CR8" s="27" t="s">
        <v>131</v>
      </c>
      <c r="CS8" s="20" t="s">
        <v>459</v>
      </c>
      <c r="DI8" s="43"/>
    </row>
    <row r="9" spans="1:113" ht="9.9" customHeight="1">
      <c r="A9" s="45" t="s">
        <v>458</v>
      </c>
      <c r="T9" s="44" t="s">
        <v>16</v>
      </c>
      <c r="BD9" s="20" t="s">
        <v>457</v>
      </c>
      <c r="BW9" s="44" t="s">
        <v>2975</v>
      </c>
      <c r="DI9" s="43"/>
    </row>
    <row r="10" spans="1:113" ht="9.9" customHeight="1">
      <c r="A10" s="45" t="s">
        <v>455</v>
      </c>
      <c r="T10" s="44" t="s">
        <v>15</v>
      </c>
      <c r="BD10" s="20" t="s">
        <v>454</v>
      </c>
      <c r="BW10" s="44" t="s">
        <v>2974</v>
      </c>
      <c r="DI10" s="43"/>
    </row>
    <row r="11" spans="1:113" ht="9.9" customHeight="1">
      <c r="A11" s="32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 t="s">
        <v>452</v>
      </c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42" t="s">
        <v>245</v>
      </c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1"/>
      <c r="CQ11" s="30"/>
      <c r="CR11" s="41" t="s">
        <v>1079</v>
      </c>
      <c r="CS11" s="30" t="s">
        <v>445</v>
      </c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29"/>
    </row>
    <row r="12" spans="1:113" ht="5.0999999999999996" customHeight="1"/>
    <row r="13" spans="1:113" ht="12" customHeight="1">
      <c r="A13" s="91" t="s">
        <v>248</v>
      </c>
      <c r="B13" s="82"/>
      <c r="C13" s="82"/>
      <c r="D13" s="82"/>
      <c r="E13" s="82"/>
      <c r="F13" s="21"/>
      <c r="G13" s="21"/>
      <c r="H13" s="81" t="s">
        <v>450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21"/>
      <c r="U13" s="21"/>
      <c r="V13" s="34"/>
      <c r="W13" s="81" t="s">
        <v>449</v>
      </c>
      <c r="X13" s="82"/>
      <c r="Y13" s="82"/>
      <c r="Z13" s="82"/>
      <c r="AA13" s="82"/>
      <c r="AB13" s="82"/>
      <c r="AC13" s="82"/>
      <c r="AD13" s="82"/>
      <c r="AE13" s="82"/>
      <c r="AF13" s="21"/>
      <c r="AG13" s="21"/>
      <c r="AH13" s="34"/>
      <c r="AI13" s="34"/>
      <c r="AJ13" s="21"/>
      <c r="AK13" s="81" t="s">
        <v>448</v>
      </c>
      <c r="AL13" s="82"/>
      <c r="AM13" s="82"/>
      <c r="AN13" s="82"/>
      <c r="AO13" s="82"/>
      <c r="AP13" s="82"/>
      <c r="AQ13" s="82"/>
      <c r="AR13" s="82"/>
      <c r="AS13" s="82"/>
      <c r="AT13" s="82"/>
      <c r="AU13" s="21"/>
      <c r="AV13" s="21"/>
      <c r="AW13" s="81" t="s">
        <v>447</v>
      </c>
      <c r="AX13" s="82"/>
      <c r="AY13" s="82"/>
      <c r="AZ13" s="82"/>
      <c r="BA13" s="82"/>
      <c r="BB13" s="82"/>
      <c r="BC13" s="82"/>
      <c r="BD13" s="82"/>
      <c r="BE13" s="82"/>
      <c r="BF13" s="82"/>
      <c r="BG13" s="21"/>
      <c r="BH13" s="21"/>
      <c r="BI13" s="81" t="s">
        <v>446</v>
      </c>
      <c r="BJ13" s="82"/>
      <c r="BK13" s="82"/>
      <c r="BL13" s="82"/>
      <c r="BM13" s="82"/>
      <c r="BN13" s="82"/>
      <c r="BO13" s="82"/>
      <c r="BP13" s="82"/>
      <c r="BQ13" s="82"/>
      <c r="BR13" s="82"/>
      <c r="BS13" s="21"/>
      <c r="BT13" s="21"/>
      <c r="BU13" s="81" t="s">
        <v>445</v>
      </c>
      <c r="BV13" s="82"/>
      <c r="BW13" s="82"/>
      <c r="BX13" s="82"/>
      <c r="BY13" s="82"/>
      <c r="BZ13" s="82"/>
      <c r="CA13" s="82"/>
      <c r="CB13" s="82"/>
      <c r="CC13" s="82"/>
      <c r="CD13" s="82"/>
      <c r="CE13" s="21"/>
      <c r="CF13" s="21"/>
      <c r="CG13" s="34"/>
      <c r="CH13" s="34"/>
      <c r="CI13" s="21"/>
      <c r="CJ13" s="34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33"/>
    </row>
    <row r="14" spans="1:113" ht="12" customHeight="1">
      <c r="A14" s="92"/>
      <c r="B14" s="83"/>
      <c r="C14" s="83"/>
      <c r="D14" s="83"/>
      <c r="E14" s="83"/>
      <c r="F14" s="30"/>
      <c r="G14" s="30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30"/>
      <c r="U14" s="30"/>
      <c r="V14" s="31"/>
      <c r="W14" s="83"/>
      <c r="X14" s="83"/>
      <c r="Y14" s="83"/>
      <c r="Z14" s="83"/>
      <c r="AA14" s="83"/>
      <c r="AB14" s="83"/>
      <c r="AC14" s="83"/>
      <c r="AD14" s="83"/>
      <c r="AE14" s="83"/>
      <c r="AF14" s="30"/>
      <c r="AG14" s="30"/>
      <c r="AH14" s="31"/>
      <c r="AI14" s="31"/>
      <c r="AJ14" s="30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30"/>
      <c r="AV14" s="30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30"/>
      <c r="BH14" s="30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30"/>
      <c r="BT14" s="30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30"/>
      <c r="CF14" s="30"/>
      <c r="CG14" s="31"/>
      <c r="CH14" s="31"/>
      <c r="CI14" s="30"/>
      <c r="CJ14" s="31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29"/>
    </row>
    <row r="15" spans="1:113" ht="1.5" customHeight="1"/>
    <row r="16" spans="1:113" ht="9.9" customHeight="1">
      <c r="BD16" s="25" t="s">
        <v>2973</v>
      </c>
      <c r="BP16" s="25" t="s">
        <v>2972</v>
      </c>
      <c r="CB16" s="25" t="s">
        <v>298</v>
      </c>
    </row>
    <row r="17" spans="5:80" ht="9.9" customHeight="1">
      <c r="E17" s="27" t="s">
        <v>442</v>
      </c>
      <c r="P17" s="25" t="s">
        <v>2971</v>
      </c>
    </row>
    <row r="18" spans="5:80" ht="9.9" customHeight="1">
      <c r="AC18" s="25" t="s">
        <v>2970</v>
      </c>
      <c r="AH18" s="25" t="s">
        <v>286</v>
      </c>
      <c r="AR18" s="25" t="s">
        <v>2969</v>
      </c>
      <c r="BD18" s="25" t="s">
        <v>2968</v>
      </c>
      <c r="BP18" s="25" t="s">
        <v>2967</v>
      </c>
      <c r="CB18" s="25" t="s">
        <v>648</v>
      </c>
    </row>
    <row r="19" spans="5:80" ht="9.9" customHeight="1">
      <c r="E19" s="27" t="s">
        <v>435</v>
      </c>
      <c r="P19" s="25" t="s">
        <v>2966</v>
      </c>
    </row>
    <row r="20" spans="5:80" ht="9.9" customHeight="1">
      <c r="AC20" s="25" t="s">
        <v>2965</v>
      </c>
      <c r="AH20" s="25" t="s">
        <v>294</v>
      </c>
      <c r="AR20" s="25" t="s">
        <v>2964</v>
      </c>
      <c r="BD20" s="25" t="s">
        <v>2268</v>
      </c>
      <c r="BP20" s="25" t="s">
        <v>2963</v>
      </c>
      <c r="CB20" s="25" t="s">
        <v>2224</v>
      </c>
    </row>
    <row r="21" spans="5:80" ht="9.9" customHeight="1">
      <c r="E21" s="27" t="s">
        <v>428</v>
      </c>
      <c r="P21" s="25" t="s">
        <v>2962</v>
      </c>
    </row>
    <row r="22" spans="5:80" ht="9.9" customHeight="1">
      <c r="AC22" s="25" t="s">
        <v>2961</v>
      </c>
      <c r="AH22" s="25" t="s">
        <v>338</v>
      </c>
      <c r="AR22" s="25" t="s">
        <v>2960</v>
      </c>
      <c r="BD22" s="25" t="s">
        <v>2959</v>
      </c>
      <c r="BP22" s="25" t="s">
        <v>2958</v>
      </c>
      <c r="CB22" s="25" t="s">
        <v>321</v>
      </c>
    </row>
    <row r="23" spans="5:80" ht="9.9" customHeight="1">
      <c r="E23" s="27" t="s">
        <v>421</v>
      </c>
      <c r="P23" s="25" t="s">
        <v>2957</v>
      </c>
    </row>
    <row r="24" spans="5:80" ht="9.9" customHeight="1">
      <c r="AC24" s="25" t="s">
        <v>2956</v>
      </c>
      <c r="AH24" s="25" t="s">
        <v>404</v>
      </c>
      <c r="AR24" s="25" t="s">
        <v>2955</v>
      </c>
      <c r="BD24" s="25" t="s">
        <v>2954</v>
      </c>
      <c r="BP24" s="25" t="s">
        <v>2953</v>
      </c>
      <c r="CB24" s="25" t="s">
        <v>2554</v>
      </c>
    </row>
    <row r="25" spans="5:80" ht="9.9" customHeight="1">
      <c r="E25" s="27" t="s">
        <v>414</v>
      </c>
      <c r="P25" s="25" t="s">
        <v>2952</v>
      </c>
      <c r="S25" s="24" t="s">
        <v>383</v>
      </c>
    </row>
    <row r="26" spans="5:80" ht="9.9" customHeight="1">
      <c r="AC26" s="25" t="s">
        <v>2951</v>
      </c>
      <c r="AH26" s="25" t="s">
        <v>432</v>
      </c>
      <c r="AR26" s="25" t="s">
        <v>2950</v>
      </c>
      <c r="BD26" s="25" t="s">
        <v>2949</v>
      </c>
      <c r="BP26" s="25" t="s">
        <v>2948</v>
      </c>
      <c r="CB26" s="25" t="s">
        <v>1083</v>
      </c>
    </row>
    <row r="27" spans="5:80" ht="9.9" customHeight="1">
      <c r="E27" s="27" t="s">
        <v>407</v>
      </c>
      <c r="P27" s="25" t="s">
        <v>2947</v>
      </c>
    </row>
    <row r="28" spans="5:80" ht="9.9" customHeight="1">
      <c r="AC28" s="25" t="s">
        <v>2946</v>
      </c>
      <c r="AH28" s="25" t="s">
        <v>310</v>
      </c>
      <c r="AR28" s="25" t="s">
        <v>2945</v>
      </c>
      <c r="BD28" s="25" t="s">
        <v>2914</v>
      </c>
      <c r="BP28" s="25" t="s">
        <v>2944</v>
      </c>
      <c r="CB28" s="25" t="s">
        <v>567</v>
      </c>
    </row>
    <row r="29" spans="5:80" ht="9.9" customHeight="1">
      <c r="E29" s="27" t="s">
        <v>399</v>
      </c>
      <c r="P29" s="25" t="s">
        <v>2943</v>
      </c>
    </row>
    <row r="30" spans="5:80" ht="9.9" customHeight="1">
      <c r="AC30" s="25" t="s">
        <v>2942</v>
      </c>
      <c r="AH30" s="25" t="s">
        <v>325</v>
      </c>
      <c r="AR30" s="25" t="s">
        <v>2941</v>
      </c>
      <c r="BD30" s="25" t="s">
        <v>2940</v>
      </c>
      <c r="BP30" s="25" t="s">
        <v>2939</v>
      </c>
      <c r="CB30" s="25" t="s">
        <v>1657</v>
      </c>
    </row>
    <row r="31" spans="5:80" ht="9.9" customHeight="1">
      <c r="E31" s="27" t="s">
        <v>393</v>
      </c>
      <c r="P31" s="25" t="s">
        <v>2938</v>
      </c>
    </row>
    <row r="32" spans="5:80" ht="9.9" customHeight="1">
      <c r="AC32" s="25" t="s">
        <v>2937</v>
      </c>
      <c r="AH32" s="25" t="s">
        <v>302</v>
      </c>
      <c r="AR32" s="25" t="s">
        <v>2936</v>
      </c>
      <c r="BD32" s="25" t="s">
        <v>2935</v>
      </c>
      <c r="BP32" s="25" t="s">
        <v>2542</v>
      </c>
      <c r="CB32" s="25" t="s">
        <v>2918</v>
      </c>
    </row>
    <row r="33" spans="5:80" ht="9.9" customHeight="1">
      <c r="E33" s="27" t="s">
        <v>385</v>
      </c>
      <c r="P33" s="25" t="s">
        <v>2934</v>
      </c>
    </row>
    <row r="34" spans="5:80" ht="9.9" customHeight="1">
      <c r="AC34" s="25" t="s">
        <v>2933</v>
      </c>
      <c r="AH34" s="25" t="s">
        <v>374</v>
      </c>
      <c r="AR34" s="25" t="s">
        <v>2932</v>
      </c>
      <c r="BD34" s="25" t="s">
        <v>1138</v>
      </c>
      <c r="BP34" s="25" t="s">
        <v>2931</v>
      </c>
      <c r="CB34" s="25" t="s">
        <v>2907</v>
      </c>
    </row>
    <row r="35" spans="5:80" ht="9.9" customHeight="1">
      <c r="E35" s="27" t="s">
        <v>377</v>
      </c>
      <c r="P35" s="25" t="s">
        <v>2930</v>
      </c>
      <c r="S35" s="24" t="s">
        <v>383</v>
      </c>
    </row>
    <row r="36" spans="5:80" ht="9.9" customHeight="1">
      <c r="AC36" s="25" t="s">
        <v>2929</v>
      </c>
      <c r="AH36" s="25" t="s">
        <v>411</v>
      </c>
      <c r="AR36" s="25" t="s">
        <v>2928</v>
      </c>
      <c r="BD36" s="25" t="s">
        <v>2927</v>
      </c>
      <c r="BP36" s="25" t="s">
        <v>701</v>
      </c>
      <c r="CB36" s="25" t="s">
        <v>567</v>
      </c>
    </row>
    <row r="37" spans="5:80" ht="9.9" customHeight="1">
      <c r="E37" s="27" t="s">
        <v>370</v>
      </c>
      <c r="P37" s="25" t="s">
        <v>2926</v>
      </c>
    </row>
    <row r="38" spans="5:80" ht="9.9" customHeight="1">
      <c r="AC38" s="25" t="s">
        <v>2925</v>
      </c>
      <c r="AH38" s="25" t="s">
        <v>352</v>
      </c>
      <c r="AR38" s="25" t="s">
        <v>2924</v>
      </c>
      <c r="BD38" s="25" t="s">
        <v>2923</v>
      </c>
      <c r="BP38" s="25" t="s">
        <v>2922</v>
      </c>
      <c r="CB38" s="25" t="s">
        <v>1657</v>
      </c>
    </row>
    <row r="39" spans="5:80" ht="9.9" customHeight="1">
      <c r="E39" s="27" t="s">
        <v>362</v>
      </c>
      <c r="P39" s="25" t="s">
        <v>2921</v>
      </c>
    </row>
    <row r="40" spans="5:80" ht="9.9" customHeight="1">
      <c r="AC40" s="25" t="s">
        <v>2920</v>
      </c>
      <c r="AH40" s="25" t="s">
        <v>331</v>
      </c>
      <c r="AR40" s="25" t="s">
        <v>2236</v>
      </c>
      <c r="BD40" s="25" t="s">
        <v>2773</v>
      </c>
      <c r="BP40" s="25" t="s">
        <v>2919</v>
      </c>
      <c r="CB40" s="25" t="s">
        <v>2918</v>
      </c>
    </row>
    <row r="41" spans="5:80" ht="9.9" customHeight="1">
      <c r="E41" s="27" t="s">
        <v>355</v>
      </c>
      <c r="P41" s="25" t="s">
        <v>2917</v>
      </c>
    </row>
    <row r="42" spans="5:80" ht="9.9" customHeight="1">
      <c r="AC42" s="25" t="s">
        <v>2916</v>
      </c>
      <c r="AH42" s="25" t="s">
        <v>367</v>
      </c>
      <c r="AR42" s="25" t="s">
        <v>2915</v>
      </c>
      <c r="BD42" s="25" t="s">
        <v>2914</v>
      </c>
      <c r="BP42" s="25" t="s">
        <v>2913</v>
      </c>
      <c r="CB42" s="25" t="s">
        <v>1755</v>
      </c>
    </row>
    <row r="43" spans="5:80" ht="9.9" customHeight="1">
      <c r="E43" s="27" t="s">
        <v>348</v>
      </c>
      <c r="P43" s="25" t="s">
        <v>2912</v>
      </c>
    </row>
    <row r="44" spans="5:80" ht="9.9" customHeight="1">
      <c r="AC44" s="25" t="s">
        <v>2911</v>
      </c>
      <c r="AH44" s="25" t="s">
        <v>425</v>
      </c>
      <c r="AR44" s="25" t="s">
        <v>2910</v>
      </c>
      <c r="BD44" s="25" t="s">
        <v>2909</v>
      </c>
      <c r="BP44" s="25" t="s">
        <v>2908</v>
      </c>
      <c r="CB44" s="25" t="s">
        <v>2907</v>
      </c>
    </row>
    <row r="45" spans="5:80" ht="9.9" customHeight="1">
      <c r="E45" s="27" t="s">
        <v>341</v>
      </c>
      <c r="P45" s="25" t="s">
        <v>2906</v>
      </c>
      <c r="S45" s="24" t="s">
        <v>383</v>
      </c>
    </row>
    <row r="46" spans="5:80" ht="9.9" customHeight="1">
      <c r="AC46" s="25" t="s">
        <v>2905</v>
      </c>
      <c r="AH46" s="25" t="s">
        <v>359</v>
      </c>
      <c r="AR46" s="25" t="s">
        <v>2904</v>
      </c>
      <c r="BD46" s="25" t="s">
        <v>2903</v>
      </c>
      <c r="BP46" s="25" t="s">
        <v>2902</v>
      </c>
      <c r="CB46" s="25" t="s">
        <v>2901</v>
      </c>
    </row>
    <row r="47" spans="5:80" ht="9.9" customHeight="1">
      <c r="E47" s="27" t="s">
        <v>334</v>
      </c>
      <c r="P47" s="25" t="s">
        <v>2900</v>
      </c>
    </row>
    <row r="48" spans="5:80" ht="9.9" customHeight="1">
      <c r="AC48" s="25" t="s">
        <v>2899</v>
      </c>
      <c r="AH48" s="25" t="s">
        <v>345</v>
      </c>
      <c r="AR48" s="25" t="s">
        <v>2898</v>
      </c>
      <c r="BD48" s="25" t="s">
        <v>2897</v>
      </c>
      <c r="BP48" s="25" t="s">
        <v>2896</v>
      </c>
      <c r="CB48" s="25" t="s">
        <v>2224</v>
      </c>
    </row>
    <row r="49" spans="5:80" ht="9.9" customHeight="1">
      <c r="E49" s="27" t="s">
        <v>328</v>
      </c>
      <c r="P49" s="25" t="s">
        <v>2895</v>
      </c>
    </row>
    <row r="50" spans="5:80" ht="9.9" customHeight="1">
      <c r="AC50" s="27" t="s">
        <v>2894</v>
      </c>
      <c r="AH50" s="25" t="s">
        <v>317</v>
      </c>
      <c r="AR50" s="25" t="s">
        <v>2893</v>
      </c>
      <c r="BD50" s="25" t="s">
        <v>2892</v>
      </c>
      <c r="BP50" s="25" t="s">
        <v>2891</v>
      </c>
      <c r="CB50" s="25" t="s">
        <v>2643</v>
      </c>
    </row>
    <row r="51" spans="5:80" ht="9.9" customHeight="1">
      <c r="E51" s="27" t="s">
        <v>320</v>
      </c>
      <c r="P51" s="25" t="s">
        <v>2890</v>
      </c>
    </row>
    <row r="52" spans="5:80" ht="9.9" customHeight="1">
      <c r="AC52" s="25" t="s">
        <v>2889</v>
      </c>
      <c r="AH52" s="25" t="s">
        <v>278</v>
      </c>
      <c r="AR52" s="25" t="s">
        <v>2412</v>
      </c>
      <c r="BD52" s="25" t="s">
        <v>1659</v>
      </c>
      <c r="BP52" s="25" t="s">
        <v>2888</v>
      </c>
      <c r="CB52" s="25" t="s">
        <v>1657</v>
      </c>
    </row>
    <row r="53" spans="5:80" ht="9.9" customHeight="1">
      <c r="E53" s="27" t="s">
        <v>313</v>
      </c>
      <c r="P53" s="25" t="s">
        <v>2887</v>
      </c>
    </row>
    <row r="54" spans="5:80" ht="9.9" customHeight="1">
      <c r="AC54" s="25" t="s">
        <v>2886</v>
      </c>
      <c r="AH54" s="25" t="s">
        <v>396</v>
      </c>
      <c r="AR54" s="25" t="s">
        <v>2885</v>
      </c>
      <c r="BD54" s="25" t="s">
        <v>634</v>
      </c>
      <c r="BP54" s="25" t="s">
        <v>2884</v>
      </c>
      <c r="CB54" s="25" t="s">
        <v>363</v>
      </c>
    </row>
    <row r="55" spans="5:80" ht="9.9" customHeight="1">
      <c r="E55" s="27" t="s">
        <v>305</v>
      </c>
      <c r="P55" s="25" t="s">
        <v>2883</v>
      </c>
      <c r="S55" s="24" t="s">
        <v>383</v>
      </c>
    </row>
    <row r="56" spans="5:80" ht="9.9" customHeight="1">
      <c r="AC56" s="25" t="s">
        <v>2882</v>
      </c>
      <c r="AH56" s="25" t="s">
        <v>418</v>
      </c>
      <c r="AR56" s="25" t="s">
        <v>2881</v>
      </c>
      <c r="BD56" s="25" t="s">
        <v>2880</v>
      </c>
      <c r="BP56" s="25" t="s">
        <v>2879</v>
      </c>
      <c r="CB56" s="25" t="s">
        <v>2643</v>
      </c>
    </row>
    <row r="57" spans="5:80" ht="9.9" customHeight="1">
      <c r="E57" s="27" t="s">
        <v>297</v>
      </c>
      <c r="P57" s="25" t="s">
        <v>2878</v>
      </c>
    </row>
    <row r="73" spans="1:113" ht="6" customHeight="1"/>
    <row r="74" spans="1:113" ht="5.0999999999999996" customHeight="1"/>
    <row r="75" spans="1:113" ht="12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</row>
    <row r="76" spans="1:113" ht="19.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40" t="s">
        <v>263</v>
      </c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39" t="s">
        <v>262</v>
      </c>
      <c r="DC76" s="21"/>
      <c r="DD76" s="21"/>
      <c r="DE76" s="21"/>
      <c r="DF76" s="21"/>
      <c r="DG76" s="21"/>
      <c r="DH76" s="21"/>
      <c r="DI76" s="39" t="s">
        <v>261</v>
      </c>
    </row>
    <row r="77" spans="1:113" ht="5.0999999999999996" customHeight="1"/>
    <row r="78" spans="1:113" ht="15.9" customHeight="1">
      <c r="BD78" s="38" t="s">
        <v>467</v>
      </c>
      <c r="DI78" s="37" t="s">
        <v>259</v>
      </c>
    </row>
    <row r="79" spans="1:113" ht="14.1" customHeight="1">
      <c r="BD79" s="26" t="s">
        <v>258</v>
      </c>
      <c r="DI79" s="25" t="s">
        <v>257</v>
      </c>
    </row>
    <row r="80" spans="1:113" ht="12" customHeight="1"/>
    <row r="81" spans="1:113" ht="9.9" customHeight="1">
      <c r="A81" s="36" t="s">
        <v>466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46" t="s">
        <v>164</v>
      </c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34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 t="s">
        <v>465</v>
      </c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46" t="s">
        <v>242</v>
      </c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34"/>
      <c r="CQ81" s="21"/>
      <c r="CR81" s="35" t="s">
        <v>2877</v>
      </c>
      <c r="CS81" s="21" t="s">
        <v>445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33"/>
    </row>
    <row r="82" spans="1:113" ht="9.9" customHeight="1">
      <c r="A82" s="45" t="s">
        <v>463</v>
      </c>
      <c r="T82" s="44" t="s">
        <v>2876</v>
      </c>
      <c r="BD82" s="20" t="s">
        <v>461</v>
      </c>
      <c r="BW82" s="44" t="s">
        <v>2771</v>
      </c>
      <c r="CR82" s="27" t="s">
        <v>115</v>
      </c>
      <c r="CS82" s="20" t="s">
        <v>459</v>
      </c>
      <c r="DI82" s="43"/>
    </row>
    <row r="83" spans="1:113" ht="9.9" customHeight="1">
      <c r="A83" s="45" t="s">
        <v>458</v>
      </c>
      <c r="T83" s="44" t="s">
        <v>24</v>
      </c>
      <c r="BD83" s="20" t="s">
        <v>457</v>
      </c>
      <c r="BW83" s="44" t="s">
        <v>2875</v>
      </c>
      <c r="DI83" s="43"/>
    </row>
    <row r="84" spans="1:113" ht="9.9" customHeight="1">
      <c r="A84" s="45" t="s">
        <v>455</v>
      </c>
      <c r="T84" s="44" t="s">
        <v>23</v>
      </c>
      <c r="BD84" s="20" t="s">
        <v>454</v>
      </c>
      <c r="BW84" s="44" t="s">
        <v>2874</v>
      </c>
      <c r="DI84" s="43"/>
    </row>
    <row r="85" spans="1:113" ht="9.9" customHeight="1">
      <c r="A85" s="32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 t="s">
        <v>452</v>
      </c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42" t="s">
        <v>245</v>
      </c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1"/>
      <c r="CQ85" s="30"/>
      <c r="CR85" s="41" t="s">
        <v>1079</v>
      </c>
      <c r="CS85" s="30" t="s">
        <v>445</v>
      </c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29"/>
    </row>
    <row r="86" spans="1:113" ht="5.0999999999999996" customHeight="1"/>
    <row r="87" spans="1:113" ht="12" customHeight="1">
      <c r="A87" s="91" t="s">
        <v>248</v>
      </c>
      <c r="B87" s="82"/>
      <c r="C87" s="82"/>
      <c r="D87" s="82"/>
      <c r="E87" s="82"/>
      <c r="F87" s="21"/>
      <c r="G87" s="21"/>
      <c r="H87" s="81" t="s">
        <v>450</v>
      </c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21"/>
      <c r="U87" s="21"/>
      <c r="V87" s="34"/>
      <c r="W87" s="81" t="s">
        <v>449</v>
      </c>
      <c r="X87" s="82"/>
      <c r="Y87" s="82"/>
      <c r="Z87" s="82"/>
      <c r="AA87" s="82"/>
      <c r="AB87" s="82"/>
      <c r="AC87" s="82"/>
      <c r="AD87" s="82"/>
      <c r="AE87" s="82"/>
      <c r="AF87" s="21"/>
      <c r="AG87" s="21"/>
      <c r="AH87" s="34"/>
      <c r="AI87" s="34"/>
      <c r="AJ87" s="21"/>
      <c r="AK87" s="81" t="s">
        <v>448</v>
      </c>
      <c r="AL87" s="82"/>
      <c r="AM87" s="82"/>
      <c r="AN87" s="82"/>
      <c r="AO87" s="82"/>
      <c r="AP87" s="82"/>
      <c r="AQ87" s="82"/>
      <c r="AR87" s="82"/>
      <c r="AS87" s="82"/>
      <c r="AT87" s="82"/>
      <c r="AU87" s="21"/>
      <c r="AV87" s="21"/>
      <c r="AW87" s="81" t="s">
        <v>447</v>
      </c>
      <c r="AX87" s="82"/>
      <c r="AY87" s="82"/>
      <c r="AZ87" s="82"/>
      <c r="BA87" s="82"/>
      <c r="BB87" s="82"/>
      <c r="BC87" s="82"/>
      <c r="BD87" s="82"/>
      <c r="BE87" s="82"/>
      <c r="BF87" s="82"/>
      <c r="BG87" s="21"/>
      <c r="BH87" s="21"/>
      <c r="BI87" s="81" t="s">
        <v>446</v>
      </c>
      <c r="BJ87" s="82"/>
      <c r="BK87" s="82"/>
      <c r="BL87" s="82"/>
      <c r="BM87" s="82"/>
      <c r="BN87" s="82"/>
      <c r="BO87" s="82"/>
      <c r="BP87" s="82"/>
      <c r="BQ87" s="82"/>
      <c r="BR87" s="82"/>
      <c r="BS87" s="21"/>
      <c r="BT87" s="21"/>
      <c r="BU87" s="81" t="s">
        <v>445</v>
      </c>
      <c r="BV87" s="82"/>
      <c r="BW87" s="82"/>
      <c r="BX87" s="82"/>
      <c r="BY87" s="82"/>
      <c r="BZ87" s="82"/>
      <c r="CA87" s="82"/>
      <c r="CB87" s="82"/>
      <c r="CC87" s="82"/>
      <c r="CD87" s="82"/>
      <c r="CE87" s="21"/>
      <c r="CF87" s="21"/>
      <c r="CG87" s="34"/>
      <c r="CH87" s="34"/>
      <c r="CI87" s="21"/>
      <c r="CJ87" s="34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33"/>
    </row>
    <row r="88" spans="1:113" ht="12" customHeight="1">
      <c r="A88" s="92"/>
      <c r="B88" s="83"/>
      <c r="C88" s="83"/>
      <c r="D88" s="83"/>
      <c r="E88" s="83"/>
      <c r="F88" s="30"/>
      <c r="G88" s="30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30"/>
      <c r="U88" s="30"/>
      <c r="V88" s="31"/>
      <c r="W88" s="83"/>
      <c r="X88" s="83"/>
      <c r="Y88" s="83"/>
      <c r="Z88" s="83"/>
      <c r="AA88" s="83"/>
      <c r="AB88" s="83"/>
      <c r="AC88" s="83"/>
      <c r="AD88" s="83"/>
      <c r="AE88" s="83"/>
      <c r="AF88" s="30"/>
      <c r="AG88" s="30"/>
      <c r="AH88" s="31"/>
      <c r="AI88" s="31"/>
      <c r="AJ88" s="30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30"/>
      <c r="AV88" s="30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30"/>
      <c r="BH88" s="30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30"/>
      <c r="BT88" s="30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30"/>
      <c r="CF88" s="30"/>
      <c r="CG88" s="31"/>
      <c r="CH88" s="31"/>
      <c r="CI88" s="30"/>
      <c r="CJ88" s="31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29"/>
    </row>
    <row r="89" spans="1:113" ht="1.5" customHeight="1"/>
    <row r="90" spans="1:113" ht="9.9" customHeight="1">
      <c r="BD90" s="25" t="s">
        <v>2873</v>
      </c>
      <c r="BP90" s="25" t="s">
        <v>2872</v>
      </c>
      <c r="CB90" s="25" t="s">
        <v>306</v>
      </c>
    </row>
    <row r="91" spans="1:113" ht="9.9" customHeight="1">
      <c r="E91" s="27" t="s">
        <v>442</v>
      </c>
      <c r="P91" s="25" t="s">
        <v>2871</v>
      </c>
    </row>
    <row r="92" spans="1:113" ht="9.9" customHeight="1">
      <c r="AC92" s="25" t="s">
        <v>2870</v>
      </c>
      <c r="AH92" s="25" t="s">
        <v>374</v>
      </c>
      <c r="AR92" s="25" t="s">
        <v>2869</v>
      </c>
      <c r="BD92" s="25" t="s">
        <v>2868</v>
      </c>
      <c r="BP92" s="25" t="s">
        <v>1684</v>
      </c>
      <c r="CB92" s="25" t="s">
        <v>556</v>
      </c>
    </row>
    <row r="93" spans="1:113" ht="9.9" customHeight="1">
      <c r="E93" s="27" t="s">
        <v>435</v>
      </c>
      <c r="P93" s="25" t="s">
        <v>2867</v>
      </c>
    </row>
    <row r="94" spans="1:113" ht="9.9" customHeight="1">
      <c r="AC94" s="25" t="s">
        <v>2866</v>
      </c>
      <c r="AH94" s="25" t="s">
        <v>425</v>
      </c>
      <c r="AR94" s="25" t="s">
        <v>909</v>
      </c>
      <c r="BD94" s="25" t="s">
        <v>2865</v>
      </c>
      <c r="BP94" s="25" t="s">
        <v>1780</v>
      </c>
      <c r="CB94" s="25" t="s">
        <v>674</v>
      </c>
    </row>
    <row r="95" spans="1:113" ht="9.9" customHeight="1">
      <c r="E95" s="27" t="s">
        <v>428</v>
      </c>
      <c r="P95" s="25" t="s">
        <v>2864</v>
      </c>
    </row>
    <row r="96" spans="1:113" ht="9.9" customHeight="1">
      <c r="AC96" s="25" t="s">
        <v>2863</v>
      </c>
      <c r="AH96" s="25" t="s">
        <v>286</v>
      </c>
      <c r="AR96" s="25" t="s">
        <v>2862</v>
      </c>
      <c r="BD96" s="25" t="s">
        <v>2861</v>
      </c>
      <c r="BP96" s="25" t="s">
        <v>2860</v>
      </c>
      <c r="CB96" s="25" t="s">
        <v>674</v>
      </c>
    </row>
    <row r="97" spans="5:80" ht="9.9" customHeight="1">
      <c r="E97" s="27" t="s">
        <v>421</v>
      </c>
      <c r="P97" s="25" t="s">
        <v>2859</v>
      </c>
    </row>
    <row r="98" spans="5:80" ht="9.9" customHeight="1">
      <c r="AC98" s="25" t="s">
        <v>2858</v>
      </c>
      <c r="AH98" s="25" t="s">
        <v>418</v>
      </c>
      <c r="AR98" s="25" t="s">
        <v>733</v>
      </c>
      <c r="BD98" s="25" t="s">
        <v>2857</v>
      </c>
      <c r="BP98" s="25" t="s">
        <v>2856</v>
      </c>
      <c r="CB98" s="25" t="s">
        <v>363</v>
      </c>
    </row>
    <row r="99" spans="5:80" ht="9.9" customHeight="1">
      <c r="E99" s="27" t="s">
        <v>414</v>
      </c>
      <c r="P99" s="25" t="s">
        <v>2855</v>
      </c>
    </row>
    <row r="100" spans="5:80" ht="9.9" customHeight="1">
      <c r="AC100" s="25" t="s">
        <v>2854</v>
      </c>
      <c r="AH100" s="25" t="s">
        <v>359</v>
      </c>
      <c r="AR100" s="25" t="s">
        <v>2853</v>
      </c>
      <c r="BD100" s="25" t="s">
        <v>2852</v>
      </c>
      <c r="BP100" s="25" t="s">
        <v>2851</v>
      </c>
      <c r="CB100" s="25" t="s">
        <v>422</v>
      </c>
    </row>
    <row r="101" spans="5:80" ht="9.9" customHeight="1">
      <c r="E101" s="27" t="s">
        <v>407</v>
      </c>
      <c r="P101" s="25" t="s">
        <v>2850</v>
      </c>
    </row>
    <row r="102" spans="5:80" ht="9.9" customHeight="1">
      <c r="AC102" s="25" t="s">
        <v>2849</v>
      </c>
      <c r="AH102" s="25" t="s">
        <v>396</v>
      </c>
      <c r="AR102" s="25" t="s">
        <v>2848</v>
      </c>
      <c r="BD102" s="25" t="s">
        <v>2847</v>
      </c>
      <c r="BP102" s="25" t="s">
        <v>2846</v>
      </c>
      <c r="CB102" s="25" t="s">
        <v>535</v>
      </c>
    </row>
    <row r="103" spans="5:80" ht="9.9" customHeight="1">
      <c r="E103" s="27" t="s">
        <v>399</v>
      </c>
      <c r="P103" s="25" t="s">
        <v>2845</v>
      </c>
    </row>
    <row r="104" spans="5:80" ht="9.9" customHeight="1">
      <c r="AC104" s="25" t="s">
        <v>2844</v>
      </c>
      <c r="AH104" s="25" t="s">
        <v>352</v>
      </c>
      <c r="AR104" s="25" t="s">
        <v>2264</v>
      </c>
      <c r="BD104" s="25" t="s">
        <v>1802</v>
      </c>
      <c r="BP104" s="25" t="s">
        <v>1433</v>
      </c>
      <c r="CB104" s="25" t="s">
        <v>674</v>
      </c>
    </row>
    <row r="105" spans="5:80" ht="9.9" customHeight="1">
      <c r="E105" s="27" t="s">
        <v>393</v>
      </c>
      <c r="P105" s="25" t="s">
        <v>2843</v>
      </c>
    </row>
    <row r="106" spans="5:80" ht="9.9" customHeight="1">
      <c r="AC106" s="25" t="s">
        <v>2842</v>
      </c>
      <c r="AH106" s="25" t="s">
        <v>411</v>
      </c>
      <c r="AR106" s="25" t="s">
        <v>2841</v>
      </c>
      <c r="BD106" s="25" t="s">
        <v>2840</v>
      </c>
      <c r="BP106" s="25" t="s">
        <v>2839</v>
      </c>
      <c r="CB106" s="25" t="s">
        <v>2838</v>
      </c>
    </row>
    <row r="107" spans="5:80" ht="9.9" customHeight="1">
      <c r="E107" s="27" t="s">
        <v>385</v>
      </c>
      <c r="P107" s="25" t="s">
        <v>2837</v>
      </c>
      <c r="S107" s="24" t="s">
        <v>383</v>
      </c>
    </row>
    <row r="108" spans="5:80" ht="9.9" customHeight="1">
      <c r="AC108" s="25" t="s">
        <v>2836</v>
      </c>
      <c r="AH108" s="25" t="s">
        <v>439</v>
      </c>
      <c r="AR108" s="25" t="s">
        <v>2835</v>
      </c>
      <c r="BD108" s="25" t="s">
        <v>2834</v>
      </c>
      <c r="BP108" s="25" t="s">
        <v>2833</v>
      </c>
      <c r="CB108" s="25" t="s">
        <v>587</v>
      </c>
    </row>
    <row r="109" spans="5:80" ht="9.9" customHeight="1">
      <c r="E109" s="27" t="s">
        <v>377</v>
      </c>
      <c r="P109" s="25" t="s">
        <v>2832</v>
      </c>
    </row>
    <row r="110" spans="5:80" ht="9.9" customHeight="1">
      <c r="AC110" s="25" t="s">
        <v>2831</v>
      </c>
      <c r="AH110" s="25" t="s">
        <v>278</v>
      </c>
      <c r="AR110" s="25" t="s">
        <v>2830</v>
      </c>
      <c r="BD110" s="25" t="s">
        <v>2829</v>
      </c>
      <c r="BP110" s="25" t="s">
        <v>2828</v>
      </c>
      <c r="CB110" s="25" t="s">
        <v>556</v>
      </c>
    </row>
    <row r="111" spans="5:80" ht="9.9" customHeight="1">
      <c r="E111" s="27" t="s">
        <v>370</v>
      </c>
      <c r="P111" s="25" t="s">
        <v>2827</v>
      </c>
    </row>
    <row r="112" spans="5:80" ht="9.9" customHeight="1">
      <c r="AC112" s="25" t="s">
        <v>2826</v>
      </c>
      <c r="AH112" s="25" t="s">
        <v>302</v>
      </c>
      <c r="AR112" s="25" t="s">
        <v>2825</v>
      </c>
      <c r="BD112" s="25" t="s">
        <v>2812</v>
      </c>
      <c r="BP112" s="25" t="s">
        <v>2824</v>
      </c>
      <c r="CB112" s="25" t="s">
        <v>592</v>
      </c>
    </row>
    <row r="113" spans="5:80" ht="9.9" customHeight="1">
      <c r="E113" s="27" t="s">
        <v>362</v>
      </c>
      <c r="P113" s="25" t="s">
        <v>2823</v>
      </c>
    </row>
    <row r="114" spans="5:80" ht="9.9" customHeight="1">
      <c r="AC114" s="25" t="s">
        <v>2822</v>
      </c>
      <c r="AH114" s="25" t="s">
        <v>404</v>
      </c>
      <c r="AR114" s="25" t="s">
        <v>2821</v>
      </c>
      <c r="BD114" s="25" t="s">
        <v>2820</v>
      </c>
      <c r="BP114" s="25" t="s">
        <v>2819</v>
      </c>
      <c r="CB114" s="25" t="s">
        <v>535</v>
      </c>
    </row>
    <row r="115" spans="5:80" ht="9.9" customHeight="1">
      <c r="E115" s="27" t="s">
        <v>355</v>
      </c>
      <c r="P115" s="25" t="s">
        <v>2818</v>
      </c>
    </row>
    <row r="116" spans="5:80" ht="9.9" customHeight="1">
      <c r="AC116" s="25" t="s">
        <v>2817</v>
      </c>
      <c r="AH116" s="25" t="s">
        <v>294</v>
      </c>
      <c r="AR116" s="25" t="s">
        <v>2793</v>
      </c>
      <c r="BD116" s="25" t="s">
        <v>1430</v>
      </c>
      <c r="BP116" s="25" t="s">
        <v>2816</v>
      </c>
      <c r="CB116" s="25" t="s">
        <v>567</v>
      </c>
    </row>
    <row r="117" spans="5:80" ht="9.9" customHeight="1">
      <c r="E117" s="27" t="s">
        <v>348</v>
      </c>
      <c r="P117" s="25" t="s">
        <v>2815</v>
      </c>
    </row>
    <row r="118" spans="5:80" ht="9.9" customHeight="1">
      <c r="AC118" s="25" t="s">
        <v>2814</v>
      </c>
      <c r="AH118" s="25" t="s">
        <v>325</v>
      </c>
      <c r="AR118" s="25" t="s">
        <v>2813</v>
      </c>
      <c r="BD118" s="25" t="s">
        <v>2812</v>
      </c>
      <c r="BP118" s="25" t="s">
        <v>2811</v>
      </c>
      <c r="CB118" s="25" t="s">
        <v>587</v>
      </c>
    </row>
    <row r="119" spans="5:80" ht="9.9" customHeight="1">
      <c r="E119" s="27" t="s">
        <v>341</v>
      </c>
      <c r="P119" s="25" t="s">
        <v>2810</v>
      </c>
    </row>
    <row r="120" spans="5:80" ht="9.9" customHeight="1">
      <c r="AC120" s="25" t="s">
        <v>2809</v>
      </c>
      <c r="AH120" s="25" t="s">
        <v>432</v>
      </c>
      <c r="AR120" s="25" t="s">
        <v>2808</v>
      </c>
      <c r="BD120" s="25" t="s">
        <v>2807</v>
      </c>
      <c r="BP120" s="25" t="s">
        <v>2806</v>
      </c>
      <c r="CB120" s="25" t="s">
        <v>2805</v>
      </c>
    </row>
    <row r="121" spans="5:80" ht="9.9" customHeight="1">
      <c r="E121" s="27" t="s">
        <v>334</v>
      </c>
      <c r="P121" s="25" t="s">
        <v>2804</v>
      </c>
      <c r="S121" s="24" t="s">
        <v>383</v>
      </c>
    </row>
    <row r="122" spans="5:80" ht="9.9" customHeight="1">
      <c r="AC122" s="25" t="s">
        <v>2803</v>
      </c>
      <c r="AH122" s="25" t="s">
        <v>270</v>
      </c>
      <c r="AR122" s="25" t="s">
        <v>2802</v>
      </c>
      <c r="BD122" s="25" t="s">
        <v>2801</v>
      </c>
      <c r="BP122" s="25" t="s">
        <v>2800</v>
      </c>
      <c r="CB122" s="25" t="s">
        <v>556</v>
      </c>
    </row>
    <row r="123" spans="5:80" ht="9.9" customHeight="1">
      <c r="E123" s="27" t="s">
        <v>328</v>
      </c>
      <c r="P123" s="25" t="s">
        <v>2799</v>
      </c>
    </row>
    <row r="124" spans="5:80" ht="9.9" customHeight="1">
      <c r="AC124" s="25" t="s">
        <v>2798</v>
      </c>
      <c r="AH124" s="25" t="s">
        <v>331</v>
      </c>
      <c r="AR124" s="25" t="s">
        <v>2797</v>
      </c>
      <c r="BD124" s="25" t="s">
        <v>1380</v>
      </c>
      <c r="BP124" s="25" t="s">
        <v>2796</v>
      </c>
      <c r="CB124" s="25" t="s">
        <v>592</v>
      </c>
    </row>
    <row r="125" spans="5:80" ht="9.9" customHeight="1">
      <c r="E125" s="27" t="s">
        <v>320</v>
      </c>
      <c r="P125" s="25" t="s">
        <v>2795</v>
      </c>
    </row>
    <row r="126" spans="5:80" ht="9.9" customHeight="1">
      <c r="AC126" s="25" t="s">
        <v>2794</v>
      </c>
      <c r="AH126" s="25" t="s">
        <v>310</v>
      </c>
      <c r="AR126" s="25" t="s">
        <v>2793</v>
      </c>
      <c r="BD126" s="25" t="s">
        <v>2792</v>
      </c>
      <c r="BP126" s="25" t="s">
        <v>2791</v>
      </c>
      <c r="CB126" s="25" t="s">
        <v>573</v>
      </c>
    </row>
    <row r="127" spans="5:80" ht="9.9" customHeight="1">
      <c r="E127" s="27" t="s">
        <v>313</v>
      </c>
      <c r="P127" s="25" t="s">
        <v>2790</v>
      </c>
    </row>
    <row r="128" spans="5:80" ht="9.9" customHeight="1">
      <c r="AC128" s="27" t="s">
        <v>2789</v>
      </c>
      <c r="AH128" s="25" t="s">
        <v>317</v>
      </c>
      <c r="AR128" s="25" t="s">
        <v>2788</v>
      </c>
      <c r="BD128" s="25" t="s">
        <v>2787</v>
      </c>
      <c r="BP128" s="25" t="s">
        <v>2786</v>
      </c>
      <c r="CB128" s="25" t="s">
        <v>567</v>
      </c>
    </row>
    <row r="129" spans="5:80" ht="9.9" customHeight="1">
      <c r="E129" s="27" t="s">
        <v>305</v>
      </c>
      <c r="P129" s="25" t="s">
        <v>2785</v>
      </c>
    </row>
    <row r="130" spans="5:80" ht="9.9" customHeight="1">
      <c r="AC130" s="25" t="s">
        <v>2784</v>
      </c>
      <c r="AH130" s="25" t="s">
        <v>367</v>
      </c>
      <c r="AR130" s="25" t="s">
        <v>2783</v>
      </c>
      <c r="BD130" s="25" t="s">
        <v>2782</v>
      </c>
      <c r="BP130" s="25" t="s">
        <v>2781</v>
      </c>
      <c r="CB130" s="25" t="s">
        <v>1467</v>
      </c>
    </row>
    <row r="131" spans="5:80" ht="9.9" customHeight="1">
      <c r="E131" s="27" t="s">
        <v>297</v>
      </c>
      <c r="P131" s="25" t="s">
        <v>2780</v>
      </c>
    </row>
    <row r="132" spans="5:80" ht="9.9" customHeight="1">
      <c r="AC132" s="25" t="s">
        <v>2779</v>
      </c>
      <c r="AH132" s="25" t="s">
        <v>338</v>
      </c>
      <c r="AR132" s="25" t="s">
        <v>1494</v>
      </c>
      <c r="BD132" s="25" t="s">
        <v>2778</v>
      </c>
      <c r="BP132" s="25" t="s">
        <v>2777</v>
      </c>
      <c r="CB132" s="25" t="s">
        <v>535</v>
      </c>
    </row>
    <row r="133" spans="5:80" ht="9.9" customHeight="1">
      <c r="E133" s="27" t="s">
        <v>289</v>
      </c>
      <c r="P133" s="25" t="s">
        <v>2776</v>
      </c>
    </row>
    <row r="134" spans="5:80" ht="9.9" customHeight="1">
      <c r="AC134" s="25" t="s">
        <v>2775</v>
      </c>
      <c r="AH134" s="25" t="s">
        <v>345</v>
      </c>
      <c r="AR134" s="25" t="s">
        <v>2774</v>
      </c>
      <c r="BD134" s="25" t="s">
        <v>2773</v>
      </c>
      <c r="BP134" s="25" t="s">
        <v>2772</v>
      </c>
      <c r="CB134" s="25" t="s">
        <v>592</v>
      </c>
    </row>
    <row r="135" spans="5:80" ht="9.9" customHeight="1">
      <c r="E135" s="27" t="s">
        <v>281</v>
      </c>
      <c r="P135" s="25" t="s">
        <v>2771</v>
      </c>
    </row>
    <row r="147" spans="1:113" ht="6" customHeight="1"/>
    <row r="148" spans="1:113" ht="5.0999999999999996" customHeight="1"/>
    <row r="149" spans="1:113" ht="12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</row>
    <row r="150" spans="1:113" ht="19.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40" t="s">
        <v>263</v>
      </c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39" t="s">
        <v>262</v>
      </c>
      <c r="DC150" s="21"/>
      <c r="DD150" s="21"/>
      <c r="DE150" s="21"/>
      <c r="DF150" s="21"/>
      <c r="DG150" s="21"/>
      <c r="DH150" s="21"/>
      <c r="DI150" s="39" t="s">
        <v>261</v>
      </c>
    </row>
    <row r="151" spans="1:113" ht="5.0999999999999996" customHeight="1"/>
    <row r="152" spans="1:113" ht="15.9" customHeight="1">
      <c r="BD152" s="38" t="s">
        <v>467</v>
      </c>
      <c r="DI152" s="37" t="s">
        <v>259</v>
      </c>
    </row>
    <row r="153" spans="1:113" ht="14.1" customHeight="1">
      <c r="BD153" s="26" t="s">
        <v>258</v>
      </c>
      <c r="DI153" s="25" t="s">
        <v>257</v>
      </c>
    </row>
    <row r="154" spans="1:113" ht="12" customHeight="1"/>
    <row r="155" spans="1:113" ht="9.9" customHeight="1">
      <c r="A155" s="36" t="s">
        <v>466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46" t="s">
        <v>128</v>
      </c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34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 t="s">
        <v>465</v>
      </c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46" t="s">
        <v>239</v>
      </c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34"/>
      <c r="CQ155" s="21"/>
      <c r="CR155" s="35" t="s">
        <v>2770</v>
      </c>
      <c r="CS155" s="21" t="s">
        <v>445</v>
      </c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33"/>
    </row>
    <row r="156" spans="1:113" ht="9.9" customHeight="1">
      <c r="A156" s="45" t="s">
        <v>463</v>
      </c>
      <c r="T156" s="44" t="s">
        <v>2769</v>
      </c>
      <c r="BD156" s="20" t="s">
        <v>461</v>
      </c>
      <c r="BW156" s="44" t="s">
        <v>2698</v>
      </c>
      <c r="CR156" s="27" t="s">
        <v>138</v>
      </c>
      <c r="CS156" s="20" t="s">
        <v>459</v>
      </c>
      <c r="DI156" s="43"/>
    </row>
    <row r="157" spans="1:113" ht="9.9" customHeight="1">
      <c r="A157" s="45" t="s">
        <v>458</v>
      </c>
      <c r="T157" s="44" t="s">
        <v>236</v>
      </c>
      <c r="BD157" s="20" t="s">
        <v>457</v>
      </c>
      <c r="BW157" s="44" t="s">
        <v>2768</v>
      </c>
      <c r="DI157" s="43"/>
    </row>
    <row r="158" spans="1:113" ht="9.9" customHeight="1">
      <c r="A158" s="45" t="s">
        <v>455</v>
      </c>
      <c r="T158" s="44" t="s">
        <v>27</v>
      </c>
      <c r="BD158" s="20" t="s">
        <v>454</v>
      </c>
      <c r="BW158" s="44" t="s">
        <v>2767</v>
      </c>
      <c r="DI158" s="43"/>
    </row>
    <row r="159" spans="1:113" ht="9.9" customHeight="1">
      <c r="A159" s="32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 t="s">
        <v>452</v>
      </c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42" t="s">
        <v>245</v>
      </c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1"/>
      <c r="CQ159" s="30"/>
      <c r="CR159" s="41" t="s">
        <v>1079</v>
      </c>
      <c r="CS159" s="30" t="s">
        <v>445</v>
      </c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29"/>
    </row>
    <row r="160" spans="1:113" ht="5.0999999999999996" customHeight="1"/>
    <row r="161" spans="1:113" ht="12" customHeight="1">
      <c r="A161" s="91" t="s">
        <v>248</v>
      </c>
      <c r="B161" s="82"/>
      <c r="C161" s="82"/>
      <c r="D161" s="82"/>
      <c r="E161" s="82"/>
      <c r="F161" s="21"/>
      <c r="G161" s="21"/>
      <c r="H161" s="81" t="s">
        <v>450</v>
      </c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21"/>
      <c r="U161" s="21"/>
      <c r="V161" s="34"/>
      <c r="W161" s="81" t="s">
        <v>449</v>
      </c>
      <c r="X161" s="82"/>
      <c r="Y161" s="82"/>
      <c r="Z161" s="82"/>
      <c r="AA161" s="82"/>
      <c r="AB161" s="82"/>
      <c r="AC161" s="82"/>
      <c r="AD161" s="82"/>
      <c r="AE161" s="82"/>
      <c r="AF161" s="21"/>
      <c r="AG161" s="21"/>
      <c r="AH161" s="34"/>
      <c r="AI161" s="34"/>
      <c r="AJ161" s="21"/>
      <c r="AK161" s="81" t="s">
        <v>448</v>
      </c>
      <c r="AL161" s="82"/>
      <c r="AM161" s="82"/>
      <c r="AN161" s="82"/>
      <c r="AO161" s="82"/>
      <c r="AP161" s="82"/>
      <c r="AQ161" s="82"/>
      <c r="AR161" s="82"/>
      <c r="AS161" s="82"/>
      <c r="AT161" s="82"/>
      <c r="AU161" s="21"/>
      <c r="AV161" s="21"/>
      <c r="AW161" s="81" t="s">
        <v>447</v>
      </c>
      <c r="AX161" s="82"/>
      <c r="AY161" s="82"/>
      <c r="AZ161" s="82"/>
      <c r="BA161" s="82"/>
      <c r="BB161" s="82"/>
      <c r="BC161" s="82"/>
      <c r="BD161" s="82"/>
      <c r="BE161" s="82"/>
      <c r="BF161" s="82"/>
      <c r="BG161" s="21"/>
      <c r="BH161" s="21"/>
      <c r="BI161" s="81" t="s">
        <v>446</v>
      </c>
      <c r="BJ161" s="82"/>
      <c r="BK161" s="82"/>
      <c r="BL161" s="82"/>
      <c r="BM161" s="82"/>
      <c r="BN161" s="82"/>
      <c r="BO161" s="82"/>
      <c r="BP161" s="82"/>
      <c r="BQ161" s="82"/>
      <c r="BR161" s="82"/>
      <c r="BS161" s="21"/>
      <c r="BT161" s="21"/>
      <c r="BU161" s="81" t="s">
        <v>445</v>
      </c>
      <c r="BV161" s="82"/>
      <c r="BW161" s="82"/>
      <c r="BX161" s="82"/>
      <c r="BY161" s="82"/>
      <c r="BZ161" s="82"/>
      <c r="CA161" s="82"/>
      <c r="CB161" s="82"/>
      <c r="CC161" s="82"/>
      <c r="CD161" s="82"/>
      <c r="CE161" s="21"/>
      <c r="CF161" s="21"/>
      <c r="CG161" s="34"/>
      <c r="CH161" s="34"/>
      <c r="CI161" s="21"/>
      <c r="CJ161" s="34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33"/>
    </row>
    <row r="162" spans="1:113" ht="12" customHeight="1">
      <c r="A162" s="92"/>
      <c r="B162" s="83"/>
      <c r="C162" s="83"/>
      <c r="D162" s="83"/>
      <c r="E162" s="83"/>
      <c r="F162" s="30"/>
      <c r="G162" s="30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30"/>
      <c r="U162" s="30"/>
      <c r="V162" s="31"/>
      <c r="W162" s="83"/>
      <c r="X162" s="83"/>
      <c r="Y162" s="83"/>
      <c r="Z162" s="83"/>
      <c r="AA162" s="83"/>
      <c r="AB162" s="83"/>
      <c r="AC162" s="83"/>
      <c r="AD162" s="83"/>
      <c r="AE162" s="83"/>
      <c r="AF162" s="30"/>
      <c r="AG162" s="30"/>
      <c r="AH162" s="31"/>
      <c r="AI162" s="31"/>
      <c r="AJ162" s="30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30"/>
      <c r="AV162" s="30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30"/>
      <c r="BH162" s="30"/>
      <c r="BI162" s="83"/>
      <c r="BJ162" s="83"/>
      <c r="BK162" s="83"/>
      <c r="BL162" s="83"/>
      <c r="BM162" s="83"/>
      <c r="BN162" s="83"/>
      <c r="BO162" s="83"/>
      <c r="BP162" s="83"/>
      <c r="BQ162" s="83"/>
      <c r="BR162" s="83"/>
      <c r="BS162" s="30"/>
      <c r="BT162" s="30"/>
      <c r="BU162" s="83"/>
      <c r="BV162" s="83"/>
      <c r="BW162" s="83"/>
      <c r="BX162" s="83"/>
      <c r="BY162" s="83"/>
      <c r="BZ162" s="83"/>
      <c r="CA162" s="83"/>
      <c r="CB162" s="83"/>
      <c r="CC162" s="83"/>
      <c r="CD162" s="83"/>
      <c r="CE162" s="30"/>
      <c r="CF162" s="30"/>
      <c r="CG162" s="31"/>
      <c r="CH162" s="31"/>
      <c r="CI162" s="30"/>
      <c r="CJ162" s="31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29"/>
    </row>
    <row r="163" spans="1:113" ht="1.5" customHeight="1"/>
    <row r="164" spans="1:113" ht="9.9" customHeight="1">
      <c r="BD164" s="25" t="s">
        <v>2766</v>
      </c>
      <c r="BP164" s="25" t="s">
        <v>2765</v>
      </c>
      <c r="CB164" s="25" t="s">
        <v>706</v>
      </c>
    </row>
    <row r="165" spans="1:113" ht="9.9" customHeight="1">
      <c r="E165" s="27" t="s">
        <v>442</v>
      </c>
      <c r="P165" s="25" t="s">
        <v>2764</v>
      </c>
    </row>
    <row r="166" spans="1:113" ht="9.9" customHeight="1">
      <c r="AC166" s="25" t="s">
        <v>2763</v>
      </c>
      <c r="AH166" s="25" t="s">
        <v>352</v>
      </c>
      <c r="AR166" s="25" t="s">
        <v>2762</v>
      </c>
      <c r="BD166" s="25" t="s">
        <v>2078</v>
      </c>
      <c r="BP166" s="25" t="s">
        <v>2523</v>
      </c>
      <c r="CB166" s="25" t="s">
        <v>648</v>
      </c>
    </row>
    <row r="167" spans="1:113" ht="9.9" customHeight="1">
      <c r="E167" s="27" t="s">
        <v>435</v>
      </c>
      <c r="P167" s="25" t="s">
        <v>2761</v>
      </c>
    </row>
    <row r="168" spans="1:113" ht="9.9" customHeight="1">
      <c r="AC168" s="25" t="s">
        <v>2760</v>
      </c>
      <c r="AH168" s="25" t="s">
        <v>325</v>
      </c>
      <c r="AR168" s="25" t="s">
        <v>2759</v>
      </c>
      <c r="BD168" s="25" t="s">
        <v>2411</v>
      </c>
      <c r="BP168" s="25" t="s">
        <v>2057</v>
      </c>
      <c r="CB168" s="25" t="s">
        <v>648</v>
      </c>
    </row>
    <row r="169" spans="1:113" ht="9.9" customHeight="1">
      <c r="E169" s="27" t="s">
        <v>428</v>
      </c>
      <c r="P169" s="25" t="s">
        <v>2758</v>
      </c>
    </row>
    <row r="170" spans="1:113" ht="9.9" customHeight="1">
      <c r="AC170" s="25" t="s">
        <v>2757</v>
      </c>
      <c r="AH170" s="25" t="s">
        <v>286</v>
      </c>
      <c r="AR170" s="25" t="s">
        <v>2756</v>
      </c>
      <c r="BD170" s="25" t="s">
        <v>2755</v>
      </c>
      <c r="BP170" s="25" t="s">
        <v>2754</v>
      </c>
      <c r="CB170" s="25" t="s">
        <v>2753</v>
      </c>
    </row>
    <row r="171" spans="1:113" ht="9.9" customHeight="1">
      <c r="E171" s="27" t="s">
        <v>421</v>
      </c>
      <c r="P171" s="25" t="s">
        <v>2752</v>
      </c>
    </row>
    <row r="172" spans="1:113" ht="9.9" customHeight="1">
      <c r="AC172" s="25" t="s">
        <v>2751</v>
      </c>
      <c r="AH172" s="25" t="s">
        <v>367</v>
      </c>
      <c r="AR172" s="25" t="s">
        <v>2750</v>
      </c>
      <c r="BD172" s="25" t="s">
        <v>2749</v>
      </c>
      <c r="BP172" s="25" t="s">
        <v>2748</v>
      </c>
      <c r="CB172" s="25" t="s">
        <v>1755</v>
      </c>
    </row>
    <row r="173" spans="1:113" ht="9.9" customHeight="1">
      <c r="E173" s="27" t="s">
        <v>414</v>
      </c>
      <c r="P173" s="25" t="s">
        <v>2747</v>
      </c>
    </row>
    <row r="174" spans="1:113" ht="9.9" customHeight="1">
      <c r="AC174" s="25" t="s">
        <v>2746</v>
      </c>
      <c r="AH174" s="25" t="s">
        <v>331</v>
      </c>
      <c r="AR174" s="25" t="s">
        <v>2745</v>
      </c>
      <c r="BD174" s="25" t="s">
        <v>2744</v>
      </c>
      <c r="BP174" s="25" t="s">
        <v>726</v>
      </c>
      <c r="CB174" s="25" t="s">
        <v>648</v>
      </c>
    </row>
    <row r="175" spans="1:113" ht="9.9" customHeight="1">
      <c r="E175" s="27" t="s">
        <v>407</v>
      </c>
      <c r="P175" s="25" t="s">
        <v>2743</v>
      </c>
    </row>
    <row r="176" spans="1:113" ht="9.9" customHeight="1">
      <c r="AC176" s="25" t="s">
        <v>2742</v>
      </c>
      <c r="AH176" s="25" t="s">
        <v>396</v>
      </c>
      <c r="AR176" s="25" t="s">
        <v>2741</v>
      </c>
      <c r="BD176" s="25" t="s">
        <v>1551</v>
      </c>
      <c r="BP176" s="25" t="s">
        <v>2740</v>
      </c>
      <c r="CB176" s="25" t="s">
        <v>2739</v>
      </c>
    </row>
    <row r="177" spans="5:80" ht="9.9" customHeight="1">
      <c r="E177" s="27" t="s">
        <v>399</v>
      </c>
      <c r="P177" s="25" t="s">
        <v>2738</v>
      </c>
      <c r="S177" s="24" t="s">
        <v>383</v>
      </c>
    </row>
    <row r="178" spans="5:80" ht="9.9" customHeight="1">
      <c r="AC178" s="25" t="s">
        <v>2737</v>
      </c>
      <c r="AH178" s="25" t="s">
        <v>425</v>
      </c>
      <c r="AR178" s="25" t="s">
        <v>2736</v>
      </c>
      <c r="BD178" s="25" t="s">
        <v>1398</v>
      </c>
      <c r="BP178" s="25" t="s">
        <v>1745</v>
      </c>
      <c r="CB178" s="25" t="s">
        <v>2251</v>
      </c>
    </row>
    <row r="179" spans="5:80" ht="9.9" customHeight="1">
      <c r="E179" s="27" t="s">
        <v>393</v>
      </c>
      <c r="P179" s="25" t="s">
        <v>2735</v>
      </c>
    </row>
    <row r="180" spans="5:80" ht="9.9" customHeight="1">
      <c r="AC180" s="25" t="s">
        <v>2199</v>
      </c>
      <c r="AH180" s="25" t="s">
        <v>302</v>
      </c>
      <c r="AR180" s="25" t="s">
        <v>2734</v>
      </c>
      <c r="BD180" s="25" t="s">
        <v>2733</v>
      </c>
      <c r="BP180" s="25" t="s">
        <v>2127</v>
      </c>
      <c r="CB180" s="25" t="s">
        <v>648</v>
      </c>
    </row>
    <row r="181" spans="5:80" ht="9.9" customHeight="1">
      <c r="E181" s="27" t="s">
        <v>385</v>
      </c>
      <c r="P181" s="25" t="s">
        <v>2732</v>
      </c>
    </row>
    <row r="182" spans="5:80" ht="9.9" customHeight="1">
      <c r="AC182" s="25" t="s">
        <v>2731</v>
      </c>
      <c r="AH182" s="25" t="s">
        <v>310</v>
      </c>
      <c r="AR182" s="25" t="s">
        <v>2730</v>
      </c>
      <c r="BD182" s="25" t="s">
        <v>2729</v>
      </c>
      <c r="BP182" s="25" t="s">
        <v>2728</v>
      </c>
      <c r="CB182" s="25" t="s">
        <v>1083</v>
      </c>
    </row>
    <row r="183" spans="5:80" ht="9.9" customHeight="1">
      <c r="E183" s="27" t="s">
        <v>377</v>
      </c>
      <c r="P183" s="25" t="s">
        <v>2727</v>
      </c>
    </row>
    <row r="184" spans="5:80" ht="9.9" customHeight="1">
      <c r="AC184" s="25" t="s">
        <v>2726</v>
      </c>
      <c r="AH184" s="25" t="s">
        <v>404</v>
      </c>
      <c r="AR184" s="25" t="s">
        <v>833</v>
      </c>
      <c r="BD184" s="25" t="s">
        <v>2725</v>
      </c>
      <c r="BP184" s="25" t="s">
        <v>2724</v>
      </c>
      <c r="CB184" s="25" t="s">
        <v>2723</v>
      </c>
    </row>
    <row r="185" spans="5:80" ht="9.9" customHeight="1">
      <c r="E185" s="27" t="s">
        <v>370</v>
      </c>
      <c r="P185" s="25" t="s">
        <v>2722</v>
      </c>
    </row>
    <row r="186" spans="5:80" ht="9.9" customHeight="1">
      <c r="AC186" s="25" t="s">
        <v>2721</v>
      </c>
      <c r="AH186" s="25" t="s">
        <v>338</v>
      </c>
      <c r="AR186" s="25" t="s">
        <v>2720</v>
      </c>
      <c r="BD186" s="25" t="s">
        <v>2719</v>
      </c>
      <c r="BP186" s="25" t="s">
        <v>2718</v>
      </c>
      <c r="CB186" s="25" t="s">
        <v>274</v>
      </c>
    </row>
    <row r="187" spans="5:80" ht="9.9" customHeight="1">
      <c r="E187" s="27" t="s">
        <v>362</v>
      </c>
      <c r="P187" s="25" t="s">
        <v>2717</v>
      </c>
    </row>
    <row r="188" spans="5:80" ht="9.9" customHeight="1">
      <c r="AC188" s="25" t="s">
        <v>2716</v>
      </c>
      <c r="AH188" s="25" t="s">
        <v>345</v>
      </c>
      <c r="AR188" s="25" t="s">
        <v>2715</v>
      </c>
      <c r="BD188" s="25" t="s">
        <v>2714</v>
      </c>
      <c r="BP188" s="25" t="s">
        <v>2713</v>
      </c>
      <c r="CB188" s="25" t="s">
        <v>1657</v>
      </c>
    </row>
    <row r="189" spans="5:80" ht="9.9" customHeight="1">
      <c r="E189" s="27" t="s">
        <v>355</v>
      </c>
      <c r="P189" s="25" t="s">
        <v>2712</v>
      </c>
    </row>
    <row r="190" spans="5:80" ht="9.9" customHeight="1">
      <c r="AC190" s="27" t="s">
        <v>2711</v>
      </c>
      <c r="AH190" s="25" t="s">
        <v>317</v>
      </c>
      <c r="AR190" s="25" t="s">
        <v>2213</v>
      </c>
      <c r="BD190" s="25" t="s">
        <v>2710</v>
      </c>
      <c r="BP190" s="25" t="s">
        <v>2709</v>
      </c>
      <c r="CB190" s="25" t="s">
        <v>2708</v>
      </c>
    </row>
    <row r="191" spans="5:80" ht="9.9" customHeight="1">
      <c r="E191" s="27" t="s">
        <v>348</v>
      </c>
      <c r="P191" s="25" t="s">
        <v>2707</v>
      </c>
    </row>
    <row r="192" spans="5:80" ht="9.9" customHeight="1">
      <c r="AC192" s="25" t="s">
        <v>950</v>
      </c>
      <c r="AH192" s="25" t="s">
        <v>278</v>
      </c>
      <c r="AR192" s="25" t="s">
        <v>2706</v>
      </c>
      <c r="BD192" s="25" t="s">
        <v>2705</v>
      </c>
      <c r="BP192" s="25" t="s">
        <v>2704</v>
      </c>
      <c r="CB192" s="25" t="s">
        <v>2633</v>
      </c>
    </row>
    <row r="193" spans="5:80" ht="9.9" customHeight="1">
      <c r="E193" s="27" t="s">
        <v>341</v>
      </c>
      <c r="P193" s="25" t="s">
        <v>2703</v>
      </c>
    </row>
    <row r="194" spans="5:80" ht="9.9" customHeight="1">
      <c r="AC194" s="25" t="s">
        <v>2702</v>
      </c>
      <c r="AH194" s="25" t="s">
        <v>294</v>
      </c>
      <c r="AR194" s="25" t="s">
        <v>2701</v>
      </c>
      <c r="BD194" s="25" t="s">
        <v>2700</v>
      </c>
      <c r="BP194" s="25" t="s">
        <v>2699</v>
      </c>
      <c r="CB194" s="25" t="s">
        <v>1657</v>
      </c>
    </row>
    <row r="195" spans="5:80" ht="9.9" customHeight="1">
      <c r="E195" s="27" t="s">
        <v>334</v>
      </c>
      <c r="P195" s="25" t="s">
        <v>2698</v>
      </c>
    </row>
    <row r="221" spans="1:113" ht="6" customHeight="1"/>
    <row r="222" spans="1:113" ht="5.0999999999999996" customHeight="1"/>
    <row r="223" spans="1:113" ht="12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</row>
    <row r="224" spans="1:113" ht="19.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40" t="s">
        <v>263</v>
      </c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39" t="s">
        <v>262</v>
      </c>
      <c r="DC224" s="21"/>
      <c r="DD224" s="21"/>
      <c r="DE224" s="21"/>
      <c r="DF224" s="21"/>
      <c r="DG224" s="21"/>
      <c r="DH224" s="21"/>
      <c r="DI224" s="39" t="s">
        <v>261</v>
      </c>
    </row>
    <row r="225" spans="1:113" ht="5.0999999999999996" customHeight="1"/>
    <row r="226" spans="1:113" ht="15.9" customHeight="1">
      <c r="BD226" s="38" t="s">
        <v>467</v>
      </c>
      <c r="DI226" s="37" t="s">
        <v>259</v>
      </c>
    </row>
    <row r="227" spans="1:113" ht="14.1" customHeight="1">
      <c r="BD227" s="26" t="s">
        <v>258</v>
      </c>
      <c r="DI227" s="25" t="s">
        <v>257</v>
      </c>
    </row>
    <row r="228" spans="1:113" ht="12" customHeight="1"/>
    <row r="229" spans="1:113" ht="9.9" customHeight="1">
      <c r="A229" s="36" t="s">
        <v>466</v>
      </c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46" t="s">
        <v>230</v>
      </c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34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 t="s">
        <v>465</v>
      </c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46" t="s">
        <v>233</v>
      </c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34"/>
      <c r="CQ229" s="21"/>
      <c r="CR229" s="35" t="s">
        <v>2697</v>
      </c>
      <c r="CS229" s="21" t="s">
        <v>445</v>
      </c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33"/>
    </row>
    <row r="230" spans="1:113" ht="9.9" customHeight="1">
      <c r="A230" s="45" t="s">
        <v>463</v>
      </c>
      <c r="T230" s="44" t="s">
        <v>2696</v>
      </c>
      <c r="BD230" s="20" t="s">
        <v>461</v>
      </c>
      <c r="BW230" s="44" t="s">
        <v>2613</v>
      </c>
      <c r="CR230" s="27" t="s">
        <v>121</v>
      </c>
      <c r="CS230" s="20" t="s">
        <v>459</v>
      </c>
      <c r="DI230" s="43"/>
    </row>
    <row r="231" spans="1:113" ht="9.9" customHeight="1">
      <c r="A231" s="45" t="s">
        <v>458</v>
      </c>
      <c r="T231" s="44" t="s">
        <v>31</v>
      </c>
      <c r="BD231" s="20" t="s">
        <v>457</v>
      </c>
      <c r="BW231" s="44" t="s">
        <v>2695</v>
      </c>
      <c r="DI231" s="43"/>
    </row>
    <row r="232" spans="1:113" ht="9.9" customHeight="1">
      <c r="A232" s="45" t="s">
        <v>455</v>
      </c>
      <c r="T232" s="44" t="s">
        <v>234</v>
      </c>
      <c r="BD232" s="20" t="s">
        <v>454</v>
      </c>
      <c r="BW232" s="44" t="s">
        <v>2694</v>
      </c>
      <c r="DI232" s="43"/>
    </row>
    <row r="233" spans="1:113" ht="9.9" customHeight="1">
      <c r="A233" s="32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 t="s">
        <v>452</v>
      </c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42" t="s">
        <v>245</v>
      </c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1"/>
      <c r="CQ233" s="30"/>
      <c r="CR233" s="41" t="s">
        <v>1079</v>
      </c>
      <c r="CS233" s="30" t="s">
        <v>445</v>
      </c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29"/>
    </row>
    <row r="234" spans="1:113" ht="5.0999999999999996" customHeight="1"/>
    <row r="235" spans="1:113" ht="12" customHeight="1">
      <c r="A235" s="91" t="s">
        <v>248</v>
      </c>
      <c r="B235" s="82"/>
      <c r="C235" s="82"/>
      <c r="D235" s="82"/>
      <c r="E235" s="82"/>
      <c r="F235" s="21"/>
      <c r="G235" s="21"/>
      <c r="H235" s="81" t="s">
        <v>450</v>
      </c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21"/>
      <c r="U235" s="21"/>
      <c r="V235" s="34"/>
      <c r="W235" s="81" t="s">
        <v>449</v>
      </c>
      <c r="X235" s="82"/>
      <c r="Y235" s="82"/>
      <c r="Z235" s="82"/>
      <c r="AA235" s="82"/>
      <c r="AB235" s="82"/>
      <c r="AC235" s="82"/>
      <c r="AD235" s="82"/>
      <c r="AE235" s="82"/>
      <c r="AF235" s="21"/>
      <c r="AG235" s="21"/>
      <c r="AH235" s="34"/>
      <c r="AI235" s="34"/>
      <c r="AJ235" s="21"/>
      <c r="AK235" s="81" t="s">
        <v>448</v>
      </c>
      <c r="AL235" s="82"/>
      <c r="AM235" s="82"/>
      <c r="AN235" s="82"/>
      <c r="AO235" s="82"/>
      <c r="AP235" s="82"/>
      <c r="AQ235" s="82"/>
      <c r="AR235" s="82"/>
      <c r="AS235" s="82"/>
      <c r="AT235" s="82"/>
      <c r="AU235" s="21"/>
      <c r="AV235" s="21"/>
      <c r="AW235" s="81" t="s">
        <v>447</v>
      </c>
      <c r="AX235" s="82"/>
      <c r="AY235" s="82"/>
      <c r="AZ235" s="82"/>
      <c r="BA235" s="82"/>
      <c r="BB235" s="82"/>
      <c r="BC235" s="82"/>
      <c r="BD235" s="82"/>
      <c r="BE235" s="82"/>
      <c r="BF235" s="82"/>
      <c r="BG235" s="21"/>
      <c r="BH235" s="21"/>
      <c r="BI235" s="81" t="s">
        <v>446</v>
      </c>
      <c r="BJ235" s="82"/>
      <c r="BK235" s="82"/>
      <c r="BL235" s="82"/>
      <c r="BM235" s="82"/>
      <c r="BN235" s="82"/>
      <c r="BO235" s="82"/>
      <c r="BP235" s="82"/>
      <c r="BQ235" s="82"/>
      <c r="BR235" s="82"/>
      <c r="BS235" s="21"/>
      <c r="BT235" s="21"/>
      <c r="BU235" s="81" t="s">
        <v>445</v>
      </c>
      <c r="BV235" s="82"/>
      <c r="BW235" s="82"/>
      <c r="BX235" s="82"/>
      <c r="BY235" s="82"/>
      <c r="BZ235" s="82"/>
      <c r="CA235" s="82"/>
      <c r="CB235" s="82"/>
      <c r="CC235" s="82"/>
      <c r="CD235" s="82"/>
      <c r="CE235" s="21"/>
      <c r="CF235" s="21"/>
      <c r="CG235" s="34"/>
      <c r="CH235" s="34"/>
      <c r="CI235" s="21"/>
      <c r="CJ235" s="34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33"/>
    </row>
    <row r="236" spans="1:113" ht="12" customHeight="1">
      <c r="A236" s="92"/>
      <c r="B236" s="83"/>
      <c r="C236" s="83"/>
      <c r="D236" s="83"/>
      <c r="E236" s="83"/>
      <c r="F236" s="30"/>
      <c r="G236" s="30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30"/>
      <c r="U236" s="30"/>
      <c r="V236" s="31"/>
      <c r="W236" s="83"/>
      <c r="X236" s="83"/>
      <c r="Y236" s="83"/>
      <c r="Z236" s="83"/>
      <c r="AA236" s="83"/>
      <c r="AB236" s="83"/>
      <c r="AC236" s="83"/>
      <c r="AD236" s="83"/>
      <c r="AE236" s="83"/>
      <c r="AF236" s="30"/>
      <c r="AG236" s="30"/>
      <c r="AH236" s="31"/>
      <c r="AI236" s="31"/>
      <c r="AJ236" s="30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30"/>
      <c r="AV236" s="30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30"/>
      <c r="BH236" s="30"/>
      <c r="BI236" s="83"/>
      <c r="BJ236" s="83"/>
      <c r="BK236" s="83"/>
      <c r="BL236" s="83"/>
      <c r="BM236" s="83"/>
      <c r="BN236" s="83"/>
      <c r="BO236" s="83"/>
      <c r="BP236" s="83"/>
      <c r="BQ236" s="83"/>
      <c r="BR236" s="83"/>
      <c r="BS236" s="30"/>
      <c r="BT236" s="30"/>
      <c r="BU236" s="83"/>
      <c r="BV236" s="83"/>
      <c r="BW236" s="83"/>
      <c r="BX236" s="83"/>
      <c r="BY236" s="83"/>
      <c r="BZ236" s="83"/>
      <c r="CA236" s="83"/>
      <c r="CB236" s="83"/>
      <c r="CC236" s="83"/>
      <c r="CD236" s="83"/>
      <c r="CE236" s="30"/>
      <c r="CF236" s="30"/>
      <c r="CG236" s="31"/>
      <c r="CH236" s="31"/>
      <c r="CI236" s="30"/>
      <c r="CJ236" s="31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30"/>
      <c r="CW236" s="30"/>
      <c r="CX236" s="30"/>
      <c r="CY236" s="30"/>
      <c r="CZ236" s="30"/>
      <c r="DA236" s="30"/>
      <c r="DB236" s="30"/>
      <c r="DC236" s="30"/>
      <c r="DD236" s="30"/>
      <c r="DE236" s="30"/>
      <c r="DF236" s="30"/>
      <c r="DG236" s="30"/>
      <c r="DH236" s="30"/>
      <c r="DI236" s="29"/>
    </row>
    <row r="237" spans="1:113" ht="1.5" customHeight="1"/>
    <row r="238" spans="1:113" ht="9.9" customHeight="1">
      <c r="BD238" s="25" t="s">
        <v>2693</v>
      </c>
      <c r="BP238" s="25" t="s">
        <v>2692</v>
      </c>
      <c r="CB238" s="25" t="s">
        <v>567</v>
      </c>
    </row>
    <row r="239" spans="1:113" ht="9.9" customHeight="1">
      <c r="E239" s="27" t="s">
        <v>442</v>
      </c>
      <c r="P239" s="25" t="s">
        <v>2691</v>
      </c>
    </row>
    <row r="240" spans="1:113" ht="9.9" customHeight="1">
      <c r="AC240" s="25" t="s">
        <v>2690</v>
      </c>
      <c r="AH240" s="25" t="s">
        <v>278</v>
      </c>
      <c r="AR240" s="25" t="s">
        <v>2689</v>
      </c>
      <c r="BD240" s="25" t="s">
        <v>2688</v>
      </c>
      <c r="BP240" s="25" t="s">
        <v>1943</v>
      </c>
      <c r="CB240" s="25" t="s">
        <v>2643</v>
      </c>
    </row>
    <row r="241" spans="5:80" ht="9.9" customHeight="1">
      <c r="E241" s="27" t="s">
        <v>435</v>
      </c>
      <c r="P241" s="25" t="s">
        <v>2687</v>
      </c>
    </row>
    <row r="242" spans="5:80" ht="9.9" customHeight="1">
      <c r="AC242" s="25" t="s">
        <v>2686</v>
      </c>
      <c r="AH242" s="25" t="s">
        <v>352</v>
      </c>
      <c r="AR242" s="25" t="s">
        <v>1816</v>
      </c>
      <c r="BD242" s="25" t="s">
        <v>2685</v>
      </c>
      <c r="BP242" s="25" t="s">
        <v>2684</v>
      </c>
      <c r="CB242" s="25" t="s">
        <v>1467</v>
      </c>
    </row>
    <row r="243" spans="5:80" ht="9.9" customHeight="1">
      <c r="E243" s="27" t="s">
        <v>428</v>
      </c>
      <c r="P243" s="25" t="s">
        <v>2683</v>
      </c>
    </row>
    <row r="244" spans="5:80" ht="9.9" customHeight="1">
      <c r="AC244" s="25" t="s">
        <v>2682</v>
      </c>
      <c r="AH244" s="25" t="s">
        <v>325</v>
      </c>
      <c r="AR244" s="25" t="s">
        <v>2681</v>
      </c>
      <c r="BD244" s="25" t="s">
        <v>2680</v>
      </c>
      <c r="BP244" s="25" t="s">
        <v>2194</v>
      </c>
      <c r="CB244" s="25" t="s">
        <v>2674</v>
      </c>
    </row>
    <row r="245" spans="5:80" ht="9.9" customHeight="1">
      <c r="E245" s="27" t="s">
        <v>421</v>
      </c>
      <c r="P245" s="25" t="s">
        <v>2679</v>
      </c>
    </row>
    <row r="246" spans="5:80" ht="9.9" customHeight="1">
      <c r="AC246" s="25" t="s">
        <v>2678</v>
      </c>
      <c r="AH246" s="25" t="s">
        <v>331</v>
      </c>
      <c r="AR246" s="25" t="s">
        <v>2677</v>
      </c>
      <c r="BD246" s="25" t="s">
        <v>2676</v>
      </c>
      <c r="BP246" s="25" t="s">
        <v>2675</v>
      </c>
      <c r="CB246" s="25" t="s">
        <v>2674</v>
      </c>
    </row>
    <row r="247" spans="5:80" ht="9.9" customHeight="1">
      <c r="E247" s="27" t="s">
        <v>414</v>
      </c>
      <c r="P247" s="25" t="s">
        <v>2673</v>
      </c>
    </row>
    <row r="248" spans="5:80" ht="9.9" customHeight="1">
      <c r="AC248" s="25" t="s">
        <v>2672</v>
      </c>
      <c r="AH248" s="25" t="s">
        <v>396</v>
      </c>
      <c r="AR248" s="25" t="s">
        <v>2671</v>
      </c>
      <c r="BD248" s="25" t="s">
        <v>2670</v>
      </c>
      <c r="BP248" s="25" t="s">
        <v>2669</v>
      </c>
      <c r="CB248" s="25" t="s">
        <v>2668</v>
      </c>
    </row>
    <row r="249" spans="5:80" ht="9.9" customHeight="1">
      <c r="E249" s="27" t="s">
        <v>407</v>
      </c>
      <c r="P249" s="25" t="s">
        <v>2667</v>
      </c>
      <c r="S249" s="24" t="s">
        <v>383</v>
      </c>
    </row>
    <row r="250" spans="5:80" ht="9.9" customHeight="1">
      <c r="AC250" s="25" t="s">
        <v>2666</v>
      </c>
      <c r="AH250" s="25" t="s">
        <v>404</v>
      </c>
      <c r="AR250" s="25" t="s">
        <v>2665</v>
      </c>
      <c r="BD250" s="25" t="s">
        <v>2664</v>
      </c>
      <c r="BP250" s="25" t="s">
        <v>2663</v>
      </c>
      <c r="CB250" s="25" t="s">
        <v>2638</v>
      </c>
    </row>
    <row r="251" spans="5:80" ht="9.9" customHeight="1">
      <c r="E251" s="27" t="s">
        <v>399</v>
      </c>
      <c r="P251" s="25" t="s">
        <v>2662</v>
      </c>
    </row>
    <row r="252" spans="5:80" ht="9.9" customHeight="1">
      <c r="AC252" s="25" t="s">
        <v>1427</v>
      </c>
      <c r="AH252" s="25" t="s">
        <v>294</v>
      </c>
      <c r="AR252" s="25" t="s">
        <v>2661</v>
      </c>
      <c r="BD252" s="25" t="s">
        <v>2118</v>
      </c>
      <c r="BP252" s="25" t="s">
        <v>2660</v>
      </c>
      <c r="CB252" s="25" t="s">
        <v>2224</v>
      </c>
    </row>
    <row r="253" spans="5:80" ht="9.9" customHeight="1">
      <c r="E253" s="27" t="s">
        <v>393</v>
      </c>
      <c r="P253" s="25" t="s">
        <v>2659</v>
      </c>
    </row>
    <row r="254" spans="5:80" ht="9.9" customHeight="1">
      <c r="AC254" s="27" t="s">
        <v>2658</v>
      </c>
      <c r="AH254" s="25" t="s">
        <v>317</v>
      </c>
      <c r="AR254" s="25" t="s">
        <v>2657</v>
      </c>
      <c r="BD254" s="25" t="s">
        <v>2656</v>
      </c>
      <c r="BP254" s="25" t="s">
        <v>2655</v>
      </c>
      <c r="CB254" s="25" t="s">
        <v>2654</v>
      </c>
    </row>
    <row r="255" spans="5:80" ht="9.9" customHeight="1">
      <c r="E255" s="27" t="s">
        <v>385</v>
      </c>
      <c r="P255" s="25" t="s">
        <v>2653</v>
      </c>
    </row>
    <row r="256" spans="5:80" ht="9.9" customHeight="1">
      <c r="AC256" s="25" t="s">
        <v>2652</v>
      </c>
      <c r="AH256" s="25" t="s">
        <v>338</v>
      </c>
      <c r="AR256" s="25" t="s">
        <v>2651</v>
      </c>
      <c r="BD256" s="25" t="s">
        <v>2650</v>
      </c>
      <c r="BP256" s="25" t="s">
        <v>2649</v>
      </c>
      <c r="CB256" s="25" t="s">
        <v>2648</v>
      </c>
    </row>
    <row r="257" spans="5:80" ht="9.9" customHeight="1">
      <c r="E257" s="27" t="s">
        <v>377</v>
      </c>
      <c r="P257" s="25" t="s">
        <v>2647</v>
      </c>
      <c r="S257" s="24" t="s">
        <v>383</v>
      </c>
    </row>
    <row r="258" spans="5:80" ht="9.9" customHeight="1">
      <c r="AC258" s="25" t="s">
        <v>2646</v>
      </c>
      <c r="AH258" s="25" t="s">
        <v>374</v>
      </c>
      <c r="AR258" s="25" t="s">
        <v>2645</v>
      </c>
      <c r="BD258" s="25" t="s">
        <v>2644</v>
      </c>
      <c r="BP258" s="25" t="s">
        <v>275</v>
      </c>
      <c r="CB258" s="25" t="s">
        <v>2643</v>
      </c>
    </row>
    <row r="259" spans="5:80" ht="9.9" customHeight="1">
      <c r="E259" s="27" t="s">
        <v>370</v>
      </c>
      <c r="P259" s="25" t="s">
        <v>2642</v>
      </c>
    </row>
    <row r="260" spans="5:80" ht="9.9" customHeight="1">
      <c r="AC260" s="25" t="s">
        <v>2641</v>
      </c>
      <c r="AH260" s="25" t="s">
        <v>302</v>
      </c>
      <c r="AR260" s="25" t="s">
        <v>2640</v>
      </c>
      <c r="BD260" s="25" t="s">
        <v>2639</v>
      </c>
      <c r="BP260" s="25" t="s">
        <v>793</v>
      </c>
      <c r="CB260" s="25" t="s">
        <v>2638</v>
      </c>
    </row>
    <row r="261" spans="5:80" ht="9.9" customHeight="1">
      <c r="E261" s="27" t="s">
        <v>362</v>
      </c>
      <c r="P261" s="25" t="s">
        <v>2637</v>
      </c>
    </row>
    <row r="262" spans="5:80" ht="9.9" customHeight="1">
      <c r="AC262" s="25" t="s">
        <v>2636</v>
      </c>
      <c r="AH262" s="25" t="s">
        <v>310</v>
      </c>
      <c r="AR262" s="25" t="s">
        <v>2387</v>
      </c>
      <c r="BD262" s="25" t="s">
        <v>2635</v>
      </c>
      <c r="BP262" s="25" t="s">
        <v>2634</v>
      </c>
      <c r="CB262" s="25" t="s">
        <v>2633</v>
      </c>
    </row>
    <row r="263" spans="5:80" ht="9.9" customHeight="1">
      <c r="E263" s="27" t="s">
        <v>355</v>
      </c>
      <c r="P263" s="25" t="s">
        <v>2632</v>
      </c>
    </row>
    <row r="264" spans="5:80" ht="9.9" customHeight="1">
      <c r="AC264" s="25" t="s">
        <v>2631</v>
      </c>
      <c r="AH264" s="25" t="s">
        <v>345</v>
      </c>
      <c r="AR264" s="25" t="s">
        <v>2630</v>
      </c>
      <c r="BD264" s="25" t="s">
        <v>1751</v>
      </c>
      <c r="BP264" s="25" t="s">
        <v>2629</v>
      </c>
      <c r="CB264" s="25" t="s">
        <v>2619</v>
      </c>
    </row>
    <row r="265" spans="5:80" ht="9.9" customHeight="1">
      <c r="E265" s="27" t="s">
        <v>348</v>
      </c>
      <c r="P265" s="25" t="s">
        <v>2628</v>
      </c>
    </row>
    <row r="266" spans="5:80" ht="9.9" customHeight="1">
      <c r="AC266" s="25" t="s">
        <v>2627</v>
      </c>
      <c r="AH266" s="25" t="s">
        <v>286</v>
      </c>
      <c r="AR266" s="25" t="s">
        <v>1483</v>
      </c>
      <c r="BD266" s="25" t="s">
        <v>2626</v>
      </c>
      <c r="BP266" s="25" t="s">
        <v>2625</v>
      </c>
      <c r="CB266" s="25" t="s">
        <v>2624</v>
      </c>
    </row>
    <row r="267" spans="5:80" ht="9.9" customHeight="1">
      <c r="E267" s="27" t="s">
        <v>341</v>
      </c>
      <c r="P267" s="25" t="s">
        <v>2623</v>
      </c>
      <c r="S267" s="24" t="s">
        <v>383</v>
      </c>
    </row>
    <row r="268" spans="5:80" ht="9.9" customHeight="1">
      <c r="AC268" s="25" t="s">
        <v>2622</v>
      </c>
      <c r="AH268" s="25" t="s">
        <v>425</v>
      </c>
      <c r="AR268" s="25" t="s">
        <v>2621</v>
      </c>
      <c r="BD268" s="25" t="s">
        <v>2620</v>
      </c>
      <c r="BP268" s="25" t="s">
        <v>1741</v>
      </c>
      <c r="CB268" s="25" t="s">
        <v>2619</v>
      </c>
    </row>
    <row r="269" spans="5:80" ht="9.9" customHeight="1">
      <c r="E269" s="27" t="s">
        <v>334</v>
      </c>
      <c r="P269" s="25" t="s">
        <v>2618</v>
      </c>
    </row>
    <row r="270" spans="5:80" ht="9.9" customHeight="1">
      <c r="AC270" s="25" t="s">
        <v>207</v>
      </c>
      <c r="AH270" s="25" t="s">
        <v>367</v>
      </c>
      <c r="AR270" s="25" t="s">
        <v>2617</v>
      </c>
      <c r="BD270" s="25" t="s">
        <v>2616</v>
      </c>
      <c r="BP270" s="25" t="s">
        <v>2615</v>
      </c>
      <c r="CB270" s="25" t="s">
        <v>2614</v>
      </c>
    </row>
    <row r="271" spans="5:80" ht="9.9" customHeight="1">
      <c r="E271" s="27" t="s">
        <v>328</v>
      </c>
      <c r="P271" s="25" t="s">
        <v>2613</v>
      </c>
    </row>
    <row r="273" s="20" customFormat="1" ht="9.9" customHeight="1"/>
    <row r="274" s="20" customFormat="1" ht="9.9" customHeight="1"/>
    <row r="275" s="20" customFormat="1" ht="9.9" customHeight="1"/>
    <row r="276" s="20" customFormat="1" ht="9.9" customHeight="1"/>
    <row r="277" s="20" customFormat="1" ht="9.9" customHeight="1"/>
    <row r="278" s="20" customFormat="1" ht="9.9" customHeight="1"/>
    <row r="279" s="20" customFormat="1" ht="9.9" customHeight="1"/>
    <row r="280" s="20" customFormat="1" ht="9.9" customHeight="1"/>
    <row r="281" s="20" customFormat="1" ht="9.9" customHeight="1"/>
    <row r="282" s="20" customFormat="1" ht="9.9" customHeight="1"/>
    <row r="283" s="20" customFormat="1" ht="9.9" customHeight="1"/>
    <row r="284" s="20" customFormat="1" ht="9.9" customHeight="1"/>
    <row r="285" s="20" customFormat="1" ht="9.9" customHeight="1"/>
    <row r="286" s="20" customFormat="1" ht="9.9" customHeight="1"/>
    <row r="287" s="20" customFormat="1" ht="9.9" customHeight="1"/>
    <row r="288" s="20" customFormat="1" ht="9.9" customHeight="1"/>
    <row r="295" spans="1:113" ht="6" customHeight="1"/>
    <row r="296" spans="1:113" ht="5.0999999999999996" customHeight="1"/>
    <row r="297" spans="1:113" ht="12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</row>
    <row r="298" spans="1:113" ht="19.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40" t="s">
        <v>263</v>
      </c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39" t="s">
        <v>262</v>
      </c>
      <c r="DC298" s="21"/>
      <c r="DD298" s="21"/>
      <c r="DE298" s="21"/>
      <c r="DF298" s="21"/>
      <c r="DG298" s="21"/>
      <c r="DH298" s="21"/>
      <c r="DI298" s="39" t="s">
        <v>261</v>
      </c>
    </row>
    <row r="299" spans="1:113" ht="5.0999999999999996" customHeight="1"/>
    <row r="300" spans="1:113" ht="15.9" customHeight="1">
      <c r="BD300" s="38" t="s">
        <v>467</v>
      </c>
      <c r="DI300" s="37" t="s">
        <v>259</v>
      </c>
    </row>
    <row r="301" spans="1:113" ht="14.1" customHeight="1">
      <c r="BD301" s="26" t="s">
        <v>258</v>
      </c>
      <c r="DI301" s="25" t="s">
        <v>257</v>
      </c>
    </row>
    <row r="302" spans="1:113" ht="12" customHeight="1"/>
    <row r="303" spans="1:113" ht="9.9" customHeight="1">
      <c r="A303" s="36" t="s">
        <v>466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46" t="s">
        <v>214</v>
      </c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34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 t="s">
        <v>465</v>
      </c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46" t="s">
        <v>212</v>
      </c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34"/>
      <c r="CQ303" s="21"/>
      <c r="CR303" s="35" t="s">
        <v>2612</v>
      </c>
      <c r="CS303" s="21" t="s">
        <v>445</v>
      </c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33"/>
    </row>
    <row r="304" spans="1:113" ht="9.9" customHeight="1">
      <c r="A304" s="45" t="s">
        <v>463</v>
      </c>
      <c r="T304" s="44" t="s">
        <v>2611</v>
      </c>
      <c r="BD304" s="20" t="s">
        <v>461</v>
      </c>
      <c r="BW304" s="44" t="s">
        <v>2515</v>
      </c>
      <c r="CR304" s="27" t="s">
        <v>115</v>
      </c>
      <c r="CS304" s="20" t="s">
        <v>459</v>
      </c>
      <c r="DI304" s="43"/>
    </row>
    <row r="305" spans="1:113" ht="9.9" customHeight="1">
      <c r="A305" s="45" t="s">
        <v>458</v>
      </c>
      <c r="T305" s="44" t="s">
        <v>209</v>
      </c>
      <c r="BD305" s="20" t="s">
        <v>457</v>
      </c>
      <c r="BW305" s="44" t="s">
        <v>2610</v>
      </c>
      <c r="DI305" s="43"/>
    </row>
    <row r="306" spans="1:113" ht="9.9" customHeight="1">
      <c r="A306" s="45" t="s">
        <v>455</v>
      </c>
      <c r="T306" s="44" t="s">
        <v>35</v>
      </c>
      <c r="BD306" s="20" t="s">
        <v>454</v>
      </c>
      <c r="BW306" s="44" t="s">
        <v>2609</v>
      </c>
      <c r="DI306" s="43"/>
    </row>
    <row r="307" spans="1:113" ht="9.9" customHeight="1">
      <c r="A307" s="32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 t="s">
        <v>452</v>
      </c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42" t="s">
        <v>245</v>
      </c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31"/>
      <c r="CQ307" s="30"/>
      <c r="CR307" s="41" t="s">
        <v>1079</v>
      </c>
      <c r="CS307" s="30" t="s">
        <v>445</v>
      </c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29"/>
    </row>
    <row r="308" spans="1:113" ht="5.0999999999999996" customHeight="1"/>
    <row r="309" spans="1:113" ht="12" customHeight="1">
      <c r="A309" s="91" t="s">
        <v>248</v>
      </c>
      <c r="B309" s="82"/>
      <c r="C309" s="82"/>
      <c r="D309" s="82"/>
      <c r="E309" s="82"/>
      <c r="F309" s="21"/>
      <c r="G309" s="21"/>
      <c r="H309" s="81" t="s">
        <v>450</v>
      </c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21"/>
      <c r="U309" s="21"/>
      <c r="V309" s="34"/>
      <c r="W309" s="81" t="s">
        <v>449</v>
      </c>
      <c r="X309" s="82"/>
      <c r="Y309" s="82"/>
      <c r="Z309" s="82"/>
      <c r="AA309" s="82"/>
      <c r="AB309" s="82"/>
      <c r="AC309" s="82"/>
      <c r="AD309" s="82"/>
      <c r="AE309" s="82"/>
      <c r="AF309" s="21"/>
      <c r="AG309" s="21"/>
      <c r="AH309" s="34"/>
      <c r="AI309" s="34"/>
      <c r="AJ309" s="21"/>
      <c r="AK309" s="81" t="s">
        <v>448</v>
      </c>
      <c r="AL309" s="82"/>
      <c r="AM309" s="82"/>
      <c r="AN309" s="82"/>
      <c r="AO309" s="82"/>
      <c r="AP309" s="82"/>
      <c r="AQ309" s="82"/>
      <c r="AR309" s="82"/>
      <c r="AS309" s="82"/>
      <c r="AT309" s="82"/>
      <c r="AU309" s="21"/>
      <c r="AV309" s="21"/>
      <c r="AW309" s="81" t="s">
        <v>447</v>
      </c>
      <c r="AX309" s="82"/>
      <c r="AY309" s="82"/>
      <c r="AZ309" s="82"/>
      <c r="BA309" s="82"/>
      <c r="BB309" s="82"/>
      <c r="BC309" s="82"/>
      <c r="BD309" s="82"/>
      <c r="BE309" s="82"/>
      <c r="BF309" s="82"/>
      <c r="BG309" s="21"/>
      <c r="BH309" s="21"/>
      <c r="BI309" s="81" t="s">
        <v>446</v>
      </c>
      <c r="BJ309" s="82"/>
      <c r="BK309" s="82"/>
      <c r="BL309" s="82"/>
      <c r="BM309" s="82"/>
      <c r="BN309" s="82"/>
      <c r="BO309" s="82"/>
      <c r="BP309" s="82"/>
      <c r="BQ309" s="82"/>
      <c r="BR309" s="82"/>
      <c r="BS309" s="21"/>
      <c r="BT309" s="21"/>
      <c r="BU309" s="81" t="s">
        <v>445</v>
      </c>
      <c r="BV309" s="82"/>
      <c r="BW309" s="82"/>
      <c r="BX309" s="82"/>
      <c r="BY309" s="82"/>
      <c r="BZ309" s="82"/>
      <c r="CA309" s="82"/>
      <c r="CB309" s="82"/>
      <c r="CC309" s="82"/>
      <c r="CD309" s="82"/>
      <c r="CE309" s="21"/>
      <c r="CF309" s="21"/>
      <c r="CG309" s="34"/>
      <c r="CH309" s="34"/>
      <c r="CI309" s="21"/>
      <c r="CJ309" s="34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33"/>
    </row>
    <row r="310" spans="1:113" ht="12" customHeight="1">
      <c r="A310" s="92"/>
      <c r="B310" s="83"/>
      <c r="C310" s="83"/>
      <c r="D310" s="83"/>
      <c r="E310" s="83"/>
      <c r="F310" s="30"/>
      <c r="G310" s="30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30"/>
      <c r="U310" s="30"/>
      <c r="V310" s="31"/>
      <c r="W310" s="83"/>
      <c r="X310" s="83"/>
      <c r="Y310" s="83"/>
      <c r="Z310" s="83"/>
      <c r="AA310" s="83"/>
      <c r="AB310" s="83"/>
      <c r="AC310" s="83"/>
      <c r="AD310" s="83"/>
      <c r="AE310" s="83"/>
      <c r="AF310" s="30"/>
      <c r="AG310" s="30"/>
      <c r="AH310" s="31"/>
      <c r="AI310" s="31"/>
      <c r="AJ310" s="30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30"/>
      <c r="AV310" s="30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30"/>
      <c r="BH310" s="30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  <c r="BS310" s="30"/>
      <c r="BT310" s="30"/>
      <c r="BU310" s="83"/>
      <c r="BV310" s="83"/>
      <c r="BW310" s="83"/>
      <c r="BX310" s="83"/>
      <c r="BY310" s="83"/>
      <c r="BZ310" s="83"/>
      <c r="CA310" s="83"/>
      <c r="CB310" s="83"/>
      <c r="CC310" s="83"/>
      <c r="CD310" s="83"/>
      <c r="CE310" s="30"/>
      <c r="CF310" s="30"/>
      <c r="CG310" s="31"/>
      <c r="CH310" s="31"/>
      <c r="CI310" s="30"/>
      <c r="CJ310" s="31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30"/>
      <c r="CV310" s="30"/>
      <c r="CW310" s="30"/>
      <c r="CX310" s="30"/>
      <c r="CY310" s="30"/>
      <c r="CZ310" s="30"/>
      <c r="DA310" s="30"/>
      <c r="DB310" s="30"/>
      <c r="DC310" s="30"/>
      <c r="DD310" s="30"/>
      <c r="DE310" s="30"/>
      <c r="DF310" s="30"/>
      <c r="DG310" s="30"/>
      <c r="DH310" s="30"/>
      <c r="DI310" s="29"/>
    </row>
    <row r="311" spans="1:113" ht="1.5" customHeight="1"/>
    <row r="312" spans="1:113" ht="9.9" customHeight="1">
      <c r="BD312" s="25" t="s">
        <v>2608</v>
      </c>
      <c r="BP312" s="25" t="s">
        <v>2607</v>
      </c>
      <c r="CB312" s="25" t="s">
        <v>443</v>
      </c>
    </row>
    <row r="313" spans="1:113" ht="9.9" customHeight="1">
      <c r="E313" s="27" t="s">
        <v>442</v>
      </c>
      <c r="P313" s="25" t="s">
        <v>2606</v>
      </c>
    </row>
    <row r="314" spans="1:113" ht="9.9" customHeight="1">
      <c r="AC314" s="25" t="s">
        <v>2605</v>
      </c>
      <c r="AH314" s="25" t="s">
        <v>359</v>
      </c>
      <c r="AR314" s="25" t="s">
        <v>2604</v>
      </c>
      <c r="BD314" s="25" t="s">
        <v>768</v>
      </c>
      <c r="BP314" s="25" t="s">
        <v>1858</v>
      </c>
      <c r="CB314" s="25" t="s">
        <v>298</v>
      </c>
    </row>
    <row r="315" spans="1:113" ht="9.9" customHeight="1">
      <c r="E315" s="27" t="s">
        <v>435</v>
      </c>
      <c r="P315" s="25" t="s">
        <v>2603</v>
      </c>
    </row>
    <row r="316" spans="1:113" ht="9.9" customHeight="1">
      <c r="AC316" s="25" t="s">
        <v>2602</v>
      </c>
      <c r="AH316" s="25" t="s">
        <v>278</v>
      </c>
      <c r="AR316" s="25" t="s">
        <v>2601</v>
      </c>
      <c r="BD316" s="25" t="s">
        <v>2014</v>
      </c>
      <c r="BP316" s="25" t="s">
        <v>2600</v>
      </c>
      <c r="CB316" s="25" t="s">
        <v>567</v>
      </c>
    </row>
    <row r="317" spans="1:113" ht="9.9" customHeight="1">
      <c r="E317" s="27" t="s">
        <v>428</v>
      </c>
      <c r="P317" s="25" t="s">
        <v>2599</v>
      </c>
    </row>
    <row r="318" spans="1:113" ht="9.9" customHeight="1">
      <c r="AC318" s="25" t="s">
        <v>2598</v>
      </c>
      <c r="AH318" s="25" t="s">
        <v>352</v>
      </c>
      <c r="AR318" s="25" t="s">
        <v>2367</v>
      </c>
      <c r="BD318" s="25" t="s">
        <v>2597</v>
      </c>
      <c r="BP318" s="25" t="s">
        <v>1472</v>
      </c>
      <c r="CB318" s="25" t="s">
        <v>1467</v>
      </c>
    </row>
    <row r="319" spans="1:113" ht="9.9" customHeight="1">
      <c r="E319" s="27" t="s">
        <v>421</v>
      </c>
      <c r="P319" s="25" t="s">
        <v>2596</v>
      </c>
    </row>
    <row r="320" spans="1:113" ht="9.9" customHeight="1">
      <c r="AC320" s="25" t="s">
        <v>2595</v>
      </c>
      <c r="AH320" s="25" t="s">
        <v>331</v>
      </c>
      <c r="AR320" s="25" t="s">
        <v>2594</v>
      </c>
      <c r="BD320" s="25" t="s">
        <v>2593</v>
      </c>
      <c r="BP320" s="25" t="s">
        <v>2592</v>
      </c>
      <c r="CB320" s="25" t="s">
        <v>1467</v>
      </c>
    </row>
    <row r="321" spans="5:80" ht="9.9" customHeight="1">
      <c r="E321" s="27" t="s">
        <v>414</v>
      </c>
      <c r="P321" s="25" t="s">
        <v>2591</v>
      </c>
    </row>
    <row r="322" spans="5:80" ht="9.9" customHeight="1">
      <c r="AC322" s="25" t="s">
        <v>2590</v>
      </c>
      <c r="AH322" s="25" t="s">
        <v>396</v>
      </c>
      <c r="AR322" s="25" t="s">
        <v>2036</v>
      </c>
      <c r="BD322" s="25" t="s">
        <v>2589</v>
      </c>
      <c r="BP322" s="25" t="s">
        <v>2267</v>
      </c>
      <c r="CB322" s="25" t="s">
        <v>443</v>
      </c>
    </row>
    <row r="323" spans="5:80" ht="9.9" customHeight="1">
      <c r="E323" s="27" t="s">
        <v>407</v>
      </c>
      <c r="P323" s="25" t="s">
        <v>2588</v>
      </c>
    </row>
    <row r="324" spans="5:80" ht="9.9" customHeight="1">
      <c r="AC324" s="25" t="s">
        <v>2587</v>
      </c>
      <c r="AH324" s="25" t="s">
        <v>294</v>
      </c>
      <c r="AR324" s="25" t="s">
        <v>2433</v>
      </c>
      <c r="BD324" s="25" t="s">
        <v>2586</v>
      </c>
      <c r="BP324" s="25" t="s">
        <v>1713</v>
      </c>
      <c r="CB324" s="25" t="s">
        <v>2224</v>
      </c>
    </row>
    <row r="325" spans="5:80" ht="9.9" customHeight="1">
      <c r="E325" s="27" t="s">
        <v>399</v>
      </c>
      <c r="P325" s="25" t="s">
        <v>2585</v>
      </c>
    </row>
    <row r="326" spans="5:80" ht="9.9" customHeight="1">
      <c r="AC326" s="25" t="s">
        <v>2584</v>
      </c>
      <c r="AH326" s="25" t="s">
        <v>286</v>
      </c>
      <c r="AR326" s="25" t="s">
        <v>2583</v>
      </c>
      <c r="BD326" s="25" t="s">
        <v>2582</v>
      </c>
      <c r="BP326" s="25" t="s">
        <v>2166</v>
      </c>
      <c r="CB326" s="25" t="s">
        <v>363</v>
      </c>
    </row>
    <row r="327" spans="5:80" ht="9.9" customHeight="1">
      <c r="E327" s="27" t="s">
        <v>393</v>
      </c>
      <c r="P327" s="25" t="s">
        <v>2581</v>
      </c>
    </row>
    <row r="328" spans="5:80" ht="9.9" customHeight="1">
      <c r="AC328" s="25" t="s">
        <v>2580</v>
      </c>
      <c r="AH328" s="25" t="s">
        <v>418</v>
      </c>
      <c r="AR328" s="25" t="s">
        <v>2579</v>
      </c>
      <c r="BD328" s="25" t="s">
        <v>2578</v>
      </c>
      <c r="BP328" s="25" t="s">
        <v>2577</v>
      </c>
      <c r="CB328" s="25" t="s">
        <v>422</v>
      </c>
    </row>
    <row r="329" spans="5:80" ht="9.9" customHeight="1">
      <c r="E329" s="27" t="s">
        <v>385</v>
      </c>
      <c r="P329" s="25" t="s">
        <v>2576</v>
      </c>
    </row>
    <row r="330" spans="5:80" ht="9.9" customHeight="1">
      <c r="AC330" s="25" t="s">
        <v>2575</v>
      </c>
      <c r="AH330" s="25" t="s">
        <v>310</v>
      </c>
      <c r="AR330" s="25" t="s">
        <v>2470</v>
      </c>
      <c r="BD330" s="25" t="s">
        <v>2574</v>
      </c>
      <c r="BP330" s="25" t="s">
        <v>2573</v>
      </c>
      <c r="CB330" s="25" t="s">
        <v>706</v>
      </c>
    </row>
    <row r="331" spans="5:80" ht="9.9" customHeight="1">
      <c r="E331" s="27" t="s">
        <v>377</v>
      </c>
      <c r="P331" s="25" t="s">
        <v>2572</v>
      </c>
    </row>
    <row r="332" spans="5:80" ht="9.9" customHeight="1">
      <c r="AC332" s="25" t="s">
        <v>2571</v>
      </c>
      <c r="AH332" s="25" t="s">
        <v>432</v>
      </c>
      <c r="AR332" s="25" t="s">
        <v>532</v>
      </c>
      <c r="BD332" s="25" t="s">
        <v>2570</v>
      </c>
      <c r="BP332" s="25" t="s">
        <v>2569</v>
      </c>
      <c r="CB332" s="25" t="s">
        <v>2568</v>
      </c>
    </row>
    <row r="333" spans="5:80" ht="9.9" customHeight="1">
      <c r="E333" s="27" t="s">
        <v>370</v>
      </c>
      <c r="P333" s="25" t="s">
        <v>2567</v>
      </c>
      <c r="S333" s="24" t="s">
        <v>383</v>
      </c>
    </row>
    <row r="334" spans="5:80" ht="9.9" customHeight="1">
      <c r="AC334" s="25" t="s">
        <v>2566</v>
      </c>
      <c r="AH334" s="25" t="s">
        <v>270</v>
      </c>
      <c r="AR334" s="25" t="s">
        <v>2565</v>
      </c>
      <c r="BD334" s="25" t="s">
        <v>2564</v>
      </c>
      <c r="BP334" s="25" t="s">
        <v>2563</v>
      </c>
      <c r="CB334" s="25" t="s">
        <v>266</v>
      </c>
    </row>
    <row r="335" spans="5:80" ht="9.9" customHeight="1">
      <c r="E335" s="27" t="s">
        <v>362</v>
      </c>
      <c r="P335" s="25" t="s">
        <v>2562</v>
      </c>
    </row>
    <row r="336" spans="5:80" ht="9.9" customHeight="1">
      <c r="AC336" s="25" t="s">
        <v>2561</v>
      </c>
      <c r="AH336" s="25" t="s">
        <v>374</v>
      </c>
      <c r="AR336" s="25" t="s">
        <v>2093</v>
      </c>
      <c r="BD336" s="25" t="s">
        <v>2560</v>
      </c>
      <c r="BP336" s="25" t="s">
        <v>2559</v>
      </c>
      <c r="CB336" s="25" t="s">
        <v>290</v>
      </c>
    </row>
    <row r="337" spans="5:80" ht="9.9" customHeight="1">
      <c r="E337" s="27" t="s">
        <v>355</v>
      </c>
      <c r="P337" s="25" t="s">
        <v>2558</v>
      </c>
    </row>
    <row r="338" spans="5:80" ht="9.9" customHeight="1">
      <c r="AC338" s="25" t="s">
        <v>2557</v>
      </c>
      <c r="AH338" s="25" t="s">
        <v>338</v>
      </c>
      <c r="AR338" s="25" t="s">
        <v>2556</v>
      </c>
      <c r="BD338" s="25" t="s">
        <v>639</v>
      </c>
      <c r="BP338" s="25" t="s">
        <v>2555</v>
      </c>
      <c r="CB338" s="25" t="s">
        <v>2554</v>
      </c>
    </row>
    <row r="339" spans="5:80" ht="9.9" customHeight="1">
      <c r="E339" s="27" t="s">
        <v>348</v>
      </c>
      <c r="P339" s="25" t="s">
        <v>2553</v>
      </c>
    </row>
    <row r="340" spans="5:80" ht="9.9" customHeight="1">
      <c r="AC340" s="25" t="s">
        <v>2552</v>
      </c>
      <c r="AH340" s="25" t="s">
        <v>325</v>
      </c>
      <c r="AR340" s="25" t="s">
        <v>2551</v>
      </c>
      <c r="BD340" s="25" t="s">
        <v>708</v>
      </c>
      <c r="BP340" s="25" t="s">
        <v>1167</v>
      </c>
      <c r="CB340" s="25" t="s">
        <v>290</v>
      </c>
    </row>
    <row r="341" spans="5:80" ht="9.9" customHeight="1">
      <c r="E341" s="27" t="s">
        <v>341</v>
      </c>
      <c r="P341" s="25" t="s">
        <v>2550</v>
      </c>
    </row>
    <row r="342" spans="5:80" ht="9.9" customHeight="1">
      <c r="AC342" s="25" t="s">
        <v>2549</v>
      </c>
      <c r="AH342" s="25" t="s">
        <v>345</v>
      </c>
      <c r="AR342" s="25" t="s">
        <v>2548</v>
      </c>
      <c r="BD342" s="25" t="s">
        <v>2547</v>
      </c>
      <c r="BP342" s="25" t="s">
        <v>1849</v>
      </c>
      <c r="CB342" s="25" t="s">
        <v>556</v>
      </c>
    </row>
    <row r="343" spans="5:80" ht="9.9" customHeight="1">
      <c r="E343" s="27" t="s">
        <v>334</v>
      </c>
      <c r="P343" s="25" t="s">
        <v>2546</v>
      </c>
    </row>
    <row r="344" spans="5:80" ht="9.9" customHeight="1">
      <c r="AC344" s="27" t="s">
        <v>2545</v>
      </c>
      <c r="AH344" s="25" t="s">
        <v>317</v>
      </c>
      <c r="AR344" s="25" t="s">
        <v>2544</v>
      </c>
      <c r="BD344" s="25" t="s">
        <v>2543</v>
      </c>
      <c r="BP344" s="25" t="s">
        <v>2542</v>
      </c>
      <c r="CB344" s="25" t="s">
        <v>535</v>
      </c>
    </row>
    <row r="345" spans="5:80" ht="9.9" customHeight="1">
      <c r="E345" s="27" t="s">
        <v>328</v>
      </c>
      <c r="P345" s="25" t="s">
        <v>2541</v>
      </c>
    </row>
    <row r="346" spans="5:80" ht="9.9" customHeight="1">
      <c r="AC346" s="25" t="s">
        <v>2540</v>
      </c>
      <c r="AH346" s="25" t="s">
        <v>367</v>
      </c>
      <c r="AR346" s="25" t="s">
        <v>2539</v>
      </c>
      <c r="BD346" s="25" t="s">
        <v>994</v>
      </c>
      <c r="BP346" s="25" t="s">
        <v>2538</v>
      </c>
      <c r="CB346" s="25" t="s">
        <v>1755</v>
      </c>
    </row>
    <row r="347" spans="5:80" ht="9.9" customHeight="1">
      <c r="E347" s="27" t="s">
        <v>320</v>
      </c>
      <c r="P347" s="25" t="s">
        <v>2537</v>
      </c>
    </row>
    <row r="348" spans="5:80" ht="9.9" customHeight="1">
      <c r="AC348" s="25" t="s">
        <v>2536</v>
      </c>
      <c r="AH348" s="25" t="s">
        <v>411</v>
      </c>
      <c r="AR348" s="25" t="s">
        <v>2535</v>
      </c>
      <c r="BD348" s="25" t="s">
        <v>2534</v>
      </c>
      <c r="BP348" s="25" t="s">
        <v>2533</v>
      </c>
      <c r="CB348" s="25" t="s">
        <v>2532</v>
      </c>
    </row>
    <row r="349" spans="5:80" ht="9.9" customHeight="1">
      <c r="E349" s="27" t="s">
        <v>313</v>
      </c>
      <c r="P349" s="25" t="s">
        <v>2531</v>
      </c>
      <c r="S349" s="24" t="s">
        <v>383</v>
      </c>
    </row>
    <row r="350" spans="5:80" ht="9.9" customHeight="1">
      <c r="AC350" s="25" t="s">
        <v>2530</v>
      </c>
      <c r="AH350" s="25" t="s">
        <v>439</v>
      </c>
      <c r="AR350" s="25" t="s">
        <v>2529</v>
      </c>
      <c r="BD350" s="25" t="s">
        <v>2528</v>
      </c>
      <c r="BP350" s="25" t="s">
        <v>342</v>
      </c>
      <c r="CB350" s="25" t="s">
        <v>2527</v>
      </c>
    </row>
    <row r="351" spans="5:80" ht="9.9" customHeight="1">
      <c r="E351" s="27" t="s">
        <v>305</v>
      </c>
      <c r="P351" s="25" t="s">
        <v>2526</v>
      </c>
    </row>
    <row r="352" spans="5:80" ht="9.9" customHeight="1">
      <c r="AC352" s="25" t="s">
        <v>2525</v>
      </c>
      <c r="AH352" s="25" t="s">
        <v>404</v>
      </c>
      <c r="AR352" s="25" t="s">
        <v>1201</v>
      </c>
      <c r="BD352" s="25" t="s">
        <v>2524</v>
      </c>
      <c r="BP352" s="25" t="s">
        <v>2523</v>
      </c>
      <c r="CB352" s="25" t="s">
        <v>321</v>
      </c>
    </row>
    <row r="353" spans="5:80" ht="9.9" customHeight="1">
      <c r="E353" s="27" t="s">
        <v>297</v>
      </c>
      <c r="P353" s="25" t="s">
        <v>2522</v>
      </c>
    </row>
    <row r="354" spans="5:80" ht="9.9" customHeight="1">
      <c r="AC354" s="25" t="s">
        <v>2521</v>
      </c>
      <c r="AH354" s="25" t="s">
        <v>302</v>
      </c>
      <c r="AR354" s="25" t="s">
        <v>828</v>
      </c>
      <c r="BD354" s="25" t="s">
        <v>1430</v>
      </c>
      <c r="BP354" s="25" t="s">
        <v>1869</v>
      </c>
      <c r="CB354" s="25" t="s">
        <v>567</v>
      </c>
    </row>
    <row r="355" spans="5:80" ht="9.9" customHeight="1">
      <c r="E355" s="27" t="s">
        <v>289</v>
      </c>
      <c r="P355" s="25" t="s">
        <v>2520</v>
      </c>
    </row>
    <row r="356" spans="5:80" ht="9.9" customHeight="1">
      <c r="AC356" s="25" t="s">
        <v>2519</v>
      </c>
      <c r="AH356" s="25" t="s">
        <v>425</v>
      </c>
      <c r="AR356" s="25" t="s">
        <v>2518</v>
      </c>
      <c r="BD356" s="25" t="s">
        <v>2517</v>
      </c>
      <c r="BP356" s="25" t="s">
        <v>2516</v>
      </c>
      <c r="CB356" s="25" t="s">
        <v>587</v>
      </c>
    </row>
    <row r="357" spans="5:80" ht="9.9" customHeight="1">
      <c r="E357" s="27" t="s">
        <v>281</v>
      </c>
      <c r="P357" s="25" t="s">
        <v>2515</v>
      </c>
    </row>
    <row r="369" spans="1:113" ht="6" customHeight="1"/>
    <row r="370" spans="1:113" ht="5.0999999999999996" customHeight="1"/>
    <row r="371" spans="1:113" ht="12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</row>
    <row r="372" spans="1:113" ht="19.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40" t="s">
        <v>263</v>
      </c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/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39" t="s">
        <v>262</v>
      </c>
      <c r="DC372" s="21"/>
      <c r="DD372" s="21"/>
      <c r="DE372" s="21"/>
      <c r="DF372" s="21"/>
      <c r="DG372" s="21"/>
      <c r="DH372" s="21"/>
      <c r="DI372" s="39" t="s">
        <v>261</v>
      </c>
    </row>
    <row r="373" spans="1:113" ht="5.0999999999999996" customHeight="1"/>
    <row r="374" spans="1:113" ht="15.9" customHeight="1">
      <c r="BD374" s="38" t="s">
        <v>467</v>
      </c>
      <c r="DI374" s="37" t="s">
        <v>259</v>
      </c>
    </row>
    <row r="375" spans="1:113" ht="14.1" customHeight="1">
      <c r="BD375" s="26" t="s">
        <v>258</v>
      </c>
      <c r="DI375" s="25" t="s">
        <v>257</v>
      </c>
    </row>
    <row r="376" spans="1:113" ht="12" customHeight="1"/>
    <row r="377" spans="1:113" ht="9.9" customHeight="1">
      <c r="A377" s="36" t="s">
        <v>466</v>
      </c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46" t="s">
        <v>204</v>
      </c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34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 t="s">
        <v>465</v>
      </c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46" t="s">
        <v>200</v>
      </c>
      <c r="BX377" s="21"/>
      <c r="BY377" s="21"/>
      <c r="BZ377" s="21"/>
      <c r="CA377" s="21"/>
      <c r="CB377" s="21"/>
      <c r="CC377" s="21"/>
      <c r="CD377" s="21"/>
      <c r="CE377" s="21"/>
      <c r="CF377" s="21"/>
      <c r="CG377" s="21"/>
      <c r="CH377" s="21"/>
      <c r="CI377" s="21"/>
      <c r="CJ377" s="21"/>
      <c r="CK377" s="21"/>
      <c r="CL377" s="21"/>
      <c r="CM377" s="21"/>
      <c r="CN377" s="21"/>
      <c r="CO377" s="21"/>
      <c r="CP377" s="34"/>
      <c r="CQ377" s="21"/>
      <c r="CR377" s="35" t="s">
        <v>2514</v>
      </c>
      <c r="CS377" s="21" t="s">
        <v>445</v>
      </c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33"/>
    </row>
    <row r="378" spans="1:113" ht="9.9" customHeight="1">
      <c r="A378" s="45" t="s">
        <v>463</v>
      </c>
      <c r="T378" s="44" t="s">
        <v>2513</v>
      </c>
      <c r="BD378" s="20" t="s">
        <v>461</v>
      </c>
      <c r="BW378" s="44" t="s">
        <v>2409</v>
      </c>
      <c r="CR378" s="27" t="s">
        <v>460</v>
      </c>
      <c r="CS378" s="20" t="s">
        <v>459</v>
      </c>
      <c r="DI378" s="43"/>
    </row>
    <row r="379" spans="1:113" ht="9.9" customHeight="1">
      <c r="A379" s="45" t="s">
        <v>458</v>
      </c>
      <c r="T379" s="44" t="s">
        <v>197</v>
      </c>
      <c r="BD379" s="20" t="s">
        <v>457</v>
      </c>
      <c r="BW379" s="44" t="s">
        <v>2512</v>
      </c>
      <c r="DI379" s="43"/>
    </row>
    <row r="380" spans="1:113" ht="9.9" customHeight="1">
      <c r="A380" s="45" t="s">
        <v>455</v>
      </c>
      <c r="T380" s="44" t="s">
        <v>201</v>
      </c>
      <c r="BD380" s="20" t="s">
        <v>454</v>
      </c>
      <c r="BW380" s="44" t="s">
        <v>2511</v>
      </c>
      <c r="DI380" s="43"/>
    </row>
    <row r="381" spans="1:113" ht="9.9" customHeight="1">
      <c r="A381" s="32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 t="s">
        <v>452</v>
      </c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42" t="s">
        <v>245</v>
      </c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31"/>
      <c r="CQ381" s="30"/>
      <c r="CR381" s="41" t="s">
        <v>1079</v>
      </c>
      <c r="CS381" s="30" t="s">
        <v>445</v>
      </c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29"/>
    </row>
    <row r="382" spans="1:113" ht="5.0999999999999996" customHeight="1"/>
    <row r="383" spans="1:113" ht="12" customHeight="1">
      <c r="A383" s="91" t="s">
        <v>248</v>
      </c>
      <c r="B383" s="82"/>
      <c r="C383" s="82"/>
      <c r="D383" s="82"/>
      <c r="E383" s="82"/>
      <c r="F383" s="21"/>
      <c r="G383" s="21"/>
      <c r="H383" s="81" t="s">
        <v>450</v>
      </c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21"/>
      <c r="U383" s="21"/>
      <c r="V383" s="34"/>
      <c r="W383" s="81" t="s">
        <v>449</v>
      </c>
      <c r="X383" s="82"/>
      <c r="Y383" s="82"/>
      <c r="Z383" s="82"/>
      <c r="AA383" s="82"/>
      <c r="AB383" s="82"/>
      <c r="AC383" s="82"/>
      <c r="AD383" s="82"/>
      <c r="AE383" s="82"/>
      <c r="AF383" s="21"/>
      <c r="AG383" s="21"/>
      <c r="AH383" s="34"/>
      <c r="AI383" s="34"/>
      <c r="AJ383" s="21"/>
      <c r="AK383" s="81" t="s">
        <v>448</v>
      </c>
      <c r="AL383" s="82"/>
      <c r="AM383" s="82"/>
      <c r="AN383" s="82"/>
      <c r="AO383" s="82"/>
      <c r="AP383" s="82"/>
      <c r="AQ383" s="82"/>
      <c r="AR383" s="82"/>
      <c r="AS383" s="82"/>
      <c r="AT383" s="82"/>
      <c r="AU383" s="21"/>
      <c r="AV383" s="21"/>
      <c r="AW383" s="81" t="s">
        <v>447</v>
      </c>
      <c r="AX383" s="82"/>
      <c r="AY383" s="82"/>
      <c r="AZ383" s="82"/>
      <c r="BA383" s="82"/>
      <c r="BB383" s="82"/>
      <c r="BC383" s="82"/>
      <c r="BD383" s="82"/>
      <c r="BE383" s="82"/>
      <c r="BF383" s="82"/>
      <c r="BG383" s="21"/>
      <c r="BH383" s="21"/>
      <c r="BI383" s="81" t="s">
        <v>446</v>
      </c>
      <c r="BJ383" s="82"/>
      <c r="BK383" s="82"/>
      <c r="BL383" s="82"/>
      <c r="BM383" s="82"/>
      <c r="BN383" s="82"/>
      <c r="BO383" s="82"/>
      <c r="BP383" s="82"/>
      <c r="BQ383" s="82"/>
      <c r="BR383" s="82"/>
      <c r="BS383" s="21"/>
      <c r="BT383" s="21"/>
      <c r="BU383" s="81" t="s">
        <v>445</v>
      </c>
      <c r="BV383" s="82"/>
      <c r="BW383" s="82"/>
      <c r="BX383" s="82"/>
      <c r="BY383" s="82"/>
      <c r="BZ383" s="82"/>
      <c r="CA383" s="82"/>
      <c r="CB383" s="82"/>
      <c r="CC383" s="82"/>
      <c r="CD383" s="82"/>
      <c r="CE383" s="21"/>
      <c r="CF383" s="21"/>
      <c r="CG383" s="34"/>
      <c r="CH383" s="34"/>
      <c r="CI383" s="21"/>
      <c r="CJ383" s="34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33"/>
    </row>
    <row r="384" spans="1:113" ht="12" customHeight="1">
      <c r="A384" s="92"/>
      <c r="B384" s="83"/>
      <c r="C384" s="83"/>
      <c r="D384" s="83"/>
      <c r="E384" s="83"/>
      <c r="F384" s="30"/>
      <c r="G384" s="30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30"/>
      <c r="U384" s="30"/>
      <c r="V384" s="31"/>
      <c r="W384" s="83"/>
      <c r="X384" s="83"/>
      <c r="Y384" s="83"/>
      <c r="Z384" s="83"/>
      <c r="AA384" s="83"/>
      <c r="AB384" s="83"/>
      <c r="AC384" s="83"/>
      <c r="AD384" s="83"/>
      <c r="AE384" s="83"/>
      <c r="AF384" s="30"/>
      <c r="AG384" s="30"/>
      <c r="AH384" s="31"/>
      <c r="AI384" s="31"/>
      <c r="AJ384" s="30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30"/>
      <c r="AV384" s="30"/>
      <c r="AW384" s="83"/>
      <c r="AX384" s="83"/>
      <c r="AY384" s="83"/>
      <c r="AZ384" s="83"/>
      <c r="BA384" s="83"/>
      <c r="BB384" s="83"/>
      <c r="BC384" s="83"/>
      <c r="BD384" s="83"/>
      <c r="BE384" s="83"/>
      <c r="BF384" s="83"/>
      <c r="BG384" s="30"/>
      <c r="BH384" s="30"/>
      <c r="BI384" s="83"/>
      <c r="BJ384" s="83"/>
      <c r="BK384" s="83"/>
      <c r="BL384" s="83"/>
      <c r="BM384" s="83"/>
      <c r="BN384" s="83"/>
      <c r="BO384" s="83"/>
      <c r="BP384" s="83"/>
      <c r="BQ384" s="83"/>
      <c r="BR384" s="83"/>
      <c r="BS384" s="30"/>
      <c r="BT384" s="30"/>
      <c r="BU384" s="83"/>
      <c r="BV384" s="83"/>
      <c r="BW384" s="83"/>
      <c r="BX384" s="83"/>
      <c r="BY384" s="83"/>
      <c r="BZ384" s="83"/>
      <c r="CA384" s="83"/>
      <c r="CB384" s="83"/>
      <c r="CC384" s="83"/>
      <c r="CD384" s="83"/>
      <c r="CE384" s="30"/>
      <c r="CF384" s="30"/>
      <c r="CG384" s="31"/>
      <c r="CH384" s="31"/>
      <c r="CI384" s="30"/>
      <c r="CJ384" s="31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30"/>
      <c r="CV384" s="30"/>
      <c r="CW384" s="30"/>
      <c r="CX384" s="30"/>
      <c r="CY384" s="30"/>
      <c r="CZ384" s="30"/>
      <c r="DA384" s="30"/>
      <c r="DB384" s="30"/>
      <c r="DC384" s="30"/>
      <c r="DD384" s="30"/>
      <c r="DE384" s="30"/>
      <c r="DF384" s="30"/>
      <c r="DG384" s="30"/>
      <c r="DH384" s="30"/>
      <c r="DI384" s="29"/>
    </row>
    <row r="385" spans="5:80" ht="1.5" customHeight="1"/>
    <row r="386" spans="5:80" ht="9.9" customHeight="1">
      <c r="BD386" s="25" t="s">
        <v>2510</v>
      </c>
      <c r="BP386" s="25" t="s">
        <v>2509</v>
      </c>
      <c r="CB386" s="25" t="s">
        <v>443</v>
      </c>
    </row>
    <row r="387" spans="5:80" ht="9.9" customHeight="1">
      <c r="E387" s="27" t="s">
        <v>442</v>
      </c>
      <c r="P387" s="25" t="s">
        <v>2508</v>
      </c>
    </row>
    <row r="388" spans="5:80" ht="9.9" customHeight="1">
      <c r="AC388" s="25" t="s">
        <v>2507</v>
      </c>
      <c r="AH388" s="25" t="s">
        <v>374</v>
      </c>
      <c r="AR388" s="25" t="s">
        <v>2506</v>
      </c>
      <c r="BD388" s="25" t="s">
        <v>2505</v>
      </c>
      <c r="BP388" s="25" t="s">
        <v>568</v>
      </c>
      <c r="CB388" s="25" t="s">
        <v>298</v>
      </c>
    </row>
    <row r="389" spans="5:80" ht="9.9" customHeight="1">
      <c r="E389" s="27" t="s">
        <v>435</v>
      </c>
      <c r="P389" s="25" t="s">
        <v>2504</v>
      </c>
    </row>
    <row r="390" spans="5:80" ht="9.9" customHeight="1">
      <c r="AC390" s="25" t="s">
        <v>2503</v>
      </c>
      <c r="AH390" s="25" t="s">
        <v>359</v>
      </c>
      <c r="AR390" s="25" t="s">
        <v>489</v>
      </c>
      <c r="BD390" s="25" t="s">
        <v>2502</v>
      </c>
      <c r="BP390" s="25" t="s">
        <v>1764</v>
      </c>
      <c r="CB390" s="25" t="s">
        <v>290</v>
      </c>
    </row>
    <row r="391" spans="5:80" ht="9.9" customHeight="1">
      <c r="E391" s="27" t="s">
        <v>428</v>
      </c>
      <c r="P391" s="25" t="s">
        <v>2501</v>
      </c>
    </row>
    <row r="392" spans="5:80" ht="9.9" customHeight="1">
      <c r="AC392" s="25" t="s">
        <v>2500</v>
      </c>
      <c r="AH392" s="25" t="s">
        <v>404</v>
      </c>
      <c r="AR392" s="25" t="s">
        <v>2391</v>
      </c>
      <c r="BD392" s="25" t="s">
        <v>2499</v>
      </c>
      <c r="BP392" s="25" t="s">
        <v>2498</v>
      </c>
      <c r="CB392" s="25" t="s">
        <v>492</v>
      </c>
    </row>
    <row r="393" spans="5:80" ht="9.9" customHeight="1">
      <c r="E393" s="27" t="s">
        <v>421</v>
      </c>
      <c r="P393" s="25" t="s">
        <v>2497</v>
      </c>
    </row>
    <row r="394" spans="5:80" ht="9.9" customHeight="1">
      <c r="AC394" s="25" t="s">
        <v>2496</v>
      </c>
      <c r="AH394" s="25" t="s">
        <v>425</v>
      </c>
      <c r="AR394" s="25" t="s">
        <v>837</v>
      </c>
      <c r="BD394" s="25" t="s">
        <v>2495</v>
      </c>
      <c r="BP394" s="25" t="s">
        <v>2494</v>
      </c>
      <c r="CB394" s="25" t="s">
        <v>1083</v>
      </c>
    </row>
    <row r="395" spans="5:80" ht="9.9" customHeight="1">
      <c r="E395" s="27" t="s">
        <v>414</v>
      </c>
      <c r="P395" s="25" t="s">
        <v>2493</v>
      </c>
    </row>
    <row r="396" spans="5:80" ht="9.9" customHeight="1">
      <c r="AC396" s="25" t="s">
        <v>2492</v>
      </c>
      <c r="AH396" s="25" t="s">
        <v>270</v>
      </c>
      <c r="AR396" s="25" t="s">
        <v>2491</v>
      </c>
      <c r="BD396" s="25" t="s">
        <v>2490</v>
      </c>
      <c r="BP396" s="25" t="s">
        <v>2489</v>
      </c>
      <c r="CB396" s="25" t="s">
        <v>1456</v>
      </c>
    </row>
    <row r="397" spans="5:80" ht="9.9" customHeight="1">
      <c r="E397" s="27" t="s">
        <v>407</v>
      </c>
      <c r="P397" s="25" t="s">
        <v>2488</v>
      </c>
      <c r="S397" s="24" t="s">
        <v>383</v>
      </c>
    </row>
    <row r="398" spans="5:80" ht="9.9" customHeight="1">
      <c r="AC398" s="25" t="s">
        <v>2487</v>
      </c>
      <c r="AH398" s="25" t="s">
        <v>381</v>
      </c>
      <c r="AR398" s="25" t="s">
        <v>2486</v>
      </c>
      <c r="BD398" s="25" t="s">
        <v>2485</v>
      </c>
      <c r="BP398" s="25" t="s">
        <v>2484</v>
      </c>
      <c r="CB398" s="25" t="s">
        <v>492</v>
      </c>
    </row>
    <row r="399" spans="5:80" ht="9.9" customHeight="1">
      <c r="E399" s="27" t="s">
        <v>399</v>
      </c>
      <c r="P399" s="25" t="s">
        <v>2483</v>
      </c>
    </row>
    <row r="400" spans="5:80" ht="9.9" customHeight="1">
      <c r="AC400" s="25" t="s">
        <v>2482</v>
      </c>
      <c r="AH400" s="25" t="s">
        <v>396</v>
      </c>
      <c r="AR400" s="25" t="s">
        <v>2391</v>
      </c>
      <c r="BD400" s="25" t="s">
        <v>866</v>
      </c>
      <c r="BP400" s="25" t="s">
        <v>1334</v>
      </c>
      <c r="CB400" s="25" t="s">
        <v>282</v>
      </c>
    </row>
    <row r="401" spans="5:80" ht="9.9" customHeight="1">
      <c r="E401" s="27" t="s">
        <v>393</v>
      </c>
      <c r="P401" s="25" t="s">
        <v>2481</v>
      </c>
    </row>
    <row r="402" spans="5:80" ht="9.9" customHeight="1">
      <c r="AC402" s="25" t="s">
        <v>2480</v>
      </c>
      <c r="AH402" s="25" t="s">
        <v>286</v>
      </c>
      <c r="AR402" s="25" t="s">
        <v>2479</v>
      </c>
      <c r="BD402" s="25" t="s">
        <v>2299</v>
      </c>
      <c r="BP402" s="25" t="s">
        <v>1142</v>
      </c>
      <c r="CB402" s="25" t="s">
        <v>674</v>
      </c>
    </row>
    <row r="403" spans="5:80" ht="9.9" customHeight="1">
      <c r="E403" s="27" t="s">
        <v>385</v>
      </c>
      <c r="P403" s="25" t="s">
        <v>2478</v>
      </c>
    </row>
    <row r="404" spans="5:80" ht="9.9" customHeight="1">
      <c r="AC404" s="25" t="s">
        <v>2189</v>
      </c>
      <c r="AH404" s="25" t="s">
        <v>302</v>
      </c>
      <c r="AR404" s="25" t="s">
        <v>2477</v>
      </c>
      <c r="BD404" s="25" t="s">
        <v>1719</v>
      </c>
      <c r="BP404" s="25" t="s">
        <v>1258</v>
      </c>
      <c r="CB404" s="25" t="s">
        <v>535</v>
      </c>
    </row>
    <row r="405" spans="5:80" ht="9.9" customHeight="1">
      <c r="E405" s="27" t="s">
        <v>377</v>
      </c>
      <c r="P405" s="25" t="s">
        <v>2476</v>
      </c>
    </row>
    <row r="406" spans="5:80" ht="9.9" customHeight="1">
      <c r="AC406" s="25" t="s">
        <v>2475</v>
      </c>
      <c r="AH406" s="25" t="s">
        <v>325</v>
      </c>
      <c r="AR406" s="25" t="s">
        <v>2428</v>
      </c>
      <c r="BD406" s="25" t="s">
        <v>2474</v>
      </c>
      <c r="BP406" s="25" t="s">
        <v>2473</v>
      </c>
      <c r="CB406" s="25" t="s">
        <v>674</v>
      </c>
    </row>
    <row r="407" spans="5:80" ht="9.9" customHeight="1">
      <c r="E407" s="27" t="s">
        <v>370</v>
      </c>
      <c r="P407" s="25" t="s">
        <v>2472</v>
      </c>
    </row>
    <row r="408" spans="5:80" ht="9.9" customHeight="1">
      <c r="AC408" s="25" t="s">
        <v>2471</v>
      </c>
      <c r="AH408" s="25" t="s">
        <v>278</v>
      </c>
      <c r="AR408" s="25" t="s">
        <v>2470</v>
      </c>
      <c r="BD408" s="25" t="s">
        <v>2299</v>
      </c>
      <c r="BP408" s="25" t="s">
        <v>756</v>
      </c>
      <c r="CB408" s="25" t="s">
        <v>535</v>
      </c>
    </row>
    <row r="409" spans="5:80" ht="9.9" customHeight="1">
      <c r="E409" s="27" t="s">
        <v>362</v>
      </c>
      <c r="P409" s="25" t="s">
        <v>2469</v>
      </c>
    </row>
    <row r="410" spans="5:80" ht="9.9" customHeight="1">
      <c r="AC410" s="25" t="s">
        <v>2468</v>
      </c>
      <c r="AH410" s="25" t="s">
        <v>294</v>
      </c>
      <c r="AR410" s="25" t="s">
        <v>2467</v>
      </c>
      <c r="BD410" s="25" t="s">
        <v>2466</v>
      </c>
      <c r="BP410" s="25" t="s">
        <v>2465</v>
      </c>
      <c r="CB410" s="25" t="s">
        <v>587</v>
      </c>
    </row>
    <row r="411" spans="5:80" ht="9.9" customHeight="1">
      <c r="E411" s="27" t="s">
        <v>355</v>
      </c>
      <c r="P411" s="25" t="s">
        <v>2464</v>
      </c>
    </row>
    <row r="412" spans="5:80" ht="9.9" customHeight="1">
      <c r="AC412" s="25" t="s">
        <v>2463</v>
      </c>
      <c r="AH412" s="25" t="s">
        <v>310</v>
      </c>
      <c r="AR412" s="25" t="s">
        <v>2462</v>
      </c>
      <c r="BD412" s="25" t="s">
        <v>1051</v>
      </c>
      <c r="BP412" s="25" t="s">
        <v>1702</v>
      </c>
      <c r="CB412" s="25" t="s">
        <v>648</v>
      </c>
    </row>
    <row r="413" spans="5:80" ht="9.9" customHeight="1">
      <c r="E413" s="27" t="s">
        <v>348</v>
      </c>
      <c r="P413" s="25" t="s">
        <v>2461</v>
      </c>
    </row>
    <row r="414" spans="5:80" ht="9.9" customHeight="1">
      <c r="AC414" s="25" t="s">
        <v>2460</v>
      </c>
      <c r="AH414" s="25" t="s">
        <v>418</v>
      </c>
      <c r="AR414" s="25" t="s">
        <v>2459</v>
      </c>
      <c r="BD414" s="25" t="s">
        <v>2458</v>
      </c>
      <c r="BP414" s="25" t="s">
        <v>1292</v>
      </c>
      <c r="CB414" s="25" t="s">
        <v>306</v>
      </c>
    </row>
    <row r="415" spans="5:80" ht="9.9" customHeight="1">
      <c r="E415" s="27" t="s">
        <v>341</v>
      </c>
      <c r="P415" s="25" t="s">
        <v>2457</v>
      </c>
    </row>
    <row r="416" spans="5:80" ht="9.9" customHeight="1">
      <c r="AC416" s="25" t="s">
        <v>2456</v>
      </c>
      <c r="AH416" s="25" t="s">
        <v>439</v>
      </c>
      <c r="AR416" s="25" t="s">
        <v>2455</v>
      </c>
      <c r="BD416" s="25" t="s">
        <v>2454</v>
      </c>
      <c r="BP416" s="25" t="s">
        <v>2453</v>
      </c>
      <c r="CB416" s="25" t="s">
        <v>2452</v>
      </c>
    </row>
    <row r="417" spans="5:80" ht="9.9" customHeight="1">
      <c r="E417" s="27" t="s">
        <v>334</v>
      </c>
      <c r="P417" s="25" t="s">
        <v>2451</v>
      </c>
      <c r="S417" s="24" t="s">
        <v>383</v>
      </c>
    </row>
    <row r="418" spans="5:80" ht="9.9" customHeight="1">
      <c r="AC418" s="25" t="s">
        <v>2450</v>
      </c>
      <c r="AH418" s="25" t="s">
        <v>390</v>
      </c>
      <c r="AR418" s="25" t="s">
        <v>2449</v>
      </c>
      <c r="BD418" s="25" t="s">
        <v>2448</v>
      </c>
      <c r="BP418" s="25" t="s">
        <v>2447</v>
      </c>
      <c r="CB418" s="25" t="s">
        <v>573</v>
      </c>
    </row>
    <row r="419" spans="5:80" ht="9.9" customHeight="1">
      <c r="E419" s="27" t="s">
        <v>328</v>
      </c>
      <c r="P419" s="25" t="s">
        <v>2446</v>
      </c>
    </row>
    <row r="420" spans="5:80" ht="9.9" customHeight="1">
      <c r="AC420" s="25" t="s">
        <v>2445</v>
      </c>
      <c r="AH420" s="25" t="s">
        <v>411</v>
      </c>
      <c r="AR420" s="25" t="s">
        <v>2444</v>
      </c>
      <c r="BD420" s="25" t="s">
        <v>2443</v>
      </c>
      <c r="BP420" s="25" t="s">
        <v>2442</v>
      </c>
      <c r="CB420" s="25" t="s">
        <v>2441</v>
      </c>
    </row>
    <row r="421" spans="5:80" ht="9.9" customHeight="1">
      <c r="E421" s="27" t="s">
        <v>320</v>
      </c>
      <c r="P421" s="25" t="s">
        <v>2440</v>
      </c>
    </row>
    <row r="422" spans="5:80" ht="9.9" customHeight="1">
      <c r="AC422" s="25" t="s">
        <v>2439</v>
      </c>
      <c r="AH422" s="25" t="s">
        <v>338</v>
      </c>
      <c r="AR422" s="25" t="s">
        <v>2438</v>
      </c>
      <c r="BD422" s="25" t="s">
        <v>2437</v>
      </c>
      <c r="BP422" s="25" t="s">
        <v>2436</v>
      </c>
      <c r="CB422" s="25" t="s">
        <v>492</v>
      </c>
    </row>
    <row r="423" spans="5:80" ht="9.9" customHeight="1">
      <c r="E423" s="27" t="s">
        <v>313</v>
      </c>
      <c r="P423" s="25" t="s">
        <v>2435</v>
      </c>
    </row>
    <row r="424" spans="5:80" ht="9.9" customHeight="1">
      <c r="AC424" s="25" t="s">
        <v>2434</v>
      </c>
      <c r="AH424" s="25" t="s">
        <v>331</v>
      </c>
      <c r="AR424" s="25" t="s">
        <v>2433</v>
      </c>
      <c r="BD424" s="25" t="s">
        <v>2432</v>
      </c>
      <c r="BP424" s="25" t="s">
        <v>2431</v>
      </c>
      <c r="CB424" s="25" t="s">
        <v>587</v>
      </c>
    </row>
    <row r="425" spans="5:80" ht="9.9" customHeight="1">
      <c r="E425" s="27" t="s">
        <v>305</v>
      </c>
      <c r="P425" s="25" t="s">
        <v>2430</v>
      </c>
    </row>
    <row r="426" spans="5:80" ht="9.9" customHeight="1">
      <c r="AC426" s="25" t="s">
        <v>2429</v>
      </c>
      <c r="AH426" s="25" t="s">
        <v>345</v>
      </c>
      <c r="AR426" s="25" t="s">
        <v>2428</v>
      </c>
      <c r="BD426" s="25" t="s">
        <v>2427</v>
      </c>
      <c r="BP426" s="25" t="s">
        <v>2149</v>
      </c>
      <c r="CB426" s="25" t="s">
        <v>1467</v>
      </c>
    </row>
    <row r="427" spans="5:80" ht="9.9" customHeight="1">
      <c r="E427" s="27" t="s">
        <v>297</v>
      </c>
      <c r="P427" s="25" t="s">
        <v>2426</v>
      </c>
    </row>
    <row r="428" spans="5:80" ht="9.9" customHeight="1">
      <c r="AC428" s="25" t="s">
        <v>2425</v>
      </c>
      <c r="AH428" s="25" t="s">
        <v>352</v>
      </c>
      <c r="AR428" s="25" t="s">
        <v>1494</v>
      </c>
      <c r="BD428" s="25" t="s">
        <v>2424</v>
      </c>
      <c r="BP428" s="25" t="s">
        <v>2423</v>
      </c>
      <c r="CB428" s="25" t="s">
        <v>422</v>
      </c>
    </row>
    <row r="429" spans="5:80" ht="9.9" customHeight="1">
      <c r="E429" s="27" t="s">
        <v>289</v>
      </c>
      <c r="P429" s="25" t="s">
        <v>2422</v>
      </c>
    </row>
    <row r="430" spans="5:80" ht="9.9" customHeight="1">
      <c r="AC430" s="25" t="s">
        <v>2421</v>
      </c>
      <c r="AH430" s="25" t="s">
        <v>367</v>
      </c>
      <c r="AR430" s="25" t="s">
        <v>2264</v>
      </c>
      <c r="BD430" s="25" t="s">
        <v>2420</v>
      </c>
      <c r="BP430" s="25" t="s">
        <v>2419</v>
      </c>
      <c r="CB430" s="25" t="s">
        <v>306</v>
      </c>
    </row>
    <row r="431" spans="5:80" ht="9.9" customHeight="1">
      <c r="E431" s="27" t="s">
        <v>281</v>
      </c>
      <c r="P431" s="25" t="s">
        <v>2418</v>
      </c>
    </row>
    <row r="432" spans="5:80" ht="9.9" customHeight="1">
      <c r="AC432" s="25" t="s">
        <v>2417</v>
      </c>
      <c r="AH432" s="25" t="s">
        <v>432</v>
      </c>
      <c r="AR432" s="25" t="s">
        <v>2416</v>
      </c>
      <c r="BD432" s="25" t="s">
        <v>2415</v>
      </c>
      <c r="BP432" s="25" t="s">
        <v>675</v>
      </c>
      <c r="CB432" s="25" t="s">
        <v>592</v>
      </c>
    </row>
    <row r="433" spans="1:113" ht="9.9" customHeight="1">
      <c r="E433" s="27" t="s">
        <v>273</v>
      </c>
      <c r="P433" s="25" t="s">
        <v>2414</v>
      </c>
    </row>
    <row r="434" spans="1:113" ht="9.9" customHeight="1">
      <c r="AC434" s="27" t="s">
        <v>2413</v>
      </c>
      <c r="AH434" s="25" t="s">
        <v>317</v>
      </c>
      <c r="AR434" s="25" t="s">
        <v>2412</v>
      </c>
      <c r="BD434" s="25" t="s">
        <v>2411</v>
      </c>
      <c r="BP434" s="25" t="s">
        <v>2410</v>
      </c>
      <c r="CB434" s="25" t="s">
        <v>648</v>
      </c>
    </row>
    <row r="435" spans="1:113" ht="9.9" customHeight="1">
      <c r="E435" s="27" t="s">
        <v>265</v>
      </c>
      <c r="P435" s="25" t="s">
        <v>2409</v>
      </c>
    </row>
    <row r="443" spans="1:113" ht="6" customHeight="1"/>
    <row r="444" spans="1:113" ht="5.0999999999999996" customHeight="1"/>
    <row r="445" spans="1:113" ht="12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  <c r="CB445" s="21"/>
      <c r="CC445" s="21"/>
      <c r="CD445" s="21"/>
      <c r="CE445" s="21"/>
      <c r="CF445" s="21"/>
      <c r="CG445" s="21"/>
      <c r="CH445" s="21"/>
      <c r="CI445" s="21"/>
      <c r="CJ445" s="21"/>
      <c r="CK445" s="21"/>
      <c r="CL445" s="21"/>
      <c r="CM445" s="21"/>
      <c r="CN445" s="21"/>
      <c r="CO445" s="21"/>
      <c r="CP445" s="21"/>
      <c r="CQ445" s="21"/>
      <c r="CR445" s="21"/>
      <c r="CS445" s="21"/>
      <c r="CT445" s="21"/>
      <c r="CU445" s="21"/>
      <c r="CV445" s="21"/>
      <c r="CW445" s="21"/>
      <c r="CX445" s="21"/>
      <c r="CY445" s="21"/>
      <c r="CZ445" s="21"/>
      <c r="DA445" s="21"/>
      <c r="DB445" s="21"/>
      <c r="DC445" s="21"/>
      <c r="DD445" s="21"/>
      <c r="DE445" s="21"/>
      <c r="DF445" s="21"/>
      <c r="DG445" s="21"/>
      <c r="DH445" s="21"/>
      <c r="DI445" s="21"/>
    </row>
    <row r="446" spans="1:113" ht="19.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40" t="s">
        <v>263</v>
      </c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  <c r="CC446" s="21"/>
      <c r="CD446" s="21"/>
      <c r="CE446" s="21"/>
      <c r="CF446" s="21"/>
      <c r="CG446" s="21"/>
      <c r="CH446" s="21"/>
      <c r="CI446" s="21"/>
      <c r="CJ446" s="21"/>
      <c r="CK446" s="21"/>
      <c r="CL446" s="21"/>
      <c r="CM446" s="21"/>
      <c r="CN446" s="21"/>
      <c r="CO446" s="21"/>
      <c r="CP446" s="21"/>
      <c r="CQ446" s="21"/>
      <c r="CR446" s="21"/>
      <c r="CS446" s="21"/>
      <c r="CT446" s="21"/>
      <c r="CU446" s="21"/>
      <c r="CV446" s="21"/>
      <c r="CW446" s="21"/>
      <c r="CX446" s="21"/>
      <c r="CY446" s="21"/>
      <c r="CZ446" s="21"/>
      <c r="DA446" s="21"/>
      <c r="DB446" s="39" t="s">
        <v>262</v>
      </c>
      <c r="DC446" s="21"/>
      <c r="DD446" s="21"/>
      <c r="DE446" s="21"/>
      <c r="DF446" s="21"/>
      <c r="DG446" s="21"/>
      <c r="DH446" s="21"/>
      <c r="DI446" s="39" t="s">
        <v>261</v>
      </c>
    </row>
    <row r="447" spans="1:113" ht="5.0999999999999996" customHeight="1"/>
    <row r="448" spans="1:113" ht="15.9" customHeight="1">
      <c r="BD448" s="38" t="s">
        <v>467</v>
      </c>
      <c r="DI448" s="37" t="s">
        <v>259</v>
      </c>
    </row>
    <row r="449" spans="1:113" ht="14.1" customHeight="1">
      <c r="BD449" s="26" t="s">
        <v>258</v>
      </c>
      <c r="DI449" s="25" t="s">
        <v>257</v>
      </c>
    </row>
    <row r="450" spans="1:113" ht="12" customHeight="1"/>
    <row r="451" spans="1:113" ht="9.9" customHeight="1">
      <c r="A451" s="36" t="s">
        <v>466</v>
      </c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46" t="s">
        <v>191</v>
      </c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34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 t="s">
        <v>465</v>
      </c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46" t="s">
        <v>187</v>
      </c>
      <c r="BX451" s="21"/>
      <c r="BY451" s="21"/>
      <c r="BZ451" s="21"/>
      <c r="CA451" s="21"/>
      <c r="CB451" s="21"/>
      <c r="CC451" s="21"/>
      <c r="CD451" s="21"/>
      <c r="CE451" s="21"/>
      <c r="CF451" s="21"/>
      <c r="CG451" s="21"/>
      <c r="CH451" s="21"/>
      <c r="CI451" s="21"/>
      <c r="CJ451" s="21"/>
      <c r="CK451" s="21"/>
      <c r="CL451" s="21"/>
      <c r="CM451" s="21"/>
      <c r="CN451" s="21"/>
      <c r="CO451" s="21"/>
      <c r="CP451" s="34"/>
      <c r="CQ451" s="21"/>
      <c r="CR451" s="35" t="s">
        <v>2408</v>
      </c>
      <c r="CS451" s="21" t="s">
        <v>445</v>
      </c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33"/>
    </row>
    <row r="452" spans="1:113" ht="9.9" customHeight="1">
      <c r="A452" s="45" t="s">
        <v>463</v>
      </c>
      <c r="T452" s="44" t="s">
        <v>2407</v>
      </c>
      <c r="BD452" s="20" t="s">
        <v>461</v>
      </c>
      <c r="BW452" s="44" t="s">
        <v>2311</v>
      </c>
      <c r="CR452" s="27" t="s">
        <v>115</v>
      </c>
      <c r="CS452" s="20" t="s">
        <v>459</v>
      </c>
      <c r="DI452" s="43"/>
    </row>
    <row r="453" spans="1:113" ht="9.9" customHeight="1">
      <c r="A453" s="45" t="s">
        <v>458</v>
      </c>
      <c r="T453" s="44" t="s">
        <v>184</v>
      </c>
      <c r="BD453" s="20" t="s">
        <v>457</v>
      </c>
      <c r="BW453" s="44" t="s">
        <v>2406</v>
      </c>
      <c r="DI453" s="43"/>
    </row>
    <row r="454" spans="1:113" ht="9.9" customHeight="1">
      <c r="A454" s="45" t="s">
        <v>455</v>
      </c>
      <c r="T454" s="44" t="s">
        <v>188</v>
      </c>
      <c r="BD454" s="20" t="s">
        <v>454</v>
      </c>
      <c r="BW454" s="44" t="s">
        <v>2405</v>
      </c>
      <c r="DI454" s="43"/>
    </row>
    <row r="455" spans="1:113" ht="9.9" customHeight="1">
      <c r="A455" s="32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 t="s">
        <v>452</v>
      </c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0"/>
      <c r="BT455" s="30"/>
      <c r="BU455" s="30"/>
      <c r="BV455" s="30"/>
      <c r="BW455" s="42" t="s">
        <v>245</v>
      </c>
      <c r="BX455" s="30"/>
      <c r="BY455" s="30"/>
      <c r="BZ455" s="30"/>
      <c r="CA455" s="30"/>
      <c r="CB455" s="30"/>
      <c r="CC455" s="30"/>
      <c r="CD455" s="30"/>
      <c r="CE455" s="30"/>
      <c r="CF455" s="30"/>
      <c r="CG455" s="30"/>
      <c r="CH455" s="30"/>
      <c r="CI455" s="30"/>
      <c r="CJ455" s="30"/>
      <c r="CK455" s="30"/>
      <c r="CL455" s="30"/>
      <c r="CM455" s="30"/>
      <c r="CN455" s="30"/>
      <c r="CO455" s="30"/>
      <c r="CP455" s="31"/>
      <c r="CQ455" s="30"/>
      <c r="CR455" s="41" t="s">
        <v>1079</v>
      </c>
      <c r="CS455" s="30" t="s">
        <v>445</v>
      </c>
      <c r="CT455" s="30"/>
      <c r="CU455" s="30"/>
      <c r="CV455" s="30"/>
      <c r="CW455" s="30"/>
      <c r="CX455" s="30"/>
      <c r="CY455" s="30"/>
      <c r="CZ455" s="30"/>
      <c r="DA455" s="30"/>
      <c r="DB455" s="30"/>
      <c r="DC455" s="30"/>
      <c r="DD455" s="30"/>
      <c r="DE455" s="30"/>
      <c r="DF455" s="30"/>
      <c r="DG455" s="30"/>
      <c r="DH455" s="30"/>
      <c r="DI455" s="29"/>
    </row>
    <row r="456" spans="1:113" ht="5.0999999999999996" customHeight="1"/>
    <row r="457" spans="1:113" ht="12" customHeight="1">
      <c r="A457" s="91" t="s">
        <v>248</v>
      </c>
      <c r="B457" s="82"/>
      <c r="C457" s="82"/>
      <c r="D457" s="82"/>
      <c r="E457" s="82"/>
      <c r="F457" s="21"/>
      <c r="G457" s="21"/>
      <c r="H457" s="81" t="s">
        <v>450</v>
      </c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21"/>
      <c r="U457" s="21"/>
      <c r="V457" s="34"/>
      <c r="W457" s="81" t="s">
        <v>449</v>
      </c>
      <c r="X457" s="82"/>
      <c r="Y457" s="82"/>
      <c r="Z457" s="82"/>
      <c r="AA457" s="82"/>
      <c r="AB457" s="82"/>
      <c r="AC457" s="82"/>
      <c r="AD457" s="82"/>
      <c r="AE457" s="82"/>
      <c r="AF457" s="21"/>
      <c r="AG457" s="21"/>
      <c r="AH457" s="34"/>
      <c r="AI457" s="34"/>
      <c r="AJ457" s="21"/>
      <c r="AK457" s="81" t="s">
        <v>448</v>
      </c>
      <c r="AL457" s="82"/>
      <c r="AM457" s="82"/>
      <c r="AN457" s="82"/>
      <c r="AO457" s="82"/>
      <c r="AP457" s="82"/>
      <c r="AQ457" s="82"/>
      <c r="AR457" s="82"/>
      <c r="AS457" s="82"/>
      <c r="AT457" s="82"/>
      <c r="AU457" s="21"/>
      <c r="AV457" s="21"/>
      <c r="AW457" s="81" t="s">
        <v>447</v>
      </c>
      <c r="AX457" s="82"/>
      <c r="AY457" s="82"/>
      <c r="AZ457" s="82"/>
      <c r="BA457" s="82"/>
      <c r="BB457" s="82"/>
      <c r="BC457" s="82"/>
      <c r="BD457" s="82"/>
      <c r="BE457" s="82"/>
      <c r="BF457" s="82"/>
      <c r="BG457" s="21"/>
      <c r="BH457" s="21"/>
      <c r="BI457" s="81" t="s">
        <v>446</v>
      </c>
      <c r="BJ457" s="82"/>
      <c r="BK457" s="82"/>
      <c r="BL457" s="82"/>
      <c r="BM457" s="82"/>
      <c r="BN457" s="82"/>
      <c r="BO457" s="82"/>
      <c r="BP457" s="82"/>
      <c r="BQ457" s="82"/>
      <c r="BR457" s="82"/>
      <c r="BS457" s="21"/>
      <c r="BT457" s="21"/>
      <c r="BU457" s="81" t="s">
        <v>445</v>
      </c>
      <c r="BV457" s="82"/>
      <c r="BW457" s="82"/>
      <c r="BX457" s="82"/>
      <c r="BY457" s="82"/>
      <c r="BZ457" s="82"/>
      <c r="CA457" s="82"/>
      <c r="CB457" s="82"/>
      <c r="CC457" s="82"/>
      <c r="CD457" s="82"/>
      <c r="CE457" s="21"/>
      <c r="CF457" s="21"/>
      <c r="CG457" s="34"/>
      <c r="CH457" s="34"/>
      <c r="CI457" s="21"/>
      <c r="CJ457" s="34"/>
      <c r="CK457" s="21"/>
      <c r="CL457" s="21"/>
      <c r="CM457" s="21"/>
      <c r="CN457" s="21"/>
      <c r="CO457" s="21"/>
      <c r="CP457" s="21"/>
      <c r="CQ457" s="21"/>
      <c r="CR457" s="21"/>
      <c r="CS457" s="21"/>
      <c r="CT457" s="21"/>
      <c r="CU457" s="21"/>
      <c r="CV457" s="21"/>
      <c r="CW457" s="21"/>
      <c r="CX457" s="21"/>
      <c r="CY457" s="21"/>
      <c r="CZ457" s="21"/>
      <c r="DA457" s="21"/>
      <c r="DB457" s="21"/>
      <c r="DC457" s="21"/>
      <c r="DD457" s="21"/>
      <c r="DE457" s="21"/>
      <c r="DF457" s="21"/>
      <c r="DG457" s="21"/>
      <c r="DH457" s="21"/>
      <c r="DI457" s="33"/>
    </row>
    <row r="458" spans="1:113" ht="12" customHeight="1">
      <c r="A458" s="92"/>
      <c r="B458" s="83"/>
      <c r="C458" s="83"/>
      <c r="D458" s="83"/>
      <c r="E458" s="83"/>
      <c r="F458" s="30"/>
      <c r="G458" s="30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30"/>
      <c r="U458" s="30"/>
      <c r="V458" s="31"/>
      <c r="W458" s="83"/>
      <c r="X458" s="83"/>
      <c r="Y458" s="83"/>
      <c r="Z458" s="83"/>
      <c r="AA458" s="83"/>
      <c r="AB458" s="83"/>
      <c r="AC458" s="83"/>
      <c r="AD458" s="83"/>
      <c r="AE458" s="83"/>
      <c r="AF458" s="30"/>
      <c r="AG458" s="30"/>
      <c r="AH458" s="31"/>
      <c r="AI458" s="31"/>
      <c r="AJ458" s="30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30"/>
      <c r="AV458" s="30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30"/>
      <c r="BH458" s="30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  <c r="BS458" s="30"/>
      <c r="BT458" s="30"/>
      <c r="BU458" s="83"/>
      <c r="BV458" s="83"/>
      <c r="BW458" s="83"/>
      <c r="BX458" s="83"/>
      <c r="BY458" s="83"/>
      <c r="BZ458" s="83"/>
      <c r="CA458" s="83"/>
      <c r="CB458" s="83"/>
      <c r="CC458" s="83"/>
      <c r="CD458" s="83"/>
      <c r="CE458" s="30"/>
      <c r="CF458" s="30"/>
      <c r="CG458" s="31"/>
      <c r="CH458" s="31"/>
      <c r="CI458" s="30"/>
      <c r="CJ458" s="31"/>
      <c r="CK458" s="30"/>
      <c r="CL458" s="30"/>
      <c r="CM458" s="30"/>
      <c r="CN458" s="30"/>
      <c r="CO458" s="30"/>
      <c r="CP458" s="30"/>
      <c r="CQ458" s="30"/>
      <c r="CR458" s="30"/>
      <c r="CS458" s="30"/>
      <c r="CT458" s="30"/>
      <c r="CU458" s="30"/>
      <c r="CV458" s="30"/>
      <c r="CW458" s="30"/>
      <c r="CX458" s="30"/>
      <c r="CY458" s="30"/>
      <c r="CZ458" s="30"/>
      <c r="DA458" s="30"/>
      <c r="DB458" s="30"/>
      <c r="DC458" s="30"/>
      <c r="DD458" s="30"/>
      <c r="DE458" s="30"/>
      <c r="DF458" s="30"/>
      <c r="DG458" s="30"/>
      <c r="DH458" s="30"/>
      <c r="DI458" s="29"/>
    </row>
    <row r="459" spans="1:113" ht="1.5" customHeight="1"/>
    <row r="460" spans="1:113" ht="9.9" customHeight="1">
      <c r="BD460" s="25" t="s">
        <v>2404</v>
      </c>
      <c r="BP460" s="25" t="s">
        <v>2403</v>
      </c>
      <c r="CB460" s="25" t="s">
        <v>567</v>
      </c>
    </row>
    <row r="461" spans="1:113" ht="9.9" customHeight="1">
      <c r="E461" s="27" t="s">
        <v>442</v>
      </c>
      <c r="P461" s="25" t="s">
        <v>2402</v>
      </c>
    </row>
    <row r="462" spans="1:113" ht="9.9" customHeight="1">
      <c r="AC462" s="25" t="s">
        <v>2401</v>
      </c>
      <c r="AH462" s="25" t="s">
        <v>374</v>
      </c>
      <c r="AR462" s="25" t="s">
        <v>2400</v>
      </c>
      <c r="BD462" s="25" t="s">
        <v>2399</v>
      </c>
      <c r="BP462" s="25" t="s">
        <v>2398</v>
      </c>
      <c r="CB462" s="25" t="s">
        <v>535</v>
      </c>
    </row>
    <row r="463" spans="1:113" ht="9.9" customHeight="1">
      <c r="E463" s="27" t="s">
        <v>435</v>
      </c>
      <c r="P463" s="25" t="s">
        <v>2397</v>
      </c>
    </row>
    <row r="464" spans="1:113" ht="9.9" customHeight="1">
      <c r="AC464" s="25" t="s">
        <v>2359</v>
      </c>
      <c r="AH464" s="25" t="s">
        <v>331</v>
      </c>
      <c r="AR464" s="25" t="s">
        <v>2396</v>
      </c>
      <c r="BD464" s="25" t="s">
        <v>2395</v>
      </c>
      <c r="BP464" s="25" t="s">
        <v>2394</v>
      </c>
      <c r="CB464" s="25" t="s">
        <v>306</v>
      </c>
    </row>
    <row r="465" spans="5:80" ht="9.9" customHeight="1">
      <c r="E465" s="27" t="s">
        <v>428</v>
      </c>
      <c r="P465" s="25" t="s">
        <v>2393</v>
      </c>
    </row>
    <row r="466" spans="5:80" ht="9.9" customHeight="1">
      <c r="AC466" s="25" t="s">
        <v>2392</v>
      </c>
      <c r="AH466" s="25" t="s">
        <v>294</v>
      </c>
      <c r="AR466" s="25" t="s">
        <v>2391</v>
      </c>
      <c r="BD466" s="25" t="s">
        <v>2366</v>
      </c>
      <c r="BP466" s="25" t="s">
        <v>2390</v>
      </c>
      <c r="CB466" s="25" t="s">
        <v>674</v>
      </c>
    </row>
    <row r="467" spans="5:80" ht="9.9" customHeight="1">
      <c r="E467" s="27" t="s">
        <v>421</v>
      </c>
      <c r="P467" s="25" t="s">
        <v>2389</v>
      </c>
    </row>
    <row r="468" spans="5:80" ht="9.9" customHeight="1">
      <c r="AC468" s="25" t="s">
        <v>2388</v>
      </c>
      <c r="AH468" s="25" t="s">
        <v>345</v>
      </c>
      <c r="AR468" s="25" t="s">
        <v>2387</v>
      </c>
      <c r="BD468" s="25" t="s">
        <v>2386</v>
      </c>
      <c r="BP468" s="25" t="s">
        <v>2385</v>
      </c>
      <c r="CB468" s="25" t="s">
        <v>306</v>
      </c>
    </row>
    <row r="469" spans="5:80" ht="9.9" customHeight="1">
      <c r="E469" s="27" t="s">
        <v>414</v>
      </c>
      <c r="P469" s="25" t="s">
        <v>2384</v>
      </c>
    </row>
    <row r="470" spans="5:80" ht="9.9" customHeight="1">
      <c r="AC470" s="25" t="s">
        <v>2383</v>
      </c>
      <c r="AH470" s="25" t="s">
        <v>310</v>
      </c>
      <c r="AR470" s="25" t="s">
        <v>2382</v>
      </c>
      <c r="BD470" s="25" t="s">
        <v>702</v>
      </c>
      <c r="BP470" s="25" t="s">
        <v>741</v>
      </c>
      <c r="CB470" s="25" t="s">
        <v>306</v>
      </c>
    </row>
    <row r="471" spans="5:80" ht="9.9" customHeight="1">
      <c r="E471" s="27" t="s">
        <v>407</v>
      </c>
      <c r="P471" s="25" t="s">
        <v>2381</v>
      </c>
    </row>
    <row r="472" spans="5:80" ht="9.9" customHeight="1">
      <c r="AC472" s="25" t="s">
        <v>2380</v>
      </c>
      <c r="AH472" s="25" t="s">
        <v>411</v>
      </c>
      <c r="AR472" s="25" t="s">
        <v>2379</v>
      </c>
      <c r="BD472" s="25" t="s">
        <v>2378</v>
      </c>
      <c r="BP472" s="25" t="s">
        <v>2032</v>
      </c>
      <c r="CB472" s="25" t="s">
        <v>2377</v>
      </c>
    </row>
    <row r="473" spans="5:80" ht="9.9" customHeight="1">
      <c r="E473" s="27" t="s">
        <v>399</v>
      </c>
      <c r="P473" s="25" t="s">
        <v>2376</v>
      </c>
      <c r="S473" s="24" t="s">
        <v>383</v>
      </c>
    </row>
    <row r="474" spans="5:80" ht="9.9" customHeight="1">
      <c r="AC474" s="25" t="s">
        <v>2375</v>
      </c>
      <c r="AH474" s="25" t="s">
        <v>439</v>
      </c>
      <c r="AR474" s="25" t="s">
        <v>2374</v>
      </c>
      <c r="BD474" s="25" t="s">
        <v>2373</v>
      </c>
      <c r="BP474" s="25" t="s">
        <v>2372</v>
      </c>
      <c r="CB474" s="25" t="s">
        <v>400</v>
      </c>
    </row>
    <row r="475" spans="5:80" ht="9.9" customHeight="1">
      <c r="E475" s="27" t="s">
        <v>393</v>
      </c>
      <c r="P475" s="25" t="s">
        <v>2371</v>
      </c>
    </row>
    <row r="476" spans="5:80" ht="9.9" customHeight="1">
      <c r="AC476" s="25" t="s">
        <v>2359</v>
      </c>
      <c r="AH476" s="25" t="s">
        <v>331</v>
      </c>
      <c r="AR476" s="25" t="s">
        <v>2370</v>
      </c>
      <c r="BD476" s="25" t="s">
        <v>2024</v>
      </c>
      <c r="BP476" s="25" t="s">
        <v>1862</v>
      </c>
      <c r="CB476" s="25" t="s">
        <v>306</v>
      </c>
    </row>
    <row r="477" spans="5:80" ht="9.9" customHeight="1">
      <c r="E477" s="27" t="s">
        <v>385</v>
      </c>
      <c r="P477" s="25" t="s">
        <v>2369</v>
      </c>
    </row>
    <row r="478" spans="5:80" ht="9.9" customHeight="1">
      <c r="AC478" s="25" t="s">
        <v>2368</v>
      </c>
      <c r="AH478" s="25" t="s">
        <v>352</v>
      </c>
      <c r="AR478" s="25" t="s">
        <v>2367</v>
      </c>
      <c r="BD478" s="25" t="s">
        <v>2366</v>
      </c>
      <c r="BP478" s="25" t="s">
        <v>2365</v>
      </c>
      <c r="CB478" s="25" t="s">
        <v>298</v>
      </c>
    </row>
    <row r="479" spans="5:80" ht="9.9" customHeight="1">
      <c r="E479" s="27" t="s">
        <v>377</v>
      </c>
      <c r="P479" s="25" t="s">
        <v>2364</v>
      </c>
    </row>
    <row r="480" spans="5:80" ht="9.9" customHeight="1">
      <c r="AC480" s="25" t="s">
        <v>2363</v>
      </c>
      <c r="AH480" s="25" t="s">
        <v>418</v>
      </c>
      <c r="AR480" s="25" t="s">
        <v>2362</v>
      </c>
      <c r="BD480" s="25" t="s">
        <v>2361</v>
      </c>
      <c r="BP480" s="25" t="s">
        <v>299</v>
      </c>
      <c r="CB480" s="25" t="s">
        <v>422</v>
      </c>
    </row>
    <row r="481" spans="5:80" ht="9.9" customHeight="1">
      <c r="E481" s="27" t="s">
        <v>370</v>
      </c>
      <c r="P481" s="25" t="s">
        <v>2360</v>
      </c>
    </row>
    <row r="482" spans="5:80" ht="9.9" customHeight="1">
      <c r="AC482" s="25" t="s">
        <v>2359</v>
      </c>
      <c r="AH482" s="25" t="s">
        <v>331</v>
      </c>
      <c r="AR482" s="25" t="s">
        <v>1517</v>
      </c>
      <c r="BD482" s="25" t="s">
        <v>2032</v>
      </c>
      <c r="BP482" s="25" t="s">
        <v>929</v>
      </c>
      <c r="CB482" s="25" t="s">
        <v>674</v>
      </c>
    </row>
    <row r="483" spans="5:80" ht="9.9" customHeight="1">
      <c r="E483" s="27" t="s">
        <v>362</v>
      </c>
      <c r="P483" s="25" t="s">
        <v>2358</v>
      </c>
    </row>
    <row r="484" spans="5:80" ht="9.9" customHeight="1">
      <c r="AC484" s="25" t="s">
        <v>2357</v>
      </c>
      <c r="AH484" s="25" t="s">
        <v>359</v>
      </c>
      <c r="AR484" s="25" t="s">
        <v>2356</v>
      </c>
      <c r="BD484" s="25" t="s">
        <v>2355</v>
      </c>
      <c r="BP484" s="25" t="s">
        <v>2354</v>
      </c>
      <c r="CB484" s="25" t="s">
        <v>290</v>
      </c>
    </row>
    <row r="485" spans="5:80" ht="9.9" customHeight="1">
      <c r="E485" s="27" t="s">
        <v>355</v>
      </c>
      <c r="P485" s="25" t="s">
        <v>2353</v>
      </c>
    </row>
    <row r="486" spans="5:80" ht="9.9" customHeight="1">
      <c r="AC486" s="25" t="s">
        <v>800</v>
      </c>
      <c r="AH486" s="25" t="s">
        <v>278</v>
      </c>
      <c r="AR486" s="25" t="s">
        <v>2352</v>
      </c>
      <c r="BD486" s="25" t="s">
        <v>2351</v>
      </c>
      <c r="BP486" s="25" t="s">
        <v>2350</v>
      </c>
      <c r="CB486" s="25" t="s">
        <v>363</v>
      </c>
    </row>
    <row r="487" spans="5:80" ht="9.9" customHeight="1">
      <c r="E487" s="27" t="s">
        <v>348</v>
      </c>
      <c r="P487" s="25" t="s">
        <v>2349</v>
      </c>
    </row>
    <row r="488" spans="5:80" ht="9.9" customHeight="1">
      <c r="AC488" s="25" t="s">
        <v>2348</v>
      </c>
      <c r="AH488" s="25" t="s">
        <v>432</v>
      </c>
      <c r="AR488" s="25" t="s">
        <v>1885</v>
      </c>
      <c r="BD488" s="25" t="s">
        <v>2347</v>
      </c>
      <c r="BP488" s="25" t="s">
        <v>2346</v>
      </c>
      <c r="CB488" s="25" t="s">
        <v>2345</v>
      </c>
    </row>
    <row r="489" spans="5:80" ht="9.9" customHeight="1">
      <c r="E489" s="27" t="s">
        <v>341</v>
      </c>
      <c r="P489" s="25" t="s">
        <v>2344</v>
      </c>
      <c r="S489" s="24" t="s">
        <v>383</v>
      </c>
    </row>
    <row r="490" spans="5:80" ht="9.9" customHeight="1">
      <c r="AC490" s="25" t="s">
        <v>2343</v>
      </c>
      <c r="AH490" s="25" t="s">
        <v>270</v>
      </c>
      <c r="AR490" s="25" t="s">
        <v>2342</v>
      </c>
      <c r="BD490" s="25" t="s">
        <v>2341</v>
      </c>
      <c r="BP490" s="25" t="s">
        <v>2340</v>
      </c>
      <c r="CB490" s="25" t="s">
        <v>811</v>
      </c>
    </row>
    <row r="491" spans="5:80" ht="9.9" customHeight="1">
      <c r="E491" s="27" t="s">
        <v>334</v>
      </c>
      <c r="P491" s="25" t="s">
        <v>2339</v>
      </c>
    </row>
    <row r="492" spans="5:80" ht="9.9" customHeight="1">
      <c r="AC492" s="25" t="s">
        <v>2338</v>
      </c>
      <c r="AH492" s="25" t="s">
        <v>286</v>
      </c>
      <c r="AR492" s="25" t="s">
        <v>2337</v>
      </c>
      <c r="BD492" s="25" t="s">
        <v>650</v>
      </c>
      <c r="BP492" s="25" t="s">
        <v>2336</v>
      </c>
      <c r="CB492" s="25" t="s">
        <v>492</v>
      </c>
    </row>
    <row r="493" spans="5:80" ht="9.9" customHeight="1">
      <c r="E493" s="27" t="s">
        <v>328</v>
      </c>
      <c r="P493" s="25" t="s">
        <v>2335</v>
      </c>
    </row>
    <row r="494" spans="5:80" ht="9.9" customHeight="1">
      <c r="AC494" s="25" t="s">
        <v>2334</v>
      </c>
      <c r="AH494" s="25" t="s">
        <v>425</v>
      </c>
      <c r="AR494" s="25" t="s">
        <v>1335</v>
      </c>
      <c r="BD494" s="25" t="s">
        <v>531</v>
      </c>
      <c r="BP494" s="25" t="s">
        <v>2333</v>
      </c>
      <c r="CB494" s="25" t="s">
        <v>674</v>
      </c>
    </row>
    <row r="495" spans="5:80" ht="9.9" customHeight="1">
      <c r="E495" s="27" t="s">
        <v>320</v>
      </c>
      <c r="P495" s="25" t="s">
        <v>2332</v>
      </c>
    </row>
    <row r="496" spans="5:80" ht="9.9" customHeight="1">
      <c r="AC496" s="25" t="s">
        <v>2331</v>
      </c>
      <c r="AH496" s="25" t="s">
        <v>367</v>
      </c>
      <c r="AR496" s="25" t="s">
        <v>2330</v>
      </c>
      <c r="BD496" s="25" t="s">
        <v>2329</v>
      </c>
      <c r="BP496" s="25" t="s">
        <v>912</v>
      </c>
      <c r="CB496" s="25" t="s">
        <v>674</v>
      </c>
    </row>
    <row r="497" spans="5:80" ht="9.9" customHeight="1">
      <c r="E497" s="27" t="s">
        <v>313</v>
      </c>
      <c r="P497" s="25" t="s">
        <v>2328</v>
      </c>
    </row>
    <row r="498" spans="5:80" ht="9.9" customHeight="1">
      <c r="AC498" s="27" t="s">
        <v>2327</v>
      </c>
      <c r="AH498" s="25" t="s">
        <v>317</v>
      </c>
      <c r="AR498" s="25" t="s">
        <v>2326</v>
      </c>
      <c r="BD498" s="25" t="s">
        <v>2325</v>
      </c>
      <c r="BP498" s="25" t="s">
        <v>1943</v>
      </c>
      <c r="CB498" s="25" t="s">
        <v>674</v>
      </c>
    </row>
    <row r="499" spans="5:80" ht="9.9" customHeight="1">
      <c r="E499" s="27" t="s">
        <v>305</v>
      </c>
      <c r="P499" s="25" t="s">
        <v>2324</v>
      </c>
    </row>
    <row r="500" spans="5:80" ht="9.9" customHeight="1">
      <c r="AC500" s="25" t="s">
        <v>2323</v>
      </c>
      <c r="AH500" s="25" t="s">
        <v>396</v>
      </c>
      <c r="AR500" s="25" t="s">
        <v>2322</v>
      </c>
      <c r="BD500" s="25" t="s">
        <v>2321</v>
      </c>
      <c r="BP500" s="25" t="s">
        <v>2320</v>
      </c>
      <c r="CB500" s="25" t="s">
        <v>306</v>
      </c>
    </row>
    <row r="501" spans="5:80" ht="9.9" customHeight="1">
      <c r="E501" s="27" t="s">
        <v>297</v>
      </c>
      <c r="P501" s="25" t="s">
        <v>2319</v>
      </c>
    </row>
    <row r="502" spans="5:80" ht="9.9" customHeight="1">
      <c r="AC502" s="25" t="s">
        <v>2318</v>
      </c>
      <c r="AH502" s="25" t="s">
        <v>338</v>
      </c>
      <c r="AR502" s="25" t="s">
        <v>2317</v>
      </c>
      <c r="BD502" s="25" t="s">
        <v>2316</v>
      </c>
      <c r="BP502" s="25" t="s">
        <v>2315</v>
      </c>
      <c r="CB502" s="25" t="s">
        <v>306</v>
      </c>
    </row>
    <row r="503" spans="5:80" ht="9.9" customHeight="1">
      <c r="E503" s="27" t="s">
        <v>289</v>
      </c>
      <c r="P503" s="25" t="s">
        <v>2314</v>
      </c>
    </row>
    <row r="504" spans="5:80" ht="9.9" customHeight="1">
      <c r="AC504" s="25" t="s">
        <v>2313</v>
      </c>
      <c r="AH504" s="25" t="s">
        <v>404</v>
      </c>
      <c r="AR504" s="25" t="s">
        <v>2312</v>
      </c>
      <c r="BD504" s="25" t="s">
        <v>866</v>
      </c>
      <c r="BP504" s="25" t="s">
        <v>1209</v>
      </c>
      <c r="CB504" s="25" t="s">
        <v>422</v>
      </c>
    </row>
    <row r="505" spans="5:80" ht="9.9" customHeight="1">
      <c r="E505" s="27" t="s">
        <v>281</v>
      </c>
      <c r="P505" s="25" t="s">
        <v>2311</v>
      </c>
    </row>
    <row r="517" spans="1:113" ht="6" customHeight="1"/>
    <row r="518" spans="1:113" ht="5.0999999999999996" customHeight="1"/>
    <row r="519" spans="1:113" ht="12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  <c r="CB519" s="21"/>
      <c r="CC519" s="21"/>
      <c r="CD519" s="21"/>
      <c r="CE519" s="21"/>
      <c r="CF519" s="21"/>
      <c r="CG519" s="21"/>
      <c r="CH519" s="21"/>
      <c r="CI519" s="21"/>
      <c r="CJ519" s="21"/>
      <c r="CK519" s="21"/>
      <c r="CL519" s="21"/>
      <c r="CM519" s="21"/>
      <c r="CN519" s="21"/>
      <c r="CO519" s="21"/>
      <c r="CP519" s="21"/>
      <c r="CQ519" s="21"/>
      <c r="CR519" s="21"/>
      <c r="CS519" s="21"/>
      <c r="CT519" s="21"/>
      <c r="CU519" s="21"/>
      <c r="CV519" s="21"/>
      <c r="CW519" s="21"/>
      <c r="CX519" s="21"/>
      <c r="CY519" s="21"/>
      <c r="CZ519" s="21"/>
      <c r="DA519" s="21"/>
      <c r="DB519" s="21"/>
      <c r="DC519" s="21"/>
      <c r="DD519" s="21"/>
      <c r="DE519" s="21"/>
      <c r="DF519" s="21"/>
      <c r="DG519" s="21"/>
      <c r="DH519" s="21"/>
      <c r="DI519" s="21"/>
    </row>
    <row r="520" spans="1:113" ht="19.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40" t="s">
        <v>263</v>
      </c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  <c r="CA520" s="21"/>
      <c r="CB520" s="21"/>
      <c r="CC520" s="21"/>
      <c r="CD520" s="21"/>
      <c r="CE520" s="21"/>
      <c r="CF520" s="21"/>
      <c r="CG520" s="21"/>
      <c r="CH520" s="21"/>
      <c r="CI520" s="21"/>
      <c r="CJ520" s="21"/>
      <c r="CK520" s="21"/>
      <c r="CL520" s="21"/>
      <c r="CM520" s="21"/>
      <c r="CN520" s="21"/>
      <c r="CO520" s="21"/>
      <c r="CP520" s="21"/>
      <c r="CQ520" s="21"/>
      <c r="CR520" s="21"/>
      <c r="CS520" s="21"/>
      <c r="CT520" s="21"/>
      <c r="CU520" s="21"/>
      <c r="CV520" s="21"/>
      <c r="CW520" s="21"/>
      <c r="CX520" s="21"/>
      <c r="CY520" s="21"/>
      <c r="CZ520" s="21"/>
      <c r="DA520" s="21"/>
      <c r="DB520" s="39" t="s">
        <v>262</v>
      </c>
      <c r="DC520" s="21"/>
      <c r="DD520" s="21"/>
      <c r="DE520" s="21"/>
      <c r="DF520" s="21"/>
      <c r="DG520" s="21"/>
      <c r="DH520" s="21"/>
      <c r="DI520" s="39" t="s">
        <v>261</v>
      </c>
    </row>
    <row r="521" spans="1:113" ht="5.0999999999999996" customHeight="1"/>
    <row r="522" spans="1:113" ht="15.9" customHeight="1">
      <c r="BD522" s="38" t="s">
        <v>467</v>
      </c>
      <c r="DI522" s="37" t="s">
        <v>259</v>
      </c>
    </row>
    <row r="523" spans="1:113" ht="14.1" customHeight="1">
      <c r="BD523" s="26" t="s">
        <v>258</v>
      </c>
      <c r="DI523" s="25" t="s">
        <v>257</v>
      </c>
    </row>
    <row r="524" spans="1:113" ht="12" customHeight="1"/>
    <row r="525" spans="1:113" ht="9.9" customHeight="1">
      <c r="A525" s="36" t="s">
        <v>466</v>
      </c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46" t="s">
        <v>203</v>
      </c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34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 t="s">
        <v>465</v>
      </c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46" t="s">
        <v>228</v>
      </c>
      <c r="BX525" s="21"/>
      <c r="BY525" s="21"/>
      <c r="BZ525" s="21"/>
      <c r="CA525" s="21"/>
      <c r="CB525" s="21"/>
      <c r="CC525" s="21"/>
      <c r="CD525" s="21"/>
      <c r="CE525" s="21"/>
      <c r="CF525" s="21"/>
      <c r="CG525" s="21"/>
      <c r="CH525" s="21"/>
      <c r="CI525" s="21"/>
      <c r="CJ525" s="21"/>
      <c r="CK525" s="21"/>
      <c r="CL525" s="21"/>
      <c r="CM525" s="21"/>
      <c r="CN525" s="21"/>
      <c r="CO525" s="21"/>
      <c r="CP525" s="34"/>
      <c r="CQ525" s="21"/>
      <c r="CR525" s="35" t="s">
        <v>2310</v>
      </c>
      <c r="CS525" s="21" t="s">
        <v>445</v>
      </c>
      <c r="CT525" s="21"/>
      <c r="CU525" s="21"/>
      <c r="CV525" s="21"/>
      <c r="CW525" s="21"/>
      <c r="CX525" s="21"/>
      <c r="CY525" s="21"/>
      <c r="CZ525" s="21"/>
      <c r="DA525" s="21"/>
      <c r="DB525" s="21"/>
      <c r="DC525" s="21"/>
      <c r="DD525" s="21"/>
      <c r="DE525" s="21"/>
      <c r="DF525" s="21"/>
      <c r="DG525" s="21"/>
      <c r="DH525" s="21"/>
      <c r="DI525" s="33"/>
    </row>
    <row r="526" spans="1:113" ht="9.9" customHeight="1">
      <c r="A526" s="45" t="s">
        <v>463</v>
      </c>
      <c r="T526" s="44" t="s">
        <v>2309</v>
      </c>
      <c r="BD526" s="20" t="s">
        <v>461</v>
      </c>
      <c r="BW526" s="44" t="s">
        <v>2212</v>
      </c>
      <c r="CR526" s="27" t="s">
        <v>122</v>
      </c>
      <c r="CS526" s="20" t="s">
        <v>459</v>
      </c>
      <c r="DI526" s="43"/>
    </row>
    <row r="527" spans="1:113" ht="9.9" customHeight="1">
      <c r="A527" s="45" t="s">
        <v>458</v>
      </c>
      <c r="T527" s="44" t="s">
        <v>47</v>
      </c>
      <c r="BD527" s="20" t="s">
        <v>457</v>
      </c>
      <c r="BW527" s="44" t="s">
        <v>2308</v>
      </c>
      <c r="DI527" s="43"/>
    </row>
    <row r="528" spans="1:113" ht="9.9" customHeight="1">
      <c r="A528" s="45" t="s">
        <v>455</v>
      </c>
      <c r="T528" s="44" t="s">
        <v>46</v>
      </c>
      <c r="BD528" s="20" t="s">
        <v>454</v>
      </c>
      <c r="BW528" s="44" t="s">
        <v>2307</v>
      </c>
      <c r="DI528" s="43"/>
    </row>
    <row r="529" spans="1:113" ht="9.9" customHeight="1">
      <c r="A529" s="32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  <c r="AU529" s="30"/>
      <c r="AV529" s="30"/>
      <c r="AW529" s="30"/>
      <c r="AX529" s="30"/>
      <c r="AY529" s="30"/>
      <c r="AZ529" s="30"/>
      <c r="BA529" s="30"/>
      <c r="BB529" s="30"/>
      <c r="BC529" s="30"/>
      <c r="BD529" s="30" t="s">
        <v>452</v>
      </c>
      <c r="BE529" s="30"/>
      <c r="BF529" s="30"/>
      <c r="BG529" s="30"/>
      <c r="BH529" s="30"/>
      <c r="BI529" s="30"/>
      <c r="BJ529" s="30"/>
      <c r="BK529" s="30"/>
      <c r="BL529" s="30"/>
      <c r="BM529" s="30"/>
      <c r="BN529" s="30"/>
      <c r="BO529" s="30"/>
      <c r="BP529" s="30"/>
      <c r="BQ529" s="30"/>
      <c r="BR529" s="30"/>
      <c r="BS529" s="30"/>
      <c r="BT529" s="30"/>
      <c r="BU529" s="30"/>
      <c r="BV529" s="30"/>
      <c r="BW529" s="42" t="s">
        <v>245</v>
      </c>
      <c r="BX529" s="30"/>
      <c r="BY529" s="30"/>
      <c r="BZ529" s="30"/>
      <c r="CA529" s="30"/>
      <c r="CB529" s="30"/>
      <c r="CC529" s="30"/>
      <c r="CD529" s="30"/>
      <c r="CE529" s="30"/>
      <c r="CF529" s="30"/>
      <c r="CG529" s="30"/>
      <c r="CH529" s="30"/>
      <c r="CI529" s="30"/>
      <c r="CJ529" s="30"/>
      <c r="CK529" s="30"/>
      <c r="CL529" s="30"/>
      <c r="CM529" s="30"/>
      <c r="CN529" s="30"/>
      <c r="CO529" s="30"/>
      <c r="CP529" s="31"/>
      <c r="CQ529" s="30"/>
      <c r="CR529" s="41" t="s">
        <v>1079</v>
      </c>
      <c r="CS529" s="30" t="s">
        <v>445</v>
      </c>
      <c r="CT529" s="30"/>
      <c r="CU529" s="30"/>
      <c r="CV529" s="30"/>
      <c r="CW529" s="30"/>
      <c r="CX529" s="30"/>
      <c r="CY529" s="30"/>
      <c r="CZ529" s="30"/>
      <c r="DA529" s="30"/>
      <c r="DB529" s="30"/>
      <c r="DC529" s="30"/>
      <c r="DD529" s="30"/>
      <c r="DE529" s="30"/>
      <c r="DF529" s="30"/>
      <c r="DG529" s="30"/>
      <c r="DH529" s="30"/>
      <c r="DI529" s="29"/>
    </row>
    <row r="530" spans="1:113" ht="5.0999999999999996" customHeight="1"/>
    <row r="531" spans="1:113" ht="12" customHeight="1">
      <c r="A531" s="91" t="s">
        <v>248</v>
      </c>
      <c r="B531" s="82"/>
      <c r="C531" s="82"/>
      <c r="D531" s="82"/>
      <c r="E531" s="82"/>
      <c r="F531" s="21"/>
      <c r="G531" s="21"/>
      <c r="H531" s="81" t="s">
        <v>450</v>
      </c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21"/>
      <c r="U531" s="21"/>
      <c r="V531" s="34"/>
      <c r="W531" s="81" t="s">
        <v>449</v>
      </c>
      <c r="X531" s="82"/>
      <c r="Y531" s="82"/>
      <c r="Z531" s="82"/>
      <c r="AA531" s="82"/>
      <c r="AB531" s="82"/>
      <c r="AC531" s="82"/>
      <c r="AD531" s="82"/>
      <c r="AE531" s="82"/>
      <c r="AF531" s="21"/>
      <c r="AG531" s="21"/>
      <c r="AH531" s="34"/>
      <c r="AI531" s="34"/>
      <c r="AJ531" s="21"/>
      <c r="AK531" s="81" t="s">
        <v>448</v>
      </c>
      <c r="AL531" s="82"/>
      <c r="AM531" s="82"/>
      <c r="AN531" s="82"/>
      <c r="AO531" s="82"/>
      <c r="AP531" s="82"/>
      <c r="AQ531" s="82"/>
      <c r="AR531" s="82"/>
      <c r="AS531" s="82"/>
      <c r="AT531" s="82"/>
      <c r="AU531" s="21"/>
      <c r="AV531" s="21"/>
      <c r="AW531" s="81" t="s">
        <v>447</v>
      </c>
      <c r="AX531" s="82"/>
      <c r="AY531" s="82"/>
      <c r="AZ531" s="82"/>
      <c r="BA531" s="82"/>
      <c r="BB531" s="82"/>
      <c r="BC531" s="82"/>
      <c r="BD531" s="82"/>
      <c r="BE531" s="82"/>
      <c r="BF531" s="82"/>
      <c r="BG531" s="21"/>
      <c r="BH531" s="21"/>
      <c r="BI531" s="81" t="s">
        <v>446</v>
      </c>
      <c r="BJ531" s="82"/>
      <c r="BK531" s="82"/>
      <c r="BL531" s="82"/>
      <c r="BM531" s="82"/>
      <c r="BN531" s="82"/>
      <c r="BO531" s="82"/>
      <c r="BP531" s="82"/>
      <c r="BQ531" s="82"/>
      <c r="BR531" s="82"/>
      <c r="BS531" s="21"/>
      <c r="BT531" s="21"/>
      <c r="BU531" s="81" t="s">
        <v>445</v>
      </c>
      <c r="BV531" s="82"/>
      <c r="BW531" s="82"/>
      <c r="BX531" s="82"/>
      <c r="BY531" s="82"/>
      <c r="BZ531" s="82"/>
      <c r="CA531" s="82"/>
      <c r="CB531" s="82"/>
      <c r="CC531" s="82"/>
      <c r="CD531" s="82"/>
      <c r="CE531" s="21"/>
      <c r="CF531" s="21"/>
      <c r="CG531" s="34"/>
      <c r="CH531" s="34"/>
      <c r="CI531" s="21"/>
      <c r="CJ531" s="34"/>
      <c r="CK531" s="21"/>
      <c r="CL531" s="21"/>
      <c r="CM531" s="21"/>
      <c r="CN531" s="21"/>
      <c r="CO531" s="21"/>
      <c r="CP531" s="21"/>
      <c r="CQ531" s="21"/>
      <c r="CR531" s="21"/>
      <c r="CS531" s="21"/>
      <c r="CT531" s="21"/>
      <c r="CU531" s="21"/>
      <c r="CV531" s="21"/>
      <c r="CW531" s="21"/>
      <c r="CX531" s="21"/>
      <c r="CY531" s="21"/>
      <c r="CZ531" s="21"/>
      <c r="DA531" s="21"/>
      <c r="DB531" s="21"/>
      <c r="DC531" s="21"/>
      <c r="DD531" s="21"/>
      <c r="DE531" s="21"/>
      <c r="DF531" s="21"/>
      <c r="DG531" s="21"/>
      <c r="DH531" s="21"/>
      <c r="DI531" s="33"/>
    </row>
    <row r="532" spans="1:113" ht="12" customHeight="1">
      <c r="A532" s="92"/>
      <c r="B532" s="83"/>
      <c r="C532" s="83"/>
      <c r="D532" s="83"/>
      <c r="E532" s="83"/>
      <c r="F532" s="30"/>
      <c r="G532" s="30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30"/>
      <c r="U532" s="30"/>
      <c r="V532" s="31"/>
      <c r="W532" s="83"/>
      <c r="X532" s="83"/>
      <c r="Y532" s="83"/>
      <c r="Z532" s="83"/>
      <c r="AA532" s="83"/>
      <c r="AB532" s="83"/>
      <c r="AC532" s="83"/>
      <c r="AD532" s="83"/>
      <c r="AE532" s="83"/>
      <c r="AF532" s="30"/>
      <c r="AG532" s="30"/>
      <c r="AH532" s="31"/>
      <c r="AI532" s="31"/>
      <c r="AJ532" s="30"/>
      <c r="AK532" s="83"/>
      <c r="AL532" s="83"/>
      <c r="AM532" s="83"/>
      <c r="AN532" s="83"/>
      <c r="AO532" s="83"/>
      <c r="AP532" s="83"/>
      <c r="AQ532" s="83"/>
      <c r="AR532" s="83"/>
      <c r="AS532" s="83"/>
      <c r="AT532" s="83"/>
      <c r="AU532" s="30"/>
      <c r="AV532" s="30"/>
      <c r="AW532" s="83"/>
      <c r="AX532" s="83"/>
      <c r="AY532" s="83"/>
      <c r="AZ532" s="83"/>
      <c r="BA532" s="83"/>
      <c r="BB532" s="83"/>
      <c r="BC532" s="83"/>
      <c r="BD532" s="83"/>
      <c r="BE532" s="83"/>
      <c r="BF532" s="83"/>
      <c r="BG532" s="30"/>
      <c r="BH532" s="30"/>
      <c r="BI532" s="83"/>
      <c r="BJ532" s="83"/>
      <c r="BK532" s="83"/>
      <c r="BL532" s="83"/>
      <c r="BM532" s="83"/>
      <c r="BN532" s="83"/>
      <c r="BO532" s="83"/>
      <c r="BP532" s="83"/>
      <c r="BQ532" s="83"/>
      <c r="BR532" s="83"/>
      <c r="BS532" s="30"/>
      <c r="BT532" s="30"/>
      <c r="BU532" s="83"/>
      <c r="BV532" s="83"/>
      <c r="BW532" s="83"/>
      <c r="BX532" s="83"/>
      <c r="BY532" s="83"/>
      <c r="BZ532" s="83"/>
      <c r="CA532" s="83"/>
      <c r="CB532" s="83"/>
      <c r="CC532" s="83"/>
      <c r="CD532" s="83"/>
      <c r="CE532" s="30"/>
      <c r="CF532" s="30"/>
      <c r="CG532" s="31"/>
      <c r="CH532" s="31"/>
      <c r="CI532" s="30"/>
      <c r="CJ532" s="31"/>
      <c r="CK532" s="30"/>
      <c r="CL532" s="30"/>
      <c r="CM532" s="30"/>
      <c r="CN532" s="30"/>
      <c r="CO532" s="30"/>
      <c r="CP532" s="30"/>
      <c r="CQ532" s="30"/>
      <c r="CR532" s="30"/>
      <c r="CS532" s="30"/>
      <c r="CT532" s="30"/>
      <c r="CU532" s="30"/>
      <c r="CV532" s="30"/>
      <c r="CW532" s="30"/>
      <c r="CX532" s="30"/>
      <c r="CY532" s="30"/>
      <c r="CZ532" s="30"/>
      <c r="DA532" s="30"/>
      <c r="DB532" s="30"/>
      <c r="DC532" s="30"/>
      <c r="DD532" s="30"/>
      <c r="DE532" s="30"/>
      <c r="DF532" s="30"/>
      <c r="DG532" s="30"/>
      <c r="DH532" s="30"/>
      <c r="DI532" s="29"/>
    </row>
    <row r="533" spans="1:113" ht="1.5" customHeight="1"/>
    <row r="534" spans="1:113" ht="9.9" customHeight="1">
      <c r="BD534" s="25" t="s">
        <v>2306</v>
      </c>
      <c r="BP534" s="25" t="s">
        <v>2305</v>
      </c>
      <c r="CB534" s="25" t="s">
        <v>592</v>
      </c>
    </row>
    <row r="535" spans="1:113" ht="9.9" customHeight="1">
      <c r="E535" s="27" t="s">
        <v>442</v>
      </c>
      <c r="P535" s="25" t="s">
        <v>2304</v>
      </c>
    </row>
    <row r="536" spans="1:113" ht="9.9" customHeight="1">
      <c r="AC536" s="25" t="s">
        <v>932</v>
      </c>
      <c r="AH536" s="25" t="s">
        <v>425</v>
      </c>
      <c r="AR536" s="25" t="s">
        <v>2303</v>
      </c>
      <c r="BD536" s="25" t="s">
        <v>2302</v>
      </c>
      <c r="BP536" s="25" t="s">
        <v>952</v>
      </c>
      <c r="CB536" s="25" t="s">
        <v>1467</v>
      </c>
    </row>
    <row r="537" spans="1:113" ht="9.9" customHeight="1">
      <c r="E537" s="27" t="s">
        <v>435</v>
      </c>
      <c r="P537" s="25" t="s">
        <v>2301</v>
      </c>
    </row>
    <row r="538" spans="1:113" ht="9.9" customHeight="1">
      <c r="AC538" s="25" t="s">
        <v>2300</v>
      </c>
      <c r="AH538" s="25" t="s">
        <v>396</v>
      </c>
      <c r="AR538" s="25" t="s">
        <v>875</v>
      </c>
      <c r="BD538" s="25" t="s">
        <v>2299</v>
      </c>
      <c r="BP538" s="25" t="s">
        <v>1684</v>
      </c>
      <c r="CB538" s="25" t="s">
        <v>573</v>
      </c>
    </row>
    <row r="539" spans="1:113" ht="9.9" customHeight="1">
      <c r="E539" s="27" t="s">
        <v>428</v>
      </c>
      <c r="P539" s="25" t="s">
        <v>2298</v>
      </c>
    </row>
    <row r="540" spans="1:113" ht="9.9" customHeight="1">
      <c r="AC540" s="25" t="s">
        <v>2175</v>
      </c>
      <c r="AH540" s="25" t="s">
        <v>278</v>
      </c>
      <c r="AR540" s="25" t="s">
        <v>2070</v>
      </c>
      <c r="BD540" s="25" t="s">
        <v>2297</v>
      </c>
      <c r="BP540" s="25" t="s">
        <v>2234</v>
      </c>
      <c r="CB540" s="25" t="s">
        <v>1467</v>
      </c>
    </row>
    <row r="541" spans="1:113" ht="9.9" customHeight="1">
      <c r="E541" s="27" t="s">
        <v>421</v>
      </c>
      <c r="P541" s="25" t="s">
        <v>2296</v>
      </c>
    </row>
    <row r="542" spans="1:113" ht="9.9" customHeight="1">
      <c r="AC542" s="25" t="s">
        <v>2295</v>
      </c>
      <c r="AH542" s="25" t="s">
        <v>404</v>
      </c>
      <c r="AR542" s="25" t="s">
        <v>2294</v>
      </c>
      <c r="BD542" s="25" t="s">
        <v>630</v>
      </c>
      <c r="BP542" s="25" t="s">
        <v>1658</v>
      </c>
      <c r="CB542" s="25" t="s">
        <v>592</v>
      </c>
    </row>
    <row r="543" spans="1:113" ht="9.9" customHeight="1">
      <c r="E543" s="27" t="s">
        <v>414</v>
      </c>
      <c r="P543" s="25" t="s">
        <v>2293</v>
      </c>
    </row>
    <row r="544" spans="1:113" ht="9.9" customHeight="1">
      <c r="AC544" s="25" t="s">
        <v>2292</v>
      </c>
      <c r="AH544" s="25" t="s">
        <v>302</v>
      </c>
      <c r="AR544" s="25" t="s">
        <v>2291</v>
      </c>
      <c r="BD544" s="25" t="s">
        <v>2290</v>
      </c>
      <c r="BP544" s="25" t="s">
        <v>2289</v>
      </c>
      <c r="CB544" s="25" t="s">
        <v>573</v>
      </c>
    </row>
    <row r="545" spans="5:80" ht="9.9" customHeight="1">
      <c r="E545" s="27" t="s">
        <v>407</v>
      </c>
      <c r="P545" s="25" t="s">
        <v>2288</v>
      </c>
    </row>
    <row r="546" spans="5:80" ht="9.9" customHeight="1">
      <c r="AC546" s="25" t="s">
        <v>2287</v>
      </c>
      <c r="AH546" s="25" t="s">
        <v>432</v>
      </c>
      <c r="AR546" s="25" t="s">
        <v>2286</v>
      </c>
      <c r="BD546" s="25" t="s">
        <v>2285</v>
      </c>
      <c r="BP546" s="25" t="s">
        <v>1463</v>
      </c>
      <c r="CB546" s="25" t="s">
        <v>2284</v>
      </c>
    </row>
    <row r="547" spans="5:80" ht="9.9" customHeight="1">
      <c r="E547" s="27" t="s">
        <v>399</v>
      </c>
      <c r="P547" s="25" t="s">
        <v>2283</v>
      </c>
      <c r="S547" s="24" t="s">
        <v>383</v>
      </c>
    </row>
    <row r="548" spans="5:80" ht="9.9" customHeight="1">
      <c r="AC548" s="25" t="s">
        <v>2282</v>
      </c>
      <c r="AH548" s="25" t="s">
        <v>439</v>
      </c>
      <c r="AR548" s="25" t="s">
        <v>2281</v>
      </c>
      <c r="BD548" s="25" t="s">
        <v>2280</v>
      </c>
      <c r="BP548" s="25" t="s">
        <v>2279</v>
      </c>
      <c r="CB548" s="25" t="s">
        <v>567</v>
      </c>
    </row>
    <row r="549" spans="5:80" ht="9.9" customHeight="1">
      <c r="E549" s="27" t="s">
        <v>393</v>
      </c>
      <c r="P549" s="25" t="s">
        <v>2278</v>
      </c>
    </row>
    <row r="550" spans="5:80" ht="9.9" customHeight="1">
      <c r="AC550" s="25" t="s">
        <v>2277</v>
      </c>
      <c r="AH550" s="25" t="s">
        <v>331</v>
      </c>
      <c r="AR550" s="25" t="s">
        <v>2276</v>
      </c>
      <c r="BD550" s="25" t="s">
        <v>2275</v>
      </c>
      <c r="BP550" s="25" t="s">
        <v>2154</v>
      </c>
      <c r="CB550" s="25" t="s">
        <v>648</v>
      </c>
    </row>
    <row r="551" spans="5:80" ht="9.9" customHeight="1">
      <c r="E551" s="27" t="s">
        <v>385</v>
      </c>
      <c r="P551" s="25" t="s">
        <v>2274</v>
      </c>
    </row>
    <row r="552" spans="5:80" ht="9.9" customHeight="1">
      <c r="AC552" s="25" t="s">
        <v>2273</v>
      </c>
      <c r="AH552" s="25" t="s">
        <v>352</v>
      </c>
      <c r="AR552" s="25" t="s">
        <v>2272</v>
      </c>
      <c r="BD552" s="25" t="s">
        <v>2271</v>
      </c>
      <c r="BP552" s="25" t="s">
        <v>470</v>
      </c>
      <c r="CB552" s="25" t="s">
        <v>2251</v>
      </c>
    </row>
    <row r="553" spans="5:80" ht="9.9" customHeight="1">
      <c r="E553" s="27" t="s">
        <v>377</v>
      </c>
      <c r="P553" s="25" t="s">
        <v>2270</v>
      </c>
    </row>
    <row r="554" spans="5:80" ht="9.9" customHeight="1">
      <c r="AC554" s="25" t="s">
        <v>2269</v>
      </c>
      <c r="AH554" s="25" t="s">
        <v>294</v>
      </c>
      <c r="AR554" s="25" t="s">
        <v>635</v>
      </c>
      <c r="BD554" s="25" t="s">
        <v>2268</v>
      </c>
      <c r="BP554" s="25" t="s">
        <v>2267</v>
      </c>
      <c r="CB554" s="25" t="s">
        <v>648</v>
      </c>
    </row>
    <row r="555" spans="5:80" ht="9.9" customHeight="1">
      <c r="E555" s="27" t="s">
        <v>370</v>
      </c>
      <c r="P555" s="25" t="s">
        <v>2266</v>
      </c>
    </row>
    <row r="556" spans="5:80" ht="9.9" customHeight="1">
      <c r="AC556" s="25" t="s">
        <v>2265</v>
      </c>
      <c r="AH556" s="25" t="s">
        <v>310</v>
      </c>
      <c r="AR556" s="25" t="s">
        <v>2264</v>
      </c>
      <c r="BD556" s="25" t="s">
        <v>2263</v>
      </c>
      <c r="BP556" s="25" t="s">
        <v>1679</v>
      </c>
      <c r="CB556" s="25" t="s">
        <v>567</v>
      </c>
    </row>
    <row r="557" spans="5:80" ht="9.9" customHeight="1">
      <c r="E557" s="27" t="s">
        <v>362</v>
      </c>
      <c r="P557" s="25" t="s">
        <v>2262</v>
      </c>
    </row>
    <row r="558" spans="5:80" ht="9.9" customHeight="1">
      <c r="AC558" s="25" t="s">
        <v>2261</v>
      </c>
      <c r="AH558" s="25" t="s">
        <v>374</v>
      </c>
      <c r="AR558" s="25" t="s">
        <v>2260</v>
      </c>
      <c r="BD558" s="25" t="s">
        <v>2259</v>
      </c>
      <c r="BP558" s="25" t="s">
        <v>2258</v>
      </c>
      <c r="CB558" s="25" t="s">
        <v>2257</v>
      </c>
    </row>
    <row r="559" spans="5:80" ht="9.9" customHeight="1">
      <c r="E559" s="27" t="s">
        <v>355</v>
      </c>
      <c r="P559" s="25" t="s">
        <v>2256</v>
      </c>
    </row>
    <row r="560" spans="5:80" ht="9.9" customHeight="1">
      <c r="AC560" s="25" t="s">
        <v>2255</v>
      </c>
      <c r="AH560" s="25" t="s">
        <v>345</v>
      </c>
      <c r="AR560" s="25" t="s">
        <v>2254</v>
      </c>
      <c r="BD560" s="25" t="s">
        <v>2253</v>
      </c>
      <c r="BP560" s="25" t="s">
        <v>2252</v>
      </c>
      <c r="CB560" s="25" t="s">
        <v>2251</v>
      </c>
    </row>
    <row r="561" spans="5:80" ht="9.9" customHeight="1">
      <c r="E561" s="27" t="s">
        <v>348</v>
      </c>
      <c r="P561" s="25" t="s">
        <v>2250</v>
      </c>
    </row>
    <row r="562" spans="5:80" ht="9.9" customHeight="1">
      <c r="AC562" s="25" t="s">
        <v>2249</v>
      </c>
      <c r="AH562" s="25" t="s">
        <v>359</v>
      </c>
      <c r="AR562" s="25" t="s">
        <v>2248</v>
      </c>
      <c r="BD562" s="25" t="s">
        <v>2247</v>
      </c>
      <c r="BP562" s="25" t="s">
        <v>2246</v>
      </c>
      <c r="CB562" s="25" t="s">
        <v>2245</v>
      </c>
    </row>
    <row r="563" spans="5:80" ht="9.9" customHeight="1">
      <c r="E563" s="27" t="s">
        <v>341</v>
      </c>
      <c r="P563" s="25" t="s">
        <v>2244</v>
      </c>
      <c r="S563" s="24" t="s">
        <v>383</v>
      </c>
    </row>
    <row r="564" spans="5:80" ht="9.9" customHeight="1">
      <c r="AC564" s="25" t="s">
        <v>2243</v>
      </c>
      <c r="AH564" s="25" t="s">
        <v>411</v>
      </c>
      <c r="AR564" s="25" t="s">
        <v>2242</v>
      </c>
      <c r="BD564" s="25" t="s">
        <v>2241</v>
      </c>
      <c r="BP564" s="25" t="s">
        <v>2240</v>
      </c>
      <c r="CB564" s="25" t="s">
        <v>2239</v>
      </c>
    </row>
    <row r="565" spans="5:80" ht="9.9" customHeight="1">
      <c r="E565" s="27" t="s">
        <v>334</v>
      </c>
      <c r="P565" s="25" t="s">
        <v>2238</v>
      </c>
    </row>
    <row r="566" spans="5:80" ht="9.9" customHeight="1">
      <c r="AC566" s="25" t="s">
        <v>2237</v>
      </c>
      <c r="AH566" s="25" t="s">
        <v>325</v>
      </c>
      <c r="AR566" s="25" t="s">
        <v>2236</v>
      </c>
      <c r="BD566" s="25" t="s">
        <v>2235</v>
      </c>
      <c r="BP566" s="25" t="s">
        <v>2234</v>
      </c>
      <c r="CB566" s="25" t="s">
        <v>1755</v>
      </c>
    </row>
    <row r="567" spans="5:80" ht="9.9" customHeight="1">
      <c r="E567" s="27" t="s">
        <v>328</v>
      </c>
      <c r="P567" s="25" t="s">
        <v>2233</v>
      </c>
    </row>
    <row r="568" spans="5:80" ht="9.9" customHeight="1">
      <c r="AC568" s="25" t="s">
        <v>2232</v>
      </c>
      <c r="AH568" s="25" t="s">
        <v>367</v>
      </c>
      <c r="AR568" s="25" t="s">
        <v>2231</v>
      </c>
      <c r="BD568" s="25" t="s">
        <v>2230</v>
      </c>
      <c r="BP568" s="25" t="s">
        <v>2229</v>
      </c>
      <c r="CB568" s="25" t="s">
        <v>1755</v>
      </c>
    </row>
    <row r="569" spans="5:80" ht="9.9" customHeight="1">
      <c r="E569" s="27" t="s">
        <v>320</v>
      </c>
      <c r="P569" s="25" t="s">
        <v>2228</v>
      </c>
    </row>
    <row r="570" spans="5:80" ht="9.9" customHeight="1">
      <c r="AC570" s="27" t="s">
        <v>2227</v>
      </c>
      <c r="AH570" s="25" t="s">
        <v>317</v>
      </c>
      <c r="AR570" s="25" t="s">
        <v>2226</v>
      </c>
      <c r="BD570" s="25" t="s">
        <v>2225</v>
      </c>
      <c r="BP570" s="25" t="s">
        <v>1511</v>
      </c>
      <c r="CB570" s="25" t="s">
        <v>2224</v>
      </c>
    </row>
    <row r="571" spans="5:80" ht="9.9" customHeight="1">
      <c r="E571" s="27" t="s">
        <v>313</v>
      </c>
      <c r="P571" s="25" t="s">
        <v>2223</v>
      </c>
    </row>
    <row r="572" spans="5:80" ht="9.9" customHeight="1">
      <c r="AC572" s="25" t="s">
        <v>2222</v>
      </c>
      <c r="AH572" s="25" t="s">
        <v>286</v>
      </c>
      <c r="AR572" s="25" t="s">
        <v>1676</v>
      </c>
      <c r="BD572" s="25" t="s">
        <v>2221</v>
      </c>
      <c r="BP572" s="25" t="s">
        <v>2220</v>
      </c>
      <c r="CB572" s="25" t="s">
        <v>648</v>
      </c>
    </row>
    <row r="573" spans="5:80" ht="9.9" customHeight="1">
      <c r="E573" s="27" t="s">
        <v>305</v>
      </c>
      <c r="P573" s="25" t="s">
        <v>2219</v>
      </c>
    </row>
    <row r="574" spans="5:80" ht="9.9" customHeight="1">
      <c r="AC574" s="25" t="s">
        <v>2171</v>
      </c>
      <c r="AH574" s="25" t="s">
        <v>338</v>
      </c>
      <c r="AR574" s="25" t="s">
        <v>2218</v>
      </c>
      <c r="BD574" s="25" t="s">
        <v>2217</v>
      </c>
      <c r="BP574" s="25" t="s">
        <v>669</v>
      </c>
      <c r="CB574" s="25" t="s">
        <v>1657</v>
      </c>
    </row>
    <row r="575" spans="5:80" ht="9.9" customHeight="1">
      <c r="E575" s="27" t="s">
        <v>297</v>
      </c>
      <c r="P575" s="25" t="s">
        <v>2216</v>
      </c>
    </row>
    <row r="576" spans="5:80" ht="9.9" customHeight="1">
      <c r="AC576" s="25" t="s">
        <v>2215</v>
      </c>
      <c r="AH576" s="25" t="s">
        <v>418</v>
      </c>
      <c r="AR576" s="25" t="s">
        <v>808</v>
      </c>
      <c r="BD576" s="25" t="s">
        <v>2214</v>
      </c>
      <c r="BP576" s="25" t="s">
        <v>2213</v>
      </c>
      <c r="CB576" s="25" t="s">
        <v>623</v>
      </c>
    </row>
    <row r="577" spans="5:19" ht="9.9" customHeight="1">
      <c r="E577" s="27" t="s">
        <v>289</v>
      </c>
      <c r="P577" s="25" t="s">
        <v>2212</v>
      </c>
      <c r="S577" s="24" t="s">
        <v>383</v>
      </c>
    </row>
    <row r="591" spans="5:19" ht="6" customHeight="1"/>
    <row r="592" spans="5:19" ht="5.0999999999999996" customHeight="1"/>
    <row r="593" spans="1:113" ht="12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  <c r="CE593" s="21"/>
      <c r="CF593" s="21"/>
      <c r="CG593" s="21"/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/>
      <c r="CU593" s="21"/>
      <c r="CV593" s="21"/>
      <c r="CW593" s="21"/>
      <c r="CX593" s="21"/>
      <c r="CY593" s="21"/>
      <c r="CZ593" s="21"/>
      <c r="DA593" s="21"/>
      <c r="DB593" s="21"/>
      <c r="DC593" s="21"/>
      <c r="DD593" s="21"/>
      <c r="DE593" s="21"/>
      <c r="DF593" s="21"/>
      <c r="DG593" s="21"/>
      <c r="DH593" s="21"/>
      <c r="DI593" s="21"/>
    </row>
    <row r="594" spans="1:113" ht="19.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40" t="s">
        <v>263</v>
      </c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  <c r="CC594" s="21"/>
      <c r="CD594" s="21"/>
      <c r="CE594" s="21"/>
      <c r="CF594" s="21"/>
      <c r="CG594" s="21"/>
      <c r="CH594" s="21"/>
      <c r="CI594" s="21"/>
      <c r="CJ594" s="21"/>
      <c r="CK594" s="21"/>
      <c r="CL594" s="21"/>
      <c r="CM594" s="21"/>
      <c r="CN594" s="21"/>
      <c r="CO594" s="21"/>
      <c r="CP594" s="21"/>
      <c r="CQ594" s="21"/>
      <c r="CR594" s="21"/>
      <c r="CS594" s="21"/>
      <c r="CT594" s="21"/>
      <c r="CU594" s="21"/>
      <c r="CV594" s="21"/>
      <c r="CW594" s="21"/>
      <c r="CX594" s="21"/>
      <c r="CY594" s="21"/>
      <c r="CZ594" s="21"/>
      <c r="DA594" s="21"/>
      <c r="DB594" s="39" t="s">
        <v>262</v>
      </c>
      <c r="DC594" s="21"/>
      <c r="DD594" s="21"/>
      <c r="DE594" s="21"/>
      <c r="DF594" s="21"/>
      <c r="DG594" s="21"/>
      <c r="DH594" s="21"/>
      <c r="DI594" s="39" t="s">
        <v>261</v>
      </c>
    </row>
    <row r="595" spans="1:113" ht="5.0999999999999996" customHeight="1"/>
    <row r="596" spans="1:113" ht="15.9" customHeight="1">
      <c r="BD596" s="38" t="s">
        <v>467</v>
      </c>
      <c r="DI596" s="37" t="s">
        <v>259</v>
      </c>
    </row>
    <row r="597" spans="1:113" ht="14.1" customHeight="1">
      <c r="BD597" s="26" t="s">
        <v>258</v>
      </c>
      <c r="DI597" s="25" t="s">
        <v>257</v>
      </c>
    </row>
    <row r="598" spans="1:113" ht="12" customHeight="1"/>
    <row r="599" spans="1:113" ht="9.9" customHeight="1">
      <c r="A599" s="36" t="s">
        <v>466</v>
      </c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46" t="s">
        <v>196</v>
      </c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34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 t="s">
        <v>465</v>
      </c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46" t="s">
        <v>218</v>
      </c>
      <c r="BX599" s="21"/>
      <c r="BY599" s="21"/>
      <c r="BZ599" s="21"/>
      <c r="CA599" s="21"/>
      <c r="CB599" s="21"/>
      <c r="CC599" s="21"/>
      <c r="CD599" s="21"/>
      <c r="CE599" s="21"/>
      <c r="CF599" s="21"/>
      <c r="CG599" s="21"/>
      <c r="CH599" s="21"/>
      <c r="CI599" s="21"/>
      <c r="CJ599" s="21"/>
      <c r="CK599" s="21"/>
      <c r="CL599" s="21"/>
      <c r="CM599" s="21"/>
      <c r="CN599" s="21"/>
      <c r="CO599" s="21"/>
      <c r="CP599" s="34"/>
      <c r="CQ599" s="21"/>
      <c r="CR599" s="35" t="s">
        <v>2211</v>
      </c>
      <c r="CS599" s="21" t="s">
        <v>445</v>
      </c>
      <c r="CT599" s="21"/>
      <c r="CU599" s="21"/>
      <c r="CV599" s="21"/>
      <c r="CW599" s="21"/>
      <c r="CX599" s="21"/>
      <c r="CY599" s="21"/>
      <c r="CZ599" s="21"/>
      <c r="DA599" s="21"/>
      <c r="DB599" s="21"/>
      <c r="DC599" s="21"/>
      <c r="DD599" s="21"/>
      <c r="DE599" s="21"/>
      <c r="DF599" s="21"/>
      <c r="DG599" s="21"/>
      <c r="DH599" s="21"/>
      <c r="DI599" s="33"/>
    </row>
    <row r="600" spans="1:113" ht="9.9" customHeight="1">
      <c r="A600" s="45" t="s">
        <v>463</v>
      </c>
      <c r="T600" s="44" t="s">
        <v>2210</v>
      </c>
      <c r="BD600" s="20" t="s">
        <v>461</v>
      </c>
      <c r="BW600" s="44" t="s">
        <v>2101</v>
      </c>
      <c r="CR600" s="27" t="s">
        <v>610</v>
      </c>
      <c r="CS600" s="20" t="s">
        <v>459</v>
      </c>
      <c r="DI600" s="43"/>
    </row>
    <row r="601" spans="1:113" ht="9.9" customHeight="1">
      <c r="A601" s="45" t="s">
        <v>458</v>
      </c>
      <c r="T601" s="44" t="s">
        <v>215</v>
      </c>
      <c r="BD601" s="20" t="s">
        <v>457</v>
      </c>
      <c r="BW601" s="44" t="s">
        <v>2209</v>
      </c>
      <c r="DI601" s="43"/>
    </row>
    <row r="602" spans="1:113" ht="9.9" customHeight="1">
      <c r="A602" s="45" t="s">
        <v>455</v>
      </c>
      <c r="T602" s="44" t="s">
        <v>219</v>
      </c>
      <c r="BD602" s="20" t="s">
        <v>454</v>
      </c>
      <c r="BW602" s="44" t="s">
        <v>2208</v>
      </c>
      <c r="DI602" s="43"/>
    </row>
    <row r="603" spans="1:113" ht="9.9" customHeight="1">
      <c r="A603" s="32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  <c r="AU603" s="30"/>
      <c r="AV603" s="30"/>
      <c r="AW603" s="30"/>
      <c r="AX603" s="30"/>
      <c r="AY603" s="30"/>
      <c r="AZ603" s="30"/>
      <c r="BA603" s="30"/>
      <c r="BB603" s="30"/>
      <c r="BC603" s="30"/>
      <c r="BD603" s="30" t="s">
        <v>452</v>
      </c>
      <c r="BE603" s="30"/>
      <c r="BF603" s="30"/>
      <c r="BG603" s="30"/>
      <c r="BH603" s="30"/>
      <c r="BI603" s="30"/>
      <c r="BJ603" s="30"/>
      <c r="BK603" s="30"/>
      <c r="BL603" s="30"/>
      <c r="BM603" s="30"/>
      <c r="BN603" s="30"/>
      <c r="BO603" s="30"/>
      <c r="BP603" s="30"/>
      <c r="BQ603" s="30"/>
      <c r="BR603" s="30"/>
      <c r="BS603" s="30"/>
      <c r="BT603" s="30"/>
      <c r="BU603" s="30"/>
      <c r="BV603" s="30"/>
      <c r="BW603" s="42" t="s">
        <v>245</v>
      </c>
      <c r="BX603" s="30"/>
      <c r="BY603" s="30"/>
      <c r="BZ603" s="30"/>
      <c r="CA603" s="30"/>
      <c r="CB603" s="30"/>
      <c r="CC603" s="30"/>
      <c r="CD603" s="30"/>
      <c r="CE603" s="30"/>
      <c r="CF603" s="30"/>
      <c r="CG603" s="30"/>
      <c r="CH603" s="30"/>
      <c r="CI603" s="30"/>
      <c r="CJ603" s="30"/>
      <c r="CK603" s="30"/>
      <c r="CL603" s="30"/>
      <c r="CM603" s="30"/>
      <c r="CN603" s="30"/>
      <c r="CO603" s="30"/>
      <c r="CP603" s="31"/>
      <c r="CQ603" s="30"/>
      <c r="CR603" s="41" t="s">
        <v>1079</v>
      </c>
      <c r="CS603" s="30" t="s">
        <v>445</v>
      </c>
      <c r="CT603" s="30"/>
      <c r="CU603" s="30"/>
      <c r="CV603" s="30"/>
      <c r="CW603" s="30"/>
      <c r="CX603" s="30"/>
      <c r="CY603" s="30"/>
      <c r="CZ603" s="30"/>
      <c r="DA603" s="30"/>
      <c r="DB603" s="30"/>
      <c r="DC603" s="30"/>
      <c r="DD603" s="30"/>
      <c r="DE603" s="30"/>
      <c r="DF603" s="30"/>
      <c r="DG603" s="30"/>
      <c r="DH603" s="30"/>
      <c r="DI603" s="29"/>
    </row>
    <row r="604" spans="1:113" ht="5.0999999999999996" customHeight="1"/>
    <row r="605" spans="1:113" ht="12" customHeight="1">
      <c r="A605" s="91" t="s">
        <v>248</v>
      </c>
      <c r="B605" s="82"/>
      <c r="C605" s="82"/>
      <c r="D605" s="82"/>
      <c r="E605" s="82"/>
      <c r="F605" s="21"/>
      <c r="G605" s="21"/>
      <c r="H605" s="81" t="s">
        <v>450</v>
      </c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21"/>
      <c r="U605" s="21"/>
      <c r="V605" s="34"/>
      <c r="W605" s="81" t="s">
        <v>449</v>
      </c>
      <c r="X605" s="82"/>
      <c r="Y605" s="82"/>
      <c r="Z605" s="82"/>
      <c r="AA605" s="82"/>
      <c r="AB605" s="82"/>
      <c r="AC605" s="82"/>
      <c r="AD605" s="82"/>
      <c r="AE605" s="82"/>
      <c r="AF605" s="21"/>
      <c r="AG605" s="21"/>
      <c r="AH605" s="34"/>
      <c r="AI605" s="34"/>
      <c r="AJ605" s="21"/>
      <c r="AK605" s="81" t="s">
        <v>448</v>
      </c>
      <c r="AL605" s="82"/>
      <c r="AM605" s="82"/>
      <c r="AN605" s="82"/>
      <c r="AO605" s="82"/>
      <c r="AP605" s="82"/>
      <c r="AQ605" s="82"/>
      <c r="AR605" s="82"/>
      <c r="AS605" s="82"/>
      <c r="AT605" s="82"/>
      <c r="AU605" s="21"/>
      <c r="AV605" s="21"/>
      <c r="AW605" s="81" t="s">
        <v>447</v>
      </c>
      <c r="AX605" s="82"/>
      <c r="AY605" s="82"/>
      <c r="AZ605" s="82"/>
      <c r="BA605" s="82"/>
      <c r="BB605" s="82"/>
      <c r="BC605" s="82"/>
      <c r="BD605" s="82"/>
      <c r="BE605" s="82"/>
      <c r="BF605" s="82"/>
      <c r="BG605" s="21"/>
      <c r="BH605" s="21"/>
      <c r="BI605" s="81" t="s">
        <v>446</v>
      </c>
      <c r="BJ605" s="82"/>
      <c r="BK605" s="82"/>
      <c r="BL605" s="82"/>
      <c r="BM605" s="82"/>
      <c r="BN605" s="82"/>
      <c r="BO605" s="82"/>
      <c r="BP605" s="82"/>
      <c r="BQ605" s="82"/>
      <c r="BR605" s="82"/>
      <c r="BS605" s="21"/>
      <c r="BT605" s="21"/>
      <c r="BU605" s="81" t="s">
        <v>445</v>
      </c>
      <c r="BV605" s="82"/>
      <c r="BW605" s="82"/>
      <c r="BX605" s="82"/>
      <c r="BY605" s="82"/>
      <c r="BZ605" s="82"/>
      <c r="CA605" s="82"/>
      <c r="CB605" s="82"/>
      <c r="CC605" s="82"/>
      <c r="CD605" s="82"/>
      <c r="CE605" s="21"/>
      <c r="CF605" s="21"/>
      <c r="CG605" s="34"/>
      <c r="CH605" s="34"/>
      <c r="CI605" s="21"/>
      <c r="CJ605" s="34"/>
      <c r="CK605" s="21"/>
      <c r="CL605" s="21"/>
      <c r="CM605" s="21"/>
      <c r="CN605" s="21"/>
      <c r="CO605" s="21"/>
      <c r="CP605" s="21"/>
      <c r="CQ605" s="21"/>
      <c r="CR605" s="21"/>
      <c r="CS605" s="21"/>
      <c r="CT605" s="21"/>
      <c r="CU605" s="21"/>
      <c r="CV605" s="21"/>
      <c r="CW605" s="21"/>
      <c r="CX605" s="21"/>
      <c r="CY605" s="21"/>
      <c r="CZ605" s="21"/>
      <c r="DA605" s="21"/>
      <c r="DB605" s="21"/>
      <c r="DC605" s="21"/>
      <c r="DD605" s="21"/>
      <c r="DE605" s="21"/>
      <c r="DF605" s="21"/>
      <c r="DG605" s="21"/>
      <c r="DH605" s="21"/>
      <c r="DI605" s="33"/>
    </row>
    <row r="606" spans="1:113" ht="12" customHeight="1">
      <c r="A606" s="92"/>
      <c r="B606" s="83"/>
      <c r="C606" s="83"/>
      <c r="D606" s="83"/>
      <c r="E606" s="83"/>
      <c r="F606" s="30"/>
      <c r="G606" s="30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30"/>
      <c r="U606" s="30"/>
      <c r="V606" s="31"/>
      <c r="W606" s="83"/>
      <c r="X606" s="83"/>
      <c r="Y606" s="83"/>
      <c r="Z606" s="83"/>
      <c r="AA606" s="83"/>
      <c r="AB606" s="83"/>
      <c r="AC606" s="83"/>
      <c r="AD606" s="83"/>
      <c r="AE606" s="83"/>
      <c r="AF606" s="30"/>
      <c r="AG606" s="30"/>
      <c r="AH606" s="31"/>
      <c r="AI606" s="31"/>
      <c r="AJ606" s="30"/>
      <c r="AK606" s="83"/>
      <c r="AL606" s="83"/>
      <c r="AM606" s="83"/>
      <c r="AN606" s="83"/>
      <c r="AO606" s="83"/>
      <c r="AP606" s="83"/>
      <c r="AQ606" s="83"/>
      <c r="AR606" s="83"/>
      <c r="AS606" s="83"/>
      <c r="AT606" s="83"/>
      <c r="AU606" s="30"/>
      <c r="AV606" s="30"/>
      <c r="AW606" s="83"/>
      <c r="AX606" s="83"/>
      <c r="AY606" s="83"/>
      <c r="AZ606" s="83"/>
      <c r="BA606" s="83"/>
      <c r="BB606" s="83"/>
      <c r="BC606" s="83"/>
      <c r="BD606" s="83"/>
      <c r="BE606" s="83"/>
      <c r="BF606" s="83"/>
      <c r="BG606" s="30"/>
      <c r="BH606" s="30"/>
      <c r="BI606" s="83"/>
      <c r="BJ606" s="83"/>
      <c r="BK606" s="83"/>
      <c r="BL606" s="83"/>
      <c r="BM606" s="83"/>
      <c r="BN606" s="83"/>
      <c r="BO606" s="83"/>
      <c r="BP606" s="83"/>
      <c r="BQ606" s="83"/>
      <c r="BR606" s="83"/>
      <c r="BS606" s="30"/>
      <c r="BT606" s="30"/>
      <c r="BU606" s="83"/>
      <c r="BV606" s="83"/>
      <c r="BW606" s="83"/>
      <c r="BX606" s="83"/>
      <c r="BY606" s="83"/>
      <c r="BZ606" s="83"/>
      <c r="CA606" s="83"/>
      <c r="CB606" s="83"/>
      <c r="CC606" s="83"/>
      <c r="CD606" s="83"/>
      <c r="CE606" s="30"/>
      <c r="CF606" s="30"/>
      <c r="CG606" s="31"/>
      <c r="CH606" s="31"/>
      <c r="CI606" s="30"/>
      <c r="CJ606" s="31"/>
      <c r="CK606" s="30"/>
      <c r="CL606" s="30"/>
      <c r="CM606" s="30"/>
      <c r="CN606" s="30"/>
      <c r="CO606" s="30"/>
      <c r="CP606" s="30"/>
      <c r="CQ606" s="30"/>
      <c r="CR606" s="30"/>
      <c r="CS606" s="30"/>
      <c r="CT606" s="30"/>
      <c r="CU606" s="30"/>
      <c r="CV606" s="30"/>
      <c r="CW606" s="30"/>
      <c r="CX606" s="30"/>
      <c r="CY606" s="30"/>
      <c r="CZ606" s="30"/>
      <c r="DA606" s="30"/>
      <c r="DB606" s="30"/>
      <c r="DC606" s="30"/>
      <c r="DD606" s="30"/>
      <c r="DE606" s="30"/>
      <c r="DF606" s="30"/>
      <c r="DG606" s="30"/>
      <c r="DH606" s="30"/>
      <c r="DI606" s="29"/>
    </row>
    <row r="607" spans="1:113" ht="1.5" customHeight="1"/>
    <row r="608" spans="1:113" ht="9.9" customHeight="1">
      <c r="BD608" s="25" t="s">
        <v>2207</v>
      </c>
      <c r="BP608" s="25" t="s">
        <v>1580</v>
      </c>
      <c r="CB608" s="25" t="s">
        <v>674</v>
      </c>
    </row>
    <row r="609" spans="5:80" ht="9.9" customHeight="1">
      <c r="E609" s="27" t="s">
        <v>442</v>
      </c>
      <c r="P609" s="25" t="s">
        <v>2206</v>
      </c>
    </row>
    <row r="610" spans="5:80" ht="9.9" customHeight="1">
      <c r="AC610" s="25" t="s">
        <v>2205</v>
      </c>
      <c r="AH610" s="25" t="s">
        <v>381</v>
      </c>
      <c r="AR610" s="25" t="s">
        <v>1348</v>
      </c>
      <c r="BD610" s="25" t="s">
        <v>558</v>
      </c>
      <c r="BP610" s="25" t="s">
        <v>806</v>
      </c>
      <c r="CB610" s="25" t="s">
        <v>674</v>
      </c>
    </row>
    <row r="611" spans="5:80" ht="9.9" customHeight="1">
      <c r="E611" s="27" t="s">
        <v>435</v>
      </c>
      <c r="P611" s="25" t="s">
        <v>2204</v>
      </c>
    </row>
    <row r="612" spans="5:80" ht="9.9" customHeight="1">
      <c r="AC612" s="25" t="s">
        <v>749</v>
      </c>
      <c r="AH612" s="25" t="s">
        <v>390</v>
      </c>
      <c r="AR612" s="25" t="s">
        <v>2203</v>
      </c>
      <c r="BD612" s="25" t="s">
        <v>2202</v>
      </c>
      <c r="BP612" s="25" t="s">
        <v>2201</v>
      </c>
      <c r="CB612" s="25" t="s">
        <v>592</v>
      </c>
    </row>
    <row r="613" spans="5:80" ht="9.9" customHeight="1">
      <c r="E613" s="27" t="s">
        <v>428</v>
      </c>
      <c r="P613" s="25" t="s">
        <v>2200</v>
      </c>
    </row>
    <row r="614" spans="5:80" ht="9.9" customHeight="1">
      <c r="AC614" s="25" t="s">
        <v>2199</v>
      </c>
      <c r="AH614" s="25" t="s">
        <v>411</v>
      </c>
      <c r="AR614" s="25" t="s">
        <v>2198</v>
      </c>
      <c r="BD614" s="25" t="s">
        <v>1430</v>
      </c>
      <c r="BP614" s="25" t="s">
        <v>669</v>
      </c>
      <c r="CB614" s="25" t="s">
        <v>567</v>
      </c>
    </row>
    <row r="615" spans="5:80" ht="9.9" customHeight="1">
      <c r="E615" s="27" t="s">
        <v>421</v>
      </c>
      <c r="P615" s="25" t="s">
        <v>2197</v>
      </c>
    </row>
    <row r="616" spans="5:80" ht="9.9" customHeight="1">
      <c r="AC616" s="25" t="s">
        <v>2196</v>
      </c>
      <c r="AH616" s="25" t="s">
        <v>286</v>
      </c>
      <c r="AR616" s="25" t="s">
        <v>2174</v>
      </c>
      <c r="BD616" s="25" t="s">
        <v>2195</v>
      </c>
      <c r="BP616" s="25" t="s">
        <v>2194</v>
      </c>
      <c r="CB616" s="25" t="s">
        <v>573</v>
      </c>
    </row>
    <row r="617" spans="5:80" ht="9.9" customHeight="1">
      <c r="E617" s="27" t="s">
        <v>414</v>
      </c>
      <c r="P617" s="25" t="s">
        <v>2193</v>
      </c>
    </row>
    <row r="618" spans="5:80" ht="9.9" customHeight="1">
      <c r="AC618" s="25" t="s">
        <v>2192</v>
      </c>
      <c r="AH618" s="25" t="s">
        <v>270</v>
      </c>
      <c r="AR618" s="25" t="s">
        <v>828</v>
      </c>
      <c r="BD618" s="25" t="s">
        <v>2191</v>
      </c>
      <c r="BP618" s="25" t="s">
        <v>776</v>
      </c>
      <c r="CB618" s="25" t="s">
        <v>306</v>
      </c>
    </row>
    <row r="619" spans="5:80" ht="9.9" customHeight="1">
      <c r="E619" s="27" t="s">
        <v>407</v>
      </c>
      <c r="P619" s="25" t="s">
        <v>2190</v>
      </c>
    </row>
    <row r="620" spans="5:80" ht="9.9" customHeight="1">
      <c r="AC620" s="25" t="s">
        <v>2189</v>
      </c>
      <c r="AH620" s="25" t="s">
        <v>374</v>
      </c>
      <c r="AR620" s="25" t="s">
        <v>2188</v>
      </c>
      <c r="BD620" s="25" t="s">
        <v>2187</v>
      </c>
      <c r="BP620" s="25" t="s">
        <v>2186</v>
      </c>
      <c r="CB620" s="25" t="s">
        <v>492</v>
      </c>
    </row>
    <row r="621" spans="5:80" ht="9.9" customHeight="1">
      <c r="E621" s="27" t="s">
        <v>399</v>
      </c>
      <c r="P621" s="25" t="s">
        <v>2185</v>
      </c>
    </row>
    <row r="622" spans="5:80" ht="9.9" customHeight="1">
      <c r="AC622" s="25" t="s">
        <v>754</v>
      </c>
      <c r="AH622" s="25" t="s">
        <v>439</v>
      </c>
      <c r="AR622" s="25" t="s">
        <v>2184</v>
      </c>
      <c r="BD622" s="25" t="s">
        <v>2183</v>
      </c>
      <c r="BP622" s="25" t="s">
        <v>2182</v>
      </c>
      <c r="CB622" s="25" t="s">
        <v>535</v>
      </c>
    </row>
    <row r="623" spans="5:80" ht="9.9" customHeight="1">
      <c r="E623" s="27" t="s">
        <v>393</v>
      </c>
      <c r="P623" s="25" t="s">
        <v>2181</v>
      </c>
    </row>
    <row r="624" spans="5:80" ht="9.9" customHeight="1">
      <c r="AC624" s="25" t="s">
        <v>2180</v>
      </c>
      <c r="AH624" s="25" t="s">
        <v>418</v>
      </c>
      <c r="AR624" s="25" t="s">
        <v>2179</v>
      </c>
      <c r="BD624" s="25" t="s">
        <v>2178</v>
      </c>
      <c r="BP624" s="25" t="s">
        <v>2177</v>
      </c>
      <c r="CB624" s="25" t="s">
        <v>492</v>
      </c>
    </row>
    <row r="625" spans="5:80" ht="9.9" customHeight="1">
      <c r="E625" s="27" t="s">
        <v>385</v>
      </c>
      <c r="P625" s="25" t="s">
        <v>2176</v>
      </c>
    </row>
    <row r="626" spans="5:80" ht="9.9" customHeight="1">
      <c r="AC626" s="25" t="s">
        <v>2175</v>
      </c>
      <c r="AH626" s="25" t="s">
        <v>396</v>
      </c>
      <c r="AR626" s="25" t="s">
        <v>2174</v>
      </c>
      <c r="BD626" s="25" t="s">
        <v>2173</v>
      </c>
      <c r="BP626" s="25" t="s">
        <v>1853</v>
      </c>
      <c r="CB626" s="25" t="s">
        <v>674</v>
      </c>
    </row>
    <row r="627" spans="5:80" ht="9.9" customHeight="1">
      <c r="E627" s="27" t="s">
        <v>377</v>
      </c>
      <c r="P627" s="25" t="s">
        <v>2172</v>
      </c>
    </row>
    <row r="628" spans="5:80" ht="9.9" customHeight="1">
      <c r="AC628" s="25" t="s">
        <v>2171</v>
      </c>
      <c r="AH628" s="25" t="s">
        <v>404</v>
      </c>
      <c r="AR628" s="25" t="s">
        <v>2170</v>
      </c>
      <c r="BD628" s="25" t="s">
        <v>2083</v>
      </c>
      <c r="BP628" s="25" t="s">
        <v>908</v>
      </c>
      <c r="CB628" s="25" t="s">
        <v>535</v>
      </c>
    </row>
    <row r="629" spans="5:80" ht="9.9" customHeight="1">
      <c r="E629" s="27" t="s">
        <v>370</v>
      </c>
      <c r="P629" s="25" t="s">
        <v>2169</v>
      </c>
    </row>
    <row r="630" spans="5:80" ht="9.9" customHeight="1">
      <c r="AC630" s="25" t="s">
        <v>2168</v>
      </c>
      <c r="AH630" s="25" t="s">
        <v>425</v>
      </c>
      <c r="AR630" s="25" t="s">
        <v>1782</v>
      </c>
      <c r="BD630" s="25" t="s">
        <v>2167</v>
      </c>
      <c r="BP630" s="25" t="s">
        <v>2166</v>
      </c>
      <c r="CB630" s="25" t="s">
        <v>556</v>
      </c>
    </row>
    <row r="631" spans="5:80" ht="9.9" customHeight="1">
      <c r="E631" s="27" t="s">
        <v>362</v>
      </c>
      <c r="P631" s="25" t="s">
        <v>2165</v>
      </c>
    </row>
    <row r="632" spans="5:80" ht="9.9" customHeight="1">
      <c r="AC632" s="25" t="s">
        <v>2164</v>
      </c>
      <c r="AH632" s="25" t="s">
        <v>359</v>
      </c>
      <c r="AR632" s="25" t="s">
        <v>2163</v>
      </c>
      <c r="BD632" s="25" t="s">
        <v>2162</v>
      </c>
      <c r="BP632" s="25" t="s">
        <v>2161</v>
      </c>
      <c r="CB632" s="25" t="s">
        <v>492</v>
      </c>
    </row>
    <row r="633" spans="5:80" ht="9.9" customHeight="1">
      <c r="E633" s="27" t="s">
        <v>355</v>
      </c>
      <c r="P633" s="25" t="s">
        <v>2160</v>
      </c>
    </row>
    <row r="634" spans="5:80" ht="9.9" customHeight="1">
      <c r="AC634" s="25" t="s">
        <v>2159</v>
      </c>
      <c r="AH634" s="25" t="s">
        <v>302</v>
      </c>
      <c r="AR634" s="25" t="s">
        <v>1989</v>
      </c>
      <c r="BD634" s="25" t="s">
        <v>2158</v>
      </c>
      <c r="BP634" s="25" t="s">
        <v>614</v>
      </c>
      <c r="CB634" s="25" t="s">
        <v>592</v>
      </c>
    </row>
    <row r="635" spans="5:80" ht="9.9" customHeight="1">
      <c r="E635" s="27" t="s">
        <v>348</v>
      </c>
      <c r="P635" s="25" t="s">
        <v>2157</v>
      </c>
    </row>
    <row r="636" spans="5:80" ht="9.9" customHeight="1">
      <c r="AC636" s="25" t="s">
        <v>2156</v>
      </c>
      <c r="AH636" s="25" t="s">
        <v>338</v>
      </c>
      <c r="AR636" s="25" t="s">
        <v>2124</v>
      </c>
      <c r="BD636" s="25" t="s">
        <v>2155</v>
      </c>
      <c r="BP636" s="25" t="s">
        <v>2154</v>
      </c>
      <c r="CB636" s="25" t="s">
        <v>556</v>
      </c>
    </row>
    <row r="637" spans="5:80" ht="9.9" customHeight="1">
      <c r="E637" s="27" t="s">
        <v>341</v>
      </c>
      <c r="P637" s="25" t="s">
        <v>2153</v>
      </c>
    </row>
    <row r="638" spans="5:80" ht="9.9" customHeight="1">
      <c r="AC638" s="25" t="s">
        <v>2152</v>
      </c>
      <c r="AH638" s="25" t="s">
        <v>432</v>
      </c>
      <c r="AR638" s="25" t="s">
        <v>2151</v>
      </c>
      <c r="BD638" s="25" t="s">
        <v>2150</v>
      </c>
      <c r="BP638" s="25" t="s">
        <v>2149</v>
      </c>
      <c r="CB638" s="25" t="s">
        <v>587</v>
      </c>
    </row>
    <row r="639" spans="5:80" ht="9.9" customHeight="1">
      <c r="E639" s="27" t="s">
        <v>334</v>
      </c>
      <c r="P639" s="25" t="s">
        <v>2148</v>
      </c>
    </row>
    <row r="640" spans="5:80" ht="9.9" customHeight="1">
      <c r="AC640" s="25" t="s">
        <v>2147</v>
      </c>
      <c r="AH640" s="25" t="s">
        <v>325</v>
      </c>
      <c r="AR640" s="25" t="s">
        <v>2146</v>
      </c>
      <c r="BD640" s="25" t="s">
        <v>2145</v>
      </c>
      <c r="BP640" s="25" t="s">
        <v>2141</v>
      </c>
      <c r="CB640" s="25" t="s">
        <v>535</v>
      </c>
    </row>
    <row r="641" spans="5:80" ht="9.9" customHeight="1">
      <c r="E641" s="27" t="s">
        <v>328</v>
      </c>
      <c r="P641" s="25" t="s">
        <v>2144</v>
      </c>
    </row>
    <row r="642" spans="5:80" ht="9.9" customHeight="1">
      <c r="AC642" s="25" t="s">
        <v>2143</v>
      </c>
      <c r="AH642" s="25" t="s">
        <v>278</v>
      </c>
      <c r="AR642" s="25" t="s">
        <v>1699</v>
      </c>
      <c r="BD642" s="25" t="s">
        <v>2142</v>
      </c>
      <c r="BP642" s="25" t="s">
        <v>2141</v>
      </c>
      <c r="CB642" s="25" t="s">
        <v>674</v>
      </c>
    </row>
    <row r="643" spans="5:80" ht="9.9" customHeight="1">
      <c r="E643" s="27" t="s">
        <v>320</v>
      </c>
      <c r="P643" s="25" t="s">
        <v>2140</v>
      </c>
    </row>
    <row r="644" spans="5:80" ht="9.9" customHeight="1">
      <c r="AC644" s="25" t="s">
        <v>2139</v>
      </c>
      <c r="AH644" s="25" t="s">
        <v>352</v>
      </c>
      <c r="AR644" s="25" t="s">
        <v>2138</v>
      </c>
      <c r="BD644" s="25" t="s">
        <v>2137</v>
      </c>
      <c r="BP644" s="25" t="s">
        <v>2136</v>
      </c>
      <c r="CB644" s="25" t="s">
        <v>592</v>
      </c>
    </row>
    <row r="645" spans="5:80" ht="9.9" customHeight="1">
      <c r="E645" s="27" t="s">
        <v>313</v>
      </c>
      <c r="P645" s="25" t="s">
        <v>2135</v>
      </c>
    </row>
    <row r="646" spans="5:80" ht="9.9" customHeight="1">
      <c r="AC646" s="25" t="s">
        <v>2134</v>
      </c>
      <c r="AH646" s="25" t="s">
        <v>367</v>
      </c>
      <c r="AR646" s="25" t="s">
        <v>2133</v>
      </c>
      <c r="BD646" s="25" t="s">
        <v>2132</v>
      </c>
      <c r="BP646" s="25" t="s">
        <v>1442</v>
      </c>
      <c r="CB646" s="25" t="s">
        <v>556</v>
      </c>
    </row>
    <row r="647" spans="5:80" ht="9.9" customHeight="1">
      <c r="E647" s="27" t="s">
        <v>305</v>
      </c>
      <c r="P647" s="25" t="s">
        <v>2131</v>
      </c>
    </row>
    <row r="648" spans="5:80" ht="9.9" customHeight="1">
      <c r="AC648" s="27" t="s">
        <v>2130</v>
      </c>
      <c r="AH648" s="25" t="s">
        <v>317</v>
      </c>
      <c r="AR648" s="25" t="s">
        <v>2129</v>
      </c>
      <c r="BD648" s="25" t="s">
        <v>2128</v>
      </c>
      <c r="BP648" s="25" t="s">
        <v>2127</v>
      </c>
      <c r="CB648" s="25" t="s">
        <v>648</v>
      </c>
    </row>
    <row r="649" spans="5:80" ht="9.9" customHeight="1">
      <c r="E649" s="27" t="s">
        <v>297</v>
      </c>
      <c r="P649" s="25" t="s">
        <v>2126</v>
      </c>
    </row>
    <row r="650" spans="5:80" ht="9.9" customHeight="1">
      <c r="AC650" s="25" t="s">
        <v>2125</v>
      </c>
      <c r="AH650" s="25" t="s">
        <v>294</v>
      </c>
      <c r="AR650" s="25" t="s">
        <v>2124</v>
      </c>
      <c r="BD650" s="25" t="s">
        <v>2123</v>
      </c>
      <c r="BP650" s="25" t="s">
        <v>2122</v>
      </c>
      <c r="CB650" s="25" t="s">
        <v>556</v>
      </c>
    </row>
    <row r="651" spans="5:80" ht="9.9" customHeight="1">
      <c r="E651" s="27" t="s">
        <v>289</v>
      </c>
      <c r="P651" s="25" t="s">
        <v>2121</v>
      </c>
    </row>
    <row r="652" spans="5:80" ht="9.9" customHeight="1">
      <c r="AC652" s="25" t="s">
        <v>2120</v>
      </c>
      <c r="AH652" s="25" t="s">
        <v>331</v>
      </c>
      <c r="AR652" s="25" t="s">
        <v>2119</v>
      </c>
      <c r="BD652" s="25" t="s">
        <v>2118</v>
      </c>
      <c r="BP652" s="25" t="s">
        <v>965</v>
      </c>
      <c r="CB652" s="25" t="s">
        <v>492</v>
      </c>
    </row>
    <row r="653" spans="5:80" ht="9.9" customHeight="1">
      <c r="E653" s="27" t="s">
        <v>281</v>
      </c>
      <c r="P653" s="25" t="s">
        <v>2117</v>
      </c>
    </row>
    <row r="654" spans="5:80" ht="9.9" customHeight="1">
      <c r="AC654" s="25" t="s">
        <v>2116</v>
      </c>
      <c r="AH654" s="25" t="s">
        <v>310</v>
      </c>
      <c r="AR654" s="25" t="s">
        <v>2115</v>
      </c>
      <c r="BD654" s="25" t="s">
        <v>1447</v>
      </c>
      <c r="BP654" s="25" t="s">
        <v>736</v>
      </c>
      <c r="CB654" s="25" t="s">
        <v>535</v>
      </c>
    </row>
    <row r="655" spans="5:80" ht="9.9" customHeight="1">
      <c r="E655" s="27" t="s">
        <v>273</v>
      </c>
      <c r="P655" s="25" t="s">
        <v>2114</v>
      </c>
    </row>
    <row r="656" spans="5:80" ht="9.9" customHeight="1">
      <c r="AC656" s="25" t="s">
        <v>2113</v>
      </c>
      <c r="AH656" s="25" t="s">
        <v>584</v>
      </c>
      <c r="AR656" s="25" t="s">
        <v>656</v>
      </c>
      <c r="BD656" s="25" t="s">
        <v>2112</v>
      </c>
      <c r="BP656" s="25" t="s">
        <v>2111</v>
      </c>
      <c r="CB656" s="25" t="s">
        <v>2110</v>
      </c>
    </row>
    <row r="657" spans="1:113" ht="9.9" customHeight="1">
      <c r="E657" s="27" t="s">
        <v>265</v>
      </c>
      <c r="P657" s="25" t="s">
        <v>2109</v>
      </c>
      <c r="S657" s="24" t="s">
        <v>383</v>
      </c>
    </row>
    <row r="658" spans="1:113" ht="9.9" customHeight="1">
      <c r="AC658" s="25" t="s">
        <v>2108</v>
      </c>
      <c r="AH658" s="25" t="s">
        <v>577</v>
      </c>
      <c r="AR658" s="25" t="s">
        <v>2107</v>
      </c>
      <c r="BD658" s="25" t="s">
        <v>2106</v>
      </c>
      <c r="BP658" s="25" t="s">
        <v>912</v>
      </c>
      <c r="CB658" s="25" t="s">
        <v>492</v>
      </c>
    </row>
    <row r="659" spans="1:113" ht="9.9" customHeight="1">
      <c r="E659" s="27" t="s">
        <v>475</v>
      </c>
      <c r="P659" s="25" t="s">
        <v>2105</v>
      </c>
    </row>
    <row r="660" spans="1:113" ht="9.9" customHeight="1">
      <c r="AC660" s="25" t="s">
        <v>2104</v>
      </c>
      <c r="AH660" s="25" t="s">
        <v>345</v>
      </c>
      <c r="AR660" s="25" t="s">
        <v>2103</v>
      </c>
      <c r="BD660" s="25" t="s">
        <v>2102</v>
      </c>
      <c r="BP660" s="25" t="s">
        <v>1797</v>
      </c>
      <c r="CB660" s="25" t="s">
        <v>674</v>
      </c>
    </row>
    <row r="661" spans="1:113" ht="9.9" customHeight="1">
      <c r="E661" s="27" t="s">
        <v>469</v>
      </c>
      <c r="P661" s="25" t="s">
        <v>2101</v>
      </c>
    </row>
    <row r="665" spans="1:113" ht="6" customHeight="1"/>
    <row r="666" spans="1:113" ht="5.0999999999999996" customHeight="1"/>
    <row r="667" spans="1:113" ht="12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  <c r="CB667" s="21"/>
      <c r="CC667" s="21"/>
      <c r="CD667" s="21"/>
      <c r="CE667" s="21"/>
      <c r="CF667" s="21"/>
      <c r="CG667" s="21"/>
      <c r="CH667" s="21"/>
      <c r="CI667" s="21"/>
      <c r="CJ667" s="21"/>
      <c r="CK667" s="21"/>
      <c r="CL667" s="21"/>
      <c r="CM667" s="21"/>
      <c r="CN667" s="21"/>
      <c r="CO667" s="21"/>
      <c r="CP667" s="21"/>
      <c r="CQ667" s="21"/>
      <c r="CR667" s="21"/>
      <c r="CS667" s="21"/>
      <c r="CT667" s="21"/>
      <c r="CU667" s="21"/>
      <c r="CV667" s="21"/>
      <c r="CW667" s="21"/>
      <c r="CX667" s="21"/>
      <c r="CY667" s="21"/>
      <c r="CZ667" s="21"/>
      <c r="DA667" s="21"/>
      <c r="DB667" s="21"/>
      <c r="DC667" s="21"/>
      <c r="DD667" s="21"/>
      <c r="DE667" s="21"/>
      <c r="DF667" s="21"/>
      <c r="DG667" s="21"/>
      <c r="DH667" s="21"/>
      <c r="DI667" s="21"/>
    </row>
    <row r="668" spans="1:113" ht="19.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40" t="s">
        <v>263</v>
      </c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  <c r="CE668" s="21"/>
      <c r="CF668" s="21"/>
      <c r="CG668" s="21"/>
      <c r="CH668" s="21"/>
      <c r="CI668" s="21"/>
      <c r="CJ668" s="21"/>
      <c r="CK668" s="21"/>
      <c r="CL668" s="21"/>
      <c r="CM668" s="21"/>
      <c r="CN668" s="21"/>
      <c r="CO668" s="21"/>
      <c r="CP668" s="21"/>
      <c r="CQ668" s="21"/>
      <c r="CR668" s="21"/>
      <c r="CS668" s="21"/>
      <c r="CT668" s="21"/>
      <c r="CU668" s="21"/>
      <c r="CV668" s="21"/>
      <c r="CW668" s="21"/>
      <c r="CX668" s="21"/>
      <c r="CY668" s="21"/>
      <c r="CZ668" s="21"/>
      <c r="DA668" s="21"/>
      <c r="DB668" s="39" t="s">
        <v>262</v>
      </c>
      <c r="DC668" s="21"/>
      <c r="DD668" s="21"/>
      <c r="DE668" s="21"/>
      <c r="DF668" s="21"/>
      <c r="DG668" s="21"/>
      <c r="DH668" s="21"/>
      <c r="DI668" s="39" t="s">
        <v>261</v>
      </c>
    </row>
    <row r="669" spans="1:113" ht="5.0999999999999996" customHeight="1"/>
    <row r="670" spans="1:113" ht="15.9" customHeight="1">
      <c r="BD670" s="38" t="s">
        <v>467</v>
      </c>
      <c r="DI670" s="37" t="s">
        <v>259</v>
      </c>
    </row>
    <row r="671" spans="1:113" ht="14.1" customHeight="1">
      <c r="BD671" s="26" t="s">
        <v>258</v>
      </c>
      <c r="DI671" s="25" t="s">
        <v>257</v>
      </c>
    </row>
    <row r="672" spans="1:113" ht="12" customHeight="1"/>
    <row r="673" spans="1:113" ht="9.9" customHeight="1">
      <c r="A673" s="36" t="s">
        <v>466</v>
      </c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46" t="s">
        <v>146</v>
      </c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34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 t="s">
        <v>465</v>
      </c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46" t="s">
        <v>195</v>
      </c>
      <c r="BX673" s="21"/>
      <c r="BY673" s="21"/>
      <c r="BZ673" s="21"/>
      <c r="CA673" s="21"/>
      <c r="CB673" s="21"/>
      <c r="CC673" s="21"/>
      <c r="CD673" s="21"/>
      <c r="CE673" s="21"/>
      <c r="CF673" s="21"/>
      <c r="CG673" s="21"/>
      <c r="CH673" s="21"/>
      <c r="CI673" s="21"/>
      <c r="CJ673" s="21"/>
      <c r="CK673" s="21"/>
      <c r="CL673" s="21"/>
      <c r="CM673" s="21"/>
      <c r="CN673" s="21"/>
      <c r="CO673" s="21"/>
      <c r="CP673" s="34"/>
      <c r="CQ673" s="21"/>
      <c r="CR673" s="35" t="s">
        <v>2100</v>
      </c>
      <c r="CS673" s="21" t="s">
        <v>445</v>
      </c>
      <c r="CT673" s="21"/>
      <c r="CU673" s="21"/>
      <c r="CV673" s="21"/>
      <c r="CW673" s="21"/>
      <c r="CX673" s="21"/>
      <c r="CY673" s="21"/>
      <c r="CZ673" s="21"/>
      <c r="DA673" s="21"/>
      <c r="DB673" s="21"/>
      <c r="DC673" s="21"/>
      <c r="DD673" s="21"/>
      <c r="DE673" s="21"/>
      <c r="DF673" s="21"/>
      <c r="DG673" s="21"/>
      <c r="DH673" s="21"/>
      <c r="DI673" s="33"/>
    </row>
    <row r="674" spans="1:113" ht="9.9" customHeight="1">
      <c r="A674" s="45" t="s">
        <v>463</v>
      </c>
      <c r="T674" s="44" t="s">
        <v>52</v>
      </c>
      <c r="BD674" s="20" t="s">
        <v>461</v>
      </c>
      <c r="BW674" s="44" t="s">
        <v>1978</v>
      </c>
      <c r="CR674" s="27" t="s">
        <v>610</v>
      </c>
      <c r="CS674" s="20" t="s">
        <v>459</v>
      </c>
      <c r="DI674" s="43"/>
    </row>
    <row r="675" spans="1:113" ht="9.9" customHeight="1">
      <c r="A675" s="45" t="s">
        <v>458</v>
      </c>
      <c r="T675" s="44" t="s">
        <v>192</v>
      </c>
      <c r="BD675" s="20" t="s">
        <v>457</v>
      </c>
      <c r="BW675" s="44" t="s">
        <v>2099</v>
      </c>
      <c r="DI675" s="43"/>
    </row>
    <row r="676" spans="1:113" ht="9.9" customHeight="1">
      <c r="A676" s="45" t="s">
        <v>455</v>
      </c>
      <c r="T676" s="44" t="s">
        <v>258</v>
      </c>
      <c r="BD676" s="20" t="s">
        <v>454</v>
      </c>
      <c r="BW676" s="44" t="s">
        <v>2098</v>
      </c>
      <c r="DI676" s="43"/>
    </row>
    <row r="677" spans="1:113" ht="9.9" customHeight="1">
      <c r="A677" s="32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 t="s">
        <v>452</v>
      </c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0"/>
      <c r="BT677" s="30"/>
      <c r="BU677" s="30"/>
      <c r="BV677" s="30"/>
      <c r="BW677" s="42" t="s">
        <v>245</v>
      </c>
      <c r="BX677" s="30"/>
      <c r="BY677" s="30"/>
      <c r="BZ677" s="30"/>
      <c r="CA677" s="30"/>
      <c r="CB677" s="30"/>
      <c r="CC677" s="30"/>
      <c r="CD677" s="30"/>
      <c r="CE677" s="30"/>
      <c r="CF677" s="30"/>
      <c r="CG677" s="30"/>
      <c r="CH677" s="30"/>
      <c r="CI677" s="30"/>
      <c r="CJ677" s="30"/>
      <c r="CK677" s="30"/>
      <c r="CL677" s="30"/>
      <c r="CM677" s="30"/>
      <c r="CN677" s="30"/>
      <c r="CO677" s="30"/>
      <c r="CP677" s="31"/>
      <c r="CQ677" s="30"/>
      <c r="CR677" s="41" t="s">
        <v>1079</v>
      </c>
      <c r="CS677" s="30" t="s">
        <v>445</v>
      </c>
      <c r="CT677" s="30"/>
      <c r="CU677" s="30"/>
      <c r="CV677" s="30"/>
      <c r="CW677" s="30"/>
      <c r="CX677" s="30"/>
      <c r="CY677" s="30"/>
      <c r="CZ677" s="30"/>
      <c r="DA677" s="30"/>
      <c r="DB677" s="30"/>
      <c r="DC677" s="30"/>
      <c r="DD677" s="30"/>
      <c r="DE677" s="30"/>
      <c r="DF677" s="30"/>
      <c r="DG677" s="30"/>
      <c r="DH677" s="30"/>
      <c r="DI677" s="29"/>
    </row>
    <row r="678" spans="1:113" ht="5.0999999999999996" customHeight="1"/>
    <row r="679" spans="1:113" ht="12" customHeight="1">
      <c r="A679" s="91" t="s">
        <v>248</v>
      </c>
      <c r="B679" s="82"/>
      <c r="C679" s="82"/>
      <c r="D679" s="82"/>
      <c r="E679" s="82"/>
      <c r="F679" s="21"/>
      <c r="G679" s="21"/>
      <c r="H679" s="81" t="s">
        <v>450</v>
      </c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21"/>
      <c r="U679" s="21"/>
      <c r="V679" s="34"/>
      <c r="W679" s="81" t="s">
        <v>449</v>
      </c>
      <c r="X679" s="82"/>
      <c r="Y679" s="82"/>
      <c r="Z679" s="82"/>
      <c r="AA679" s="82"/>
      <c r="AB679" s="82"/>
      <c r="AC679" s="82"/>
      <c r="AD679" s="82"/>
      <c r="AE679" s="82"/>
      <c r="AF679" s="21"/>
      <c r="AG679" s="21"/>
      <c r="AH679" s="34"/>
      <c r="AI679" s="34"/>
      <c r="AJ679" s="21"/>
      <c r="AK679" s="81" t="s">
        <v>448</v>
      </c>
      <c r="AL679" s="82"/>
      <c r="AM679" s="82"/>
      <c r="AN679" s="82"/>
      <c r="AO679" s="82"/>
      <c r="AP679" s="82"/>
      <c r="AQ679" s="82"/>
      <c r="AR679" s="82"/>
      <c r="AS679" s="82"/>
      <c r="AT679" s="82"/>
      <c r="AU679" s="21"/>
      <c r="AV679" s="21"/>
      <c r="AW679" s="81" t="s">
        <v>447</v>
      </c>
      <c r="AX679" s="82"/>
      <c r="AY679" s="82"/>
      <c r="AZ679" s="82"/>
      <c r="BA679" s="82"/>
      <c r="BB679" s="82"/>
      <c r="BC679" s="82"/>
      <c r="BD679" s="82"/>
      <c r="BE679" s="82"/>
      <c r="BF679" s="82"/>
      <c r="BG679" s="21"/>
      <c r="BH679" s="21"/>
      <c r="BI679" s="81" t="s">
        <v>446</v>
      </c>
      <c r="BJ679" s="82"/>
      <c r="BK679" s="82"/>
      <c r="BL679" s="82"/>
      <c r="BM679" s="82"/>
      <c r="BN679" s="82"/>
      <c r="BO679" s="82"/>
      <c r="BP679" s="82"/>
      <c r="BQ679" s="82"/>
      <c r="BR679" s="82"/>
      <c r="BS679" s="21"/>
      <c r="BT679" s="21"/>
      <c r="BU679" s="81" t="s">
        <v>445</v>
      </c>
      <c r="BV679" s="82"/>
      <c r="BW679" s="82"/>
      <c r="BX679" s="82"/>
      <c r="BY679" s="82"/>
      <c r="BZ679" s="82"/>
      <c r="CA679" s="82"/>
      <c r="CB679" s="82"/>
      <c r="CC679" s="82"/>
      <c r="CD679" s="82"/>
      <c r="CE679" s="21"/>
      <c r="CF679" s="21"/>
      <c r="CG679" s="34"/>
      <c r="CH679" s="34"/>
      <c r="CI679" s="21"/>
      <c r="CJ679" s="34"/>
      <c r="CK679" s="21"/>
      <c r="CL679" s="21"/>
      <c r="CM679" s="21"/>
      <c r="CN679" s="21"/>
      <c r="CO679" s="21"/>
      <c r="CP679" s="21"/>
      <c r="CQ679" s="21"/>
      <c r="CR679" s="21"/>
      <c r="CS679" s="21"/>
      <c r="CT679" s="21"/>
      <c r="CU679" s="21"/>
      <c r="CV679" s="21"/>
      <c r="CW679" s="21"/>
      <c r="CX679" s="21"/>
      <c r="CY679" s="21"/>
      <c r="CZ679" s="21"/>
      <c r="DA679" s="21"/>
      <c r="DB679" s="21"/>
      <c r="DC679" s="21"/>
      <c r="DD679" s="21"/>
      <c r="DE679" s="21"/>
      <c r="DF679" s="21"/>
      <c r="DG679" s="21"/>
      <c r="DH679" s="21"/>
      <c r="DI679" s="33"/>
    </row>
    <row r="680" spans="1:113" ht="12" customHeight="1">
      <c r="A680" s="92"/>
      <c r="B680" s="83"/>
      <c r="C680" s="83"/>
      <c r="D680" s="83"/>
      <c r="E680" s="83"/>
      <c r="F680" s="30"/>
      <c r="G680" s="30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30"/>
      <c r="U680" s="30"/>
      <c r="V680" s="31"/>
      <c r="W680" s="83"/>
      <c r="X680" s="83"/>
      <c r="Y680" s="83"/>
      <c r="Z680" s="83"/>
      <c r="AA680" s="83"/>
      <c r="AB680" s="83"/>
      <c r="AC680" s="83"/>
      <c r="AD680" s="83"/>
      <c r="AE680" s="83"/>
      <c r="AF680" s="30"/>
      <c r="AG680" s="30"/>
      <c r="AH680" s="31"/>
      <c r="AI680" s="31"/>
      <c r="AJ680" s="30"/>
      <c r="AK680" s="83"/>
      <c r="AL680" s="83"/>
      <c r="AM680" s="83"/>
      <c r="AN680" s="83"/>
      <c r="AO680" s="83"/>
      <c r="AP680" s="83"/>
      <c r="AQ680" s="83"/>
      <c r="AR680" s="83"/>
      <c r="AS680" s="83"/>
      <c r="AT680" s="83"/>
      <c r="AU680" s="30"/>
      <c r="AV680" s="30"/>
      <c r="AW680" s="83"/>
      <c r="AX680" s="83"/>
      <c r="AY680" s="83"/>
      <c r="AZ680" s="83"/>
      <c r="BA680" s="83"/>
      <c r="BB680" s="83"/>
      <c r="BC680" s="83"/>
      <c r="BD680" s="83"/>
      <c r="BE680" s="83"/>
      <c r="BF680" s="83"/>
      <c r="BG680" s="30"/>
      <c r="BH680" s="30"/>
      <c r="BI680" s="83"/>
      <c r="BJ680" s="83"/>
      <c r="BK680" s="83"/>
      <c r="BL680" s="83"/>
      <c r="BM680" s="83"/>
      <c r="BN680" s="83"/>
      <c r="BO680" s="83"/>
      <c r="BP680" s="83"/>
      <c r="BQ680" s="83"/>
      <c r="BR680" s="83"/>
      <c r="BS680" s="30"/>
      <c r="BT680" s="30"/>
      <c r="BU680" s="83"/>
      <c r="BV680" s="83"/>
      <c r="BW680" s="83"/>
      <c r="BX680" s="83"/>
      <c r="BY680" s="83"/>
      <c r="BZ680" s="83"/>
      <c r="CA680" s="83"/>
      <c r="CB680" s="83"/>
      <c r="CC680" s="83"/>
      <c r="CD680" s="83"/>
      <c r="CE680" s="30"/>
      <c r="CF680" s="30"/>
      <c r="CG680" s="31"/>
      <c r="CH680" s="31"/>
      <c r="CI680" s="30"/>
      <c r="CJ680" s="31"/>
      <c r="CK680" s="30"/>
      <c r="CL680" s="30"/>
      <c r="CM680" s="30"/>
      <c r="CN680" s="30"/>
      <c r="CO680" s="30"/>
      <c r="CP680" s="30"/>
      <c r="CQ680" s="30"/>
      <c r="CR680" s="30"/>
      <c r="CS680" s="30"/>
      <c r="CT680" s="30"/>
      <c r="CU680" s="30"/>
      <c r="CV680" s="30"/>
      <c r="CW680" s="30"/>
      <c r="CX680" s="30"/>
      <c r="CY680" s="30"/>
      <c r="CZ680" s="30"/>
      <c r="DA680" s="30"/>
      <c r="DB680" s="30"/>
      <c r="DC680" s="30"/>
      <c r="DD680" s="30"/>
      <c r="DE680" s="30"/>
      <c r="DF680" s="30"/>
      <c r="DG680" s="30"/>
      <c r="DH680" s="30"/>
      <c r="DI680" s="29"/>
    </row>
    <row r="681" spans="1:113" ht="1.5" customHeight="1"/>
    <row r="682" spans="1:113" ht="9.9" customHeight="1">
      <c r="BD682" s="25" t="s">
        <v>2097</v>
      </c>
      <c r="BP682" s="25" t="s">
        <v>2096</v>
      </c>
      <c r="CB682" s="25" t="s">
        <v>321</v>
      </c>
    </row>
    <row r="683" spans="1:113" ht="9.9" customHeight="1">
      <c r="E683" s="27" t="s">
        <v>442</v>
      </c>
      <c r="P683" s="25" t="s">
        <v>2095</v>
      </c>
    </row>
    <row r="684" spans="1:113" ht="9.9" customHeight="1">
      <c r="AC684" s="25" t="s">
        <v>2094</v>
      </c>
      <c r="AH684" s="25" t="s">
        <v>381</v>
      </c>
      <c r="AR684" s="25" t="s">
        <v>2093</v>
      </c>
      <c r="BD684" s="25" t="s">
        <v>2092</v>
      </c>
      <c r="BP684" s="25" t="s">
        <v>2091</v>
      </c>
      <c r="CB684" s="25" t="s">
        <v>486</v>
      </c>
    </row>
    <row r="685" spans="1:113" ht="9.9" customHeight="1">
      <c r="E685" s="27" t="s">
        <v>435</v>
      </c>
      <c r="P685" s="25" t="s">
        <v>2090</v>
      </c>
    </row>
    <row r="686" spans="1:113" ht="9.9" customHeight="1">
      <c r="AC686" s="25" t="s">
        <v>2089</v>
      </c>
      <c r="AH686" s="25" t="s">
        <v>439</v>
      </c>
      <c r="AR686" s="25" t="s">
        <v>2088</v>
      </c>
      <c r="BD686" s="25" t="s">
        <v>1245</v>
      </c>
      <c r="BP686" s="25" t="s">
        <v>2087</v>
      </c>
      <c r="CB686" s="25" t="s">
        <v>422</v>
      </c>
    </row>
    <row r="687" spans="1:113" ht="9.9" customHeight="1">
      <c r="E687" s="27" t="s">
        <v>428</v>
      </c>
      <c r="P687" s="25" t="s">
        <v>2086</v>
      </c>
    </row>
    <row r="688" spans="1:113" ht="9.9" customHeight="1">
      <c r="AC688" s="25" t="s">
        <v>2085</v>
      </c>
      <c r="AH688" s="25" t="s">
        <v>345</v>
      </c>
      <c r="AR688" s="25" t="s">
        <v>2084</v>
      </c>
      <c r="BD688" s="25" t="s">
        <v>2083</v>
      </c>
      <c r="BP688" s="25" t="s">
        <v>2082</v>
      </c>
      <c r="CB688" s="25" t="s">
        <v>492</v>
      </c>
    </row>
    <row r="689" spans="5:80" ht="9.9" customHeight="1">
      <c r="E689" s="27" t="s">
        <v>421</v>
      </c>
      <c r="P689" s="25" t="s">
        <v>2081</v>
      </c>
    </row>
    <row r="690" spans="5:80" ht="9.9" customHeight="1">
      <c r="AC690" s="27" t="s">
        <v>2080</v>
      </c>
      <c r="AH690" s="25" t="s">
        <v>317</v>
      </c>
      <c r="AR690" s="25" t="s">
        <v>2079</v>
      </c>
      <c r="BD690" s="25" t="s">
        <v>2078</v>
      </c>
      <c r="BP690" s="25" t="s">
        <v>2077</v>
      </c>
      <c r="CB690" s="25" t="s">
        <v>298</v>
      </c>
    </row>
    <row r="691" spans="5:80" ht="9.9" customHeight="1">
      <c r="E691" s="27" t="s">
        <v>414</v>
      </c>
      <c r="P691" s="25" t="s">
        <v>2076</v>
      </c>
    </row>
    <row r="692" spans="5:80" ht="9.9" customHeight="1">
      <c r="AC692" s="25" t="s">
        <v>2075</v>
      </c>
      <c r="AH692" s="25" t="s">
        <v>302</v>
      </c>
      <c r="AR692" s="25" t="s">
        <v>2074</v>
      </c>
      <c r="BD692" s="25" t="s">
        <v>502</v>
      </c>
      <c r="BP692" s="25" t="s">
        <v>2073</v>
      </c>
      <c r="CB692" s="25" t="s">
        <v>298</v>
      </c>
    </row>
    <row r="693" spans="5:80" ht="9.9" customHeight="1">
      <c r="E693" s="27" t="s">
        <v>407</v>
      </c>
      <c r="P693" s="25" t="s">
        <v>2072</v>
      </c>
    </row>
    <row r="694" spans="5:80" ht="9.9" customHeight="1">
      <c r="AC694" s="25" t="s">
        <v>2071</v>
      </c>
      <c r="AH694" s="25" t="s">
        <v>352</v>
      </c>
      <c r="AR694" s="25" t="s">
        <v>2070</v>
      </c>
      <c r="BD694" s="25" t="s">
        <v>2069</v>
      </c>
      <c r="BP694" s="25" t="s">
        <v>2068</v>
      </c>
      <c r="CB694" s="25" t="s">
        <v>290</v>
      </c>
    </row>
    <row r="695" spans="5:80" ht="9.9" customHeight="1">
      <c r="E695" s="27" t="s">
        <v>399</v>
      </c>
      <c r="P695" s="25" t="s">
        <v>2067</v>
      </c>
    </row>
    <row r="696" spans="5:80" ht="9.9" customHeight="1">
      <c r="AC696" s="25" t="s">
        <v>2066</v>
      </c>
      <c r="AH696" s="25" t="s">
        <v>270</v>
      </c>
      <c r="AR696" s="25" t="s">
        <v>2065</v>
      </c>
      <c r="BD696" s="25" t="s">
        <v>2064</v>
      </c>
      <c r="BP696" s="25" t="s">
        <v>2063</v>
      </c>
      <c r="CB696" s="25" t="s">
        <v>2062</v>
      </c>
    </row>
    <row r="697" spans="5:80" ht="9.9" customHeight="1">
      <c r="E697" s="27" t="s">
        <v>393</v>
      </c>
      <c r="P697" s="25" t="s">
        <v>2061</v>
      </c>
    </row>
    <row r="698" spans="5:80" ht="9.9" customHeight="1">
      <c r="AC698" s="25" t="s">
        <v>2060</v>
      </c>
      <c r="AH698" s="25" t="s">
        <v>418</v>
      </c>
      <c r="AR698" s="25" t="s">
        <v>2059</v>
      </c>
      <c r="BD698" s="25" t="s">
        <v>2058</v>
      </c>
      <c r="BP698" s="25" t="s">
        <v>2057</v>
      </c>
      <c r="CB698" s="25" t="s">
        <v>290</v>
      </c>
    </row>
    <row r="699" spans="5:80" ht="9.9" customHeight="1">
      <c r="E699" s="27" t="s">
        <v>385</v>
      </c>
      <c r="P699" s="25" t="s">
        <v>2056</v>
      </c>
    </row>
    <row r="700" spans="5:80" ht="9.9" customHeight="1">
      <c r="AC700" s="25" t="s">
        <v>2055</v>
      </c>
      <c r="AH700" s="25" t="s">
        <v>325</v>
      </c>
      <c r="AR700" s="25" t="s">
        <v>2054</v>
      </c>
      <c r="BD700" s="25" t="s">
        <v>2053</v>
      </c>
      <c r="BP700" s="25" t="s">
        <v>1658</v>
      </c>
      <c r="CB700" s="25" t="s">
        <v>363</v>
      </c>
    </row>
    <row r="701" spans="5:80" ht="9.9" customHeight="1">
      <c r="E701" s="27" t="s">
        <v>377</v>
      </c>
      <c r="P701" s="25" t="s">
        <v>2052</v>
      </c>
    </row>
    <row r="702" spans="5:80" ht="9.9" customHeight="1">
      <c r="AC702" s="25" t="s">
        <v>2051</v>
      </c>
      <c r="AH702" s="25" t="s">
        <v>584</v>
      </c>
      <c r="AR702" s="25" t="s">
        <v>2050</v>
      </c>
      <c r="BD702" s="25" t="s">
        <v>2049</v>
      </c>
      <c r="BP702" s="25" t="s">
        <v>2048</v>
      </c>
      <c r="CB702" s="25" t="s">
        <v>2047</v>
      </c>
    </row>
    <row r="703" spans="5:80" ht="9.9" customHeight="1">
      <c r="E703" s="27" t="s">
        <v>370</v>
      </c>
      <c r="P703" s="25" t="s">
        <v>2046</v>
      </c>
      <c r="S703" s="24" t="s">
        <v>383</v>
      </c>
    </row>
    <row r="704" spans="5:80" ht="9.9" customHeight="1">
      <c r="AC704" s="25" t="s">
        <v>2045</v>
      </c>
      <c r="AH704" s="25" t="s">
        <v>577</v>
      </c>
      <c r="AR704" s="25" t="s">
        <v>2044</v>
      </c>
      <c r="BD704" s="25" t="s">
        <v>2043</v>
      </c>
      <c r="BP704" s="25" t="s">
        <v>1225</v>
      </c>
      <c r="CB704" s="25" t="s">
        <v>1076</v>
      </c>
    </row>
    <row r="705" spans="5:80" ht="9.9" customHeight="1">
      <c r="E705" s="27" t="s">
        <v>362</v>
      </c>
      <c r="P705" s="25" t="s">
        <v>2042</v>
      </c>
    </row>
    <row r="706" spans="5:80" ht="9.9" customHeight="1">
      <c r="AC706" s="25" t="s">
        <v>2041</v>
      </c>
      <c r="AH706" s="25" t="s">
        <v>432</v>
      </c>
      <c r="AR706" s="25" t="s">
        <v>494</v>
      </c>
      <c r="BD706" s="25" t="s">
        <v>2040</v>
      </c>
      <c r="BP706" s="25" t="s">
        <v>2039</v>
      </c>
      <c r="CB706" s="25" t="s">
        <v>400</v>
      </c>
    </row>
    <row r="707" spans="5:80" ht="9.9" customHeight="1">
      <c r="E707" s="27" t="s">
        <v>355</v>
      </c>
      <c r="P707" s="25" t="s">
        <v>2038</v>
      </c>
    </row>
    <row r="708" spans="5:80" ht="9.9" customHeight="1">
      <c r="AC708" s="25" t="s">
        <v>2037</v>
      </c>
      <c r="AH708" s="25" t="s">
        <v>374</v>
      </c>
      <c r="AR708" s="25" t="s">
        <v>2036</v>
      </c>
      <c r="BD708" s="25" t="s">
        <v>2035</v>
      </c>
      <c r="BP708" s="25" t="s">
        <v>726</v>
      </c>
      <c r="CB708" s="25" t="s">
        <v>443</v>
      </c>
    </row>
    <row r="709" spans="5:80" ht="9.9" customHeight="1">
      <c r="E709" s="27" t="s">
        <v>348</v>
      </c>
      <c r="P709" s="25" t="s">
        <v>2034</v>
      </c>
    </row>
    <row r="710" spans="5:80" ht="9.9" customHeight="1">
      <c r="AC710" s="25" t="s">
        <v>910</v>
      </c>
      <c r="AH710" s="25" t="s">
        <v>338</v>
      </c>
      <c r="AR710" s="25" t="s">
        <v>2033</v>
      </c>
      <c r="BD710" s="25" t="s">
        <v>2032</v>
      </c>
      <c r="BP710" s="25" t="s">
        <v>629</v>
      </c>
      <c r="CB710" s="25" t="s">
        <v>422</v>
      </c>
    </row>
    <row r="711" spans="5:80" ht="9.9" customHeight="1">
      <c r="E711" s="27" t="s">
        <v>341</v>
      </c>
      <c r="P711" s="25" t="s">
        <v>2031</v>
      </c>
    </row>
    <row r="712" spans="5:80" ht="9.9" customHeight="1">
      <c r="AC712" s="25" t="s">
        <v>2030</v>
      </c>
      <c r="AH712" s="25" t="s">
        <v>404</v>
      </c>
      <c r="AR712" s="25" t="s">
        <v>2029</v>
      </c>
      <c r="BD712" s="25" t="s">
        <v>2028</v>
      </c>
      <c r="BP712" s="25" t="s">
        <v>1689</v>
      </c>
      <c r="CB712" s="25" t="s">
        <v>298</v>
      </c>
    </row>
    <row r="713" spans="5:80" ht="9.9" customHeight="1">
      <c r="E713" s="27" t="s">
        <v>334</v>
      </c>
      <c r="P713" s="25" t="s">
        <v>2027</v>
      </c>
    </row>
    <row r="714" spans="5:80" ht="9.9" customHeight="1">
      <c r="AC714" s="25" t="s">
        <v>2026</v>
      </c>
      <c r="AH714" s="25" t="s">
        <v>425</v>
      </c>
      <c r="AR714" s="25" t="s">
        <v>2025</v>
      </c>
      <c r="BD714" s="25" t="s">
        <v>2024</v>
      </c>
      <c r="BP714" s="25" t="s">
        <v>2023</v>
      </c>
      <c r="CB714" s="25" t="s">
        <v>298</v>
      </c>
    </row>
    <row r="715" spans="5:80" ht="9.9" customHeight="1">
      <c r="E715" s="27" t="s">
        <v>328</v>
      </c>
      <c r="P715" s="25" t="s">
        <v>2022</v>
      </c>
    </row>
    <row r="716" spans="5:80" ht="9.9" customHeight="1">
      <c r="AC716" s="25" t="s">
        <v>2021</v>
      </c>
      <c r="AH716" s="25" t="s">
        <v>396</v>
      </c>
      <c r="AR716" s="25" t="s">
        <v>2020</v>
      </c>
      <c r="BD716" s="25" t="s">
        <v>2019</v>
      </c>
      <c r="BP716" s="25" t="s">
        <v>2018</v>
      </c>
      <c r="CB716" s="25" t="s">
        <v>298</v>
      </c>
    </row>
    <row r="717" spans="5:80" ht="9.9" customHeight="1">
      <c r="E717" s="27" t="s">
        <v>320</v>
      </c>
      <c r="P717" s="25" t="s">
        <v>2017</v>
      </c>
    </row>
    <row r="718" spans="5:80" ht="9.9" customHeight="1">
      <c r="AC718" s="25" t="s">
        <v>2016</v>
      </c>
      <c r="AH718" s="25" t="s">
        <v>294</v>
      </c>
      <c r="AR718" s="25" t="s">
        <v>2015</v>
      </c>
      <c r="BD718" s="25" t="s">
        <v>2014</v>
      </c>
      <c r="BP718" s="25" t="s">
        <v>629</v>
      </c>
      <c r="CB718" s="25" t="s">
        <v>492</v>
      </c>
    </row>
    <row r="719" spans="5:80" ht="9.9" customHeight="1">
      <c r="E719" s="27" t="s">
        <v>313</v>
      </c>
      <c r="P719" s="25" t="s">
        <v>2013</v>
      </c>
    </row>
    <row r="720" spans="5:80" ht="9.9" customHeight="1">
      <c r="AC720" s="25" t="s">
        <v>2012</v>
      </c>
      <c r="AH720" s="25" t="s">
        <v>359</v>
      </c>
      <c r="AR720" s="25" t="s">
        <v>2011</v>
      </c>
      <c r="BD720" s="25" t="s">
        <v>2010</v>
      </c>
      <c r="BP720" s="25" t="s">
        <v>1658</v>
      </c>
      <c r="CB720" s="25" t="s">
        <v>363</v>
      </c>
    </row>
    <row r="721" spans="5:80" ht="9.9" customHeight="1">
      <c r="E721" s="27" t="s">
        <v>305</v>
      </c>
      <c r="P721" s="25" t="s">
        <v>2009</v>
      </c>
    </row>
    <row r="722" spans="5:80" ht="9.9" customHeight="1">
      <c r="AC722" s="25" t="s">
        <v>2008</v>
      </c>
      <c r="AH722" s="25" t="s">
        <v>331</v>
      </c>
      <c r="AR722" s="25" t="s">
        <v>2007</v>
      </c>
      <c r="BD722" s="25" t="s">
        <v>2006</v>
      </c>
      <c r="BP722" s="25" t="s">
        <v>736</v>
      </c>
      <c r="CB722" s="25" t="s">
        <v>674</v>
      </c>
    </row>
    <row r="723" spans="5:80" ht="9.9" customHeight="1">
      <c r="E723" s="27" t="s">
        <v>297</v>
      </c>
      <c r="P723" s="25" t="s">
        <v>2005</v>
      </c>
    </row>
    <row r="724" spans="5:80" ht="9.9" customHeight="1">
      <c r="AC724" s="25" t="s">
        <v>2004</v>
      </c>
      <c r="AH724" s="25" t="s">
        <v>411</v>
      </c>
      <c r="AR724" s="25" t="s">
        <v>2003</v>
      </c>
      <c r="BD724" s="25" t="s">
        <v>2002</v>
      </c>
      <c r="BP724" s="25" t="s">
        <v>2001</v>
      </c>
      <c r="CB724" s="25" t="s">
        <v>535</v>
      </c>
    </row>
    <row r="725" spans="5:80" ht="9.9" customHeight="1">
      <c r="E725" s="27" t="s">
        <v>289</v>
      </c>
      <c r="P725" s="25" t="s">
        <v>2000</v>
      </c>
    </row>
    <row r="726" spans="5:80" ht="9.9" customHeight="1">
      <c r="AC726" s="25" t="s">
        <v>1999</v>
      </c>
      <c r="AH726" s="25" t="s">
        <v>278</v>
      </c>
      <c r="AR726" s="25" t="s">
        <v>1998</v>
      </c>
      <c r="BD726" s="25" t="s">
        <v>1997</v>
      </c>
      <c r="BP726" s="25" t="s">
        <v>767</v>
      </c>
      <c r="CB726" s="25" t="s">
        <v>535</v>
      </c>
    </row>
    <row r="727" spans="5:80" ht="9.9" customHeight="1">
      <c r="E727" s="27" t="s">
        <v>281</v>
      </c>
      <c r="P727" s="25" t="s">
        <v>1996</v>
      </c>
    </row>
    <row r="728" spans="5:80" ht="9.9" customHeight="1">
      <c r="AC728" s="25" t="s">
        <v>1995</v>
      </c>
      <c r="AH728" s="25" t="s">
        <v>286</v>
      </c>
      <c r="AR728" s="25" t="s">
        <v>1994</v>
      </c>
      <c r="BD728" s="25" t="s">
        <v>1993</v>
      </c>
      <c r="BP728" s="25" t="s">
        <v>1992</v>
      </c>
      <c r="CB728" s="25" t="s">
        <v>674</v>
      </c>
    </row>
    <row r="729" spans="5:80" ht="9.9" customHeight="1">
      <c r="E729" s="27" t="s">
        <v>273</v>
      </c>
      <c r="P729" s="25" t="s">
        <v>1991</v>
      </c>
    </row>
    <row r="730" spans="5:80" ht="9.9" customHeight="1">
      <c r="AC730" s="25" t="s">
        <v>1990</v>
      </c>
      <c r="AH730" s="25" t="s">
        <v>310</v>
      </c>
      <c r="AR730" s="25" t="s">
        <v>1989</v>
      </c>
      <c r="BD730" s="25" t="s">
        <v>1988</v>
      </c>
      <c r="BP730" s="25" t="s">
        <v>638</v>
      </c>
      <c r="CB730" s="25" t="s">
        <v>587</v>
      </c>
    </row>
    <row r="731" spans="5:80" ht="9.9" customHeight="1">
      <c r="E731" s="27" t="s">
        <v>265</v>
      </c>
      <c r="P731" s="25" t="s">
        <v>1987</v>
      </c>
    </row>
    <row r="732" spans="5:80" ht="9.9" customHeight="1">
      <c r="AC732" s="25" t="s">
        <v>1986</v>
      </c>
      <c r="AH732" s="25" t="s">
        <v>390</v>
      </c>
      <c r="AR732" s="25" t="s">
        <v>1985</v>
      </c>
      <c r="BD732" s="25" t="s">
        <v>1984</v>
      </c>
      <c r="BP732" s="25" t="s">
        <v>1983</v>
      </c>
      <c r="CB732" s="25" t="s">
        <v>492</v>
      </c>
    </row>
    <row r="733" spans="5:80" ht="9.9" customHeight="1">
      <c r="E733" s="27" t="s">
        <v>475</v>
      </c>
      <c r="P733" s="25" t="s">
        <v>1982</v>
      </c>
    </row>
    <row r="734" spans="5:80" ht="9.9" customHeight="1">
      <c r="AC734" s="25" t="s">
        <v>1981</v>
      </c>
      <c r="AH734" s="25" t="s">
        <v>367</v>
      </c>
      <c r="AR734" s="25" t="s">
        <v>1980</v>
      </c>
      <c r="BD734" s="25" t="s">
        <v>1979</v>
      </c>
      <c r="BP734" s="25" t="s">
        <v>898</v>
      </c>
      <c r="CB734" s="25" t="s">
        <v>674</v>
      </c>
    </row>
    <row r="735" spans="5:80" ht="9.9" customHeight="1">
      <c r="E735" s="27" t="s">
        <v>469</v>
      </c>
      <c r="P735" s="25" t="s">
        <v>1978</v>
      </c>
    </row>
    <row r="739" spans="1:113" ht="6" customHeight="1"/>
    <row r="740" spans="1:113" ht="5.0999999999999996" customHeight="1"/>
    <row r="741" spans="1:113" ht="12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21"/>
      <c r="BR741" s="21"/>
      <c r="BS741" s="21"/>
      <c r="BT741" s="21"/>
      <c r="BU741" s="21"/>
      <c r="BV741" s="21"/>
      <c r="BW741" s="21"/>
      <c r="BX741" s="21"/>
      <c r="BY741" s="21"/>
      <c r="BZ741" s="21"/>
      <c r="CA741" s="21"/>
      <c r="CB741" s="21"/>
      <c r="CC741" s="21"/>
      <c r="CD741" s="21"/>
      <c r="CE741" s="21"/>
      <c r="CF741" s="21"/>
      <c r="CG741" s="21"/>
      <c r="CH741" s="21"/>
      <c r="CI741" s="21"/>
      <c r="CJ741" s="21"/>
      <c r="CK741" s="21"/>
      <c r="CL741" s="21"/>
      <c r="CM741" s="21"/>
      <c r="CN741" s="21"/>
      <c r="CO741" s="21"/>
      <c r="CP741" s="21"/>
      <c r="CQ741" s="21"/>
      <c r="CR741" s="21"/>
      <c r="CS741" s="21"/>
      <c r="CT741" s="21"/>
      <c r="CU741" s="21"/>
      <c r="CV741" s="21"/>
      <c r="CW741" s="21"/>
      <c r="CX741" s="21"/>
      <c r="CY741" s="21"/>
      <c r="CZ741" s="21"/>
      <c r="DA741" s="21"/>
      <c r="DB741" s="21"/>
      <c r="DC741" s="21"/>
      <c r="DD741" s="21"/>
      <c r="DE741" s="21"/>
      <c r="DF741" s="21"/>
      <c r="DG741" s="21"/>
      <c r="DH741" s="21"/>
      <c r="DI741" s="21"/>
    </row>
    <row r="742" spans="1:113" ht="19.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40" t="s">
        <v>263</v>
      </c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21"/>
      <c r="BR742" s="21"/>
      <c r="BS742" s="21"/>
      <c r="BT742" s="21"/>
      <c r="BU742" s="21"/>
      <c r="BV742" s="21"/>
      <c r="BW742" s="21"/>
      <c r="BX742" s="21"/>
      <c r="BY742" s="21"/>
      <c r="BZ742" s="21"/>
      <c r="CA742" s="21"/>
      <c r="CB742" s="21"/>
      <c r="CC742" s="21"/>
      <c r="CD742" s="21"/>
      <c r="CE742" s="21"/>
      <c r="CF742" s="21"/>
      <c r="CG742" s="21"/>
      <c r="CH742" s="21"/>
      <c r="CI742" s="21"/>
      <c r="CJ742" s="21"/>
      <c r="CK742" s="21"/>
      <c r="CL742" s="21"/>
      <c r="CM742" s="21"/>
      <c r="CN742" s="21"/>
      <c r="CO742" s="21"/>
      <c r="CP742" s="21"/>
      <c r="CQ742" s="21"/>
      <c r="CR742" s="21"/>
      <c r="CS742" s="21"/>
      <c r="CT742" s="21"/>
      <c r="CU742" s="21"/>
      <c r="CV742" s="21"/>
      <c r="CW742" s="21"/>
      <c r="CX742" s="21"/>
      <c r="CY742" s="21"/>
      <c r="CZ742" s="21"/>
      <c r="DA742" s="21"/>
      <c r="DB742" s="39" t="s">
        <v>262</v>
      </c>
      <c r="DC742" s="21"/>
      <c r="DD742" s="21"/>
      <c r="DE742" s="21"/>
      <c r="DF742" s="21"/>
      <c r="DG742" s="21"/>
      <c r="DH742" s="21"/>
      <c r="DI742" s="39" t="s">
        <v>261</v>
      </c>
    </row>
    <row r="743" spans="1:113" ht="5.0999999999999996" customHeight="1"/>
    <row r="744" spans="1:113" ht="15.9" customHeight="1">
      <c r="BD744" s="38" t="s">
        <v>467</v>
      </c>
      <c r="DI744" s="37" t="s">
        <v>259</v>
      </c>
    </row>
    <row r="745" spans="1:113" ht="14.1" customHeight="1">
      <c r="BD745" s="26" t="s">
        <v>258</v>
      </c>
      <c r="DI745" s="25" t="s">
        <v>257</v>
      </c>
    </row>
    <row r="746" spans="1:113" ht="12" customHeight="1"/>
    <row r="747" spans="1:113" ht="9.9" customHeight="1">
      <c r="A747" s="36" t="s">
        <v>466</v>
      </c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46" t="s">
        <v>138</v>
      </c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34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 t="s">
        <v>465</v>
      </c>
      <c r="BE747" s="21"/>
      <c r="BF747" s="21"/>
      <c r="BG747" s="21"/>
      <c r="BH747" s="21"/>
      <c r="BI747" s="21"/>
      <c r="BJ747" s="21"/>
      <c r="BK747" s="21"/>
      <c r="BL747" s="21"/>
      <c r="BM747" s="21"/>
      <c r="BN747" s="21"/>
      <c r="BO747" s="21"/>
      <c r="BP747" s="21"/>
      <c r="BQ747" s="21"/>
      <c r="BR747" s="21"/>
      <c r="BS747" s="21"/>
      <c r="BT747" s="21"/>
      <c r="BU747" s="21"/>
      <c r="BV747" s="21"/>
      <c r="BW747" s="46" t="s">
        <v>157</v>
      </c>
      <c r="BX747" s="21"/>
      <c r="BY747" s="21"/>
      <c r="BZ747" s="21"/>
      <c r="CA747" s="21"/>
      <c r="CB747" s="21"/>
      <c r="CC747" s="21"/>
      <c r="CD747" s="21"/>
      <c r="CE747" s="21"/>
      <c r="CF747" s="21"/>
      <c r="CG747" s="21"/>
      <c r="CH747" s="21"/>
      <c r="CI747" s="21"/>
      <c r="CJ747" s="21"/>
      <c r="CK747" s="21"/>
      <c r="CL747" s="21"/>
      <c r="CM747" s="21"/>
      <c r="CN747" s="21"/>
      <c r="CO747" s="21"/>
      <c r="CP747" s="34"/>
      <c r="CQ747" s="21"/>
      <c r="CR747" s="35" t="s">
        <v>1977</v>
      </c>
      <c r="CS747" s="21" t="s">
        <v>445</v>
      </c>
      <c r="CT747" s="21"/>
      <c r="CU747" s="21"/>
      <c r="CV747" s="21"/>
      <c r="CW747" s="21"/>
      <c r="CX747" s="21"/>
      <c r="CY747" s="21"/>
      <c r="CZ747" s="21"/>
      <c r="DA747" s="21"/>
      <c r="DB747" s="21"/>
      <c r="DC747" s="21"/>
      <c r="DD747" s="21"/>
      <c r="DE747" s="21"/>
      <c r="DF747" s="21"/>
      <c r="DG747" s="21"/>
      <c r="DH747" s="21"/>
      <c r="DI747" s="33"/>
    </row>
    <row r="748" spans="1:113" ht="9.9" customHeight="1">
      <c r="A748" s="45" t="s">
        <v>463</v>
      </c>
      <c r="T748" s="44" t="s">
        <v>1976</v>
      </c>
      <c r="BD748" s="20" t="s">
        <v>461</v>
      </c>
      <c r="BW748" s="44" t="s">
        <v>1881</v>
      </c>
      <c r="CR748" s="27" t="s">
        <v>140</v>
      </c>
      <c r="CS748" s="20" t="s">
        <v>459</v>
      </c>
      <c r="DI748" s="43"/>
    </row>
    <row r="749" spans="1:113" ht="9.9" customHeight="1">
      <c r="A749" s="45" t="s">
        <v>458</v>
      </c>
      <c r="T749" s="44" t="s">
        <v>56</v>
      </c>
      <c r="BD749" s="20" t="s">
        <v>457</v>
      </c>
      <c r="BW749" s="44" t="s">
        <v>1975</v>
      </c>
      <c r="DI749" s="43"/>
    </row>
    <row r="750" spans="1:113" ht="9.9" customHeight="1">
      <c r="A750" s="45" t="s">
        <v>455</v>
      </c>
      <c r="T750" s="44" t="s">
        <v>55</v>
      </c>
      <c r="BD750" s="20" t="s">
        <v>454</v>
      </c>
      <c r="BW750" s="44" t="s">
        <v>1974</v>
      </c>
      <c r="DI750" s="43"/>
    </row>
    <row r="751" spans="1:113" ht="9.9" customHeight="1">
      <c r="A751" s="32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  <c r="AU751" s="30"/>
      <c r="AV751" s="30"/>
      <c r="AW751" s="30"/>
      <c r="AX751" s="30"/>
      <c r="AY751" s="30"/>
      <c r="AZ751" s="30"/>
      <c r="BA751" s="30"/>
      <c r="BB751" s="30"/>
      <c r="BC751" s="30"/>
      <c r="BD751" s="30" t="s">
        <v>452</v>
      </c>
      <c r="BE751" s="30"/>
      <c r="BF751" s="30"/>
      <c r="BG751" s="30"/>
      <c r="BH751" s="30"/>
      <c r="BI751" s="30"/>
      <c r="BJ751" s="30"/>
      <c r="BK751" s="30"/>
      <c r="BL751" s="30"/>
      <c r="BM751" s="30"/>
      <c r="BN751" s="30"/>
      <c r="BO751" s="30"/>
      <c r="BP751" s="30"/>
      <c r="BQ751" s="30"/>
      <c r="BR751" s="30"/>
      <c r="BS751" s="30"/>
      <c r="BT751" s="30"/>
      <c r="BU751" s="30"/>
      <c r="BV751" s="30"/>
      <c r="BW751" s="42" t="s">
        <v>245</v>
      </c>
      <c r="BX751" s="30"/>
      <c r="BY751" s="30"/>
      <c r="BZ751" s="30"/>
      <c r="CA751" s="30"/>
      <c r="CB751" s="30"/>
      <c r="CC751" s="30"/>
      <c r="CD751" s="30"/>
      <c r="CE751" s="30"/>
      <c r="CF751" s="30"/>
      <c r="CG751" s="30"/>
      <c r="CH751" s="30"/>
      <c r="CI751" s="30"/>
      <c r="CJ751" s="30"/>
      <c r="CK751" s="30"/>
      <c r="CL751" s="30"/>
      <c r="CM751" s="30"/>
      <c r="CN751" s="30"/>
      <c r="CO751" s="30"/>
      <c r="CP751" s="31"/>
      <c r="CQ751" s="30"/>
      <c r="CR751" s="41" t="s">
        <v>1079</v>
      </c>
      <c r="CS751" s="30" t="s">
        <v>445</v>
      </c>
      <c r="CT751" s="30"/>
      <c r="CU751" s="30"/>
      <c r="CV751" s="30"/>
      <c r="CW751" s="30"/>
      <c r="CX751" s="30"/>
      <c r="CY751" s="30"/>
      <c r="CZ751" s="30"/>
      <c r="DA751" s="30"/>
      <c r="DB751" s="30"/>
      <c r="DC751" s="30"/>
      <c r="DD751" s="30"/>
      <c r="DE751" s="30"/>
      <c r="DF751" s="30"/>
      <c r="DG751" s="30"/>
      <c r="DH751" s="30"/>
      <c r="DI751" s="29"/>
    </row>
    <row r="752" spans="1:113" ht="5.0999999999999996" customHeight="1"/>
    <row r="753" spans="1:113" ht="12" customHeight="1">
      <c r="A753" s="91" t="s">
        <v>248</v>
      </c>
      <c r="B753" s="82"/>
      <c r="C753" s="82"/>
      <c r="D753" s="82"/>
      <c r="E753" s="82"/>
      <c r="F753" s="21"/>
      <c r="G753" s="21"/>
      <c r="H753" s="81" t="s">
        <v>450</v>
      </c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21"/>
      <c r="U753" s="21"/>
      <c r="V753" s="34"/>
      <c r="W753" s="81" t="s">
        <v>449</v>
      </c>
      <c r="X753" s="82"/>
      <c r="Y753" s="82"/>
      <c r="Z753" s="82"/>
      <c r="AA753" s="82"/>
      <c r="AB753" s="82"/>
      <c r="AC753" s="82"/>
      <c r="AD753" s="82"/>
      <c r="AE753" s="82"/>
      <c r="AF753" s="21"/>
      <c r="AG753" s="21"/>
      <c r="AH753" s="34"/>
      <c r="AI753" s="34"/>
      <c r="AJ753" s="21"/>
      <c r="AK753" s="81" t="s">
        <v>448</v>
      </c>
      <c r="AL753" s="82"/>
      <c r="AM753" s="82"/>
      <c r="AN753" s="82"/>
      <c r="AO753" s="82"/>
      <c r="AP753" s="82"/>
      <c r="AQ753" s="82"/>
      <c r="AR753" s="82"/>
      <c r="AS753" s="82"/>
      <c r="AT753" s="82"/>
      <c r="AU753" s="21"/>
      <c r="AV753" s="21"/>
      <c r="AW753" s="81" t="s">
        <v>447</v>
      </c>
      <c r="AX753" s="82"/>
      <c r="AY753" s="82"/>
      <c r="AZ753" s="82"/>
      <c r="BA753" s="82"/>
      <c r="BB753" s="82"/>
      <c r="BC753" s="82"/>
      <c r="BD753" s="82"/>
      <c r="BE753" s="82"/>
      <c r="BF753" s="82"/>
      <c r="BG753" s="21"/>
      <c r="BH753" s="21"/>
      <c r="BI753" s="81" t="s">
        <v>446</v>
      </c>
      <c r="BJ753" s="82"/>
      <c r="BK753" s="82"/>
      <c r="BL753" s="82"/>
      <c r="BM753" s="82"/>
      <c r="BN753" s="82"/>
      <c r="BO753" s="82"/>
      <c r="BP753" s="82"/>
      <c r="BQ753" s="82"/>
      <c r="BR753" s="82"/>
      <c r="BS753" s="21"/>
      <c r="BT753" s="21"/>
      <c r="BU753" s="81" t="s">
        <v>445</v>
      </c>
      <c r="BV753" s="82"/>
      <c r="BW753" s="82"/>
      <c r="BX753" s="82"/>
      <c r="BY753" s="82"/>
      <c r="BZ753" s="82"/>
      <c r="CA753" s="82"/>
      <c r="CB753" s="82"/>
      <c r="CC753" s="82"/>
      <c r="CD753" s="82"/>
      <c r="CE753" s="21"/>
      <c r="CF753" s="21"/>
      <c r="CG753" s="34"/>
      <c r="CH753" s="34"/>
      <c r="CI753" s="21"/>
      <c r="CJ753" s="34"/>
      <c r="CK753" s="21"/>
      <c r="CL753" s="21"/>
      <c r="CM753" s="21"/>
      <c r="CN753" s="21"/>
      <c r="CO753" s="21"/>
      <c r="CP753" s="21"/>
      <c r="CQ753" s="21"/>
      <c r="CR753" s="21"/>
      <c r="CS753" s="21"/>
      <c r="CT753" s="21"/>
      <c r="CU753" s="21"/>
      <c r="CV753" s="21"/>
      <c r="CW753" s="21"/>
      <c r="CX753" s="21"/>
      <c r="CY753" s="21"/>
      <c r="CZ753" s="21"/>
      <c r="DA753" s="21"/>
      <c r="DB753" s="21"/>
      <c r="DC753" s="21"/>
      <c r="DD753" s="21"/>
      <c r="DE753" s="21"/>
      <c r="DF753" s="21"/>
      <c r="DG753" s="21"/>
      <c r="DH753" s="21"/>
      <c r="DI753" s="33"/>
    </row>
    <row r="754" spans="1:113" ht="12" customHeight="1">
      <c r="A754" s="92"/>
      <c r="B754" s="83"/>
      <c r="C754" s="83"/>
      <c r="D754" s="83"/>
      <c r="E754" s="83"/>
      <c r="F754" s="30"/>
      <c r="G754" s="30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30"/>
      <c r="U754" s="30"/>
      <c r="V754" s="31"/>
      <c r="W754" s="83"/>
      <c r="X754" s="83"/>
      <c r="Y754" s="83"/>
      <c r="Z754" s="83"/>
      <c r="AA754" s="83"/>
      <c r="AB754" s="83"/>
      <c r="AC754" s="83"/>
      <c r="AD754" s="83"/>
      <c r="AE754" s="83"/>
      <c r="AF754" s="30"/>
      <c r="AG754" s="30"/>
      <c r="AH754" s="31"/>
      <c r="AI754" s="31"/>
      <c r="AJ754" s="30"/>
      <c r="AK754" s="83"/>
      <c r="AL754" s="83"/>
      <c r="AM754" s="83"/>
      <c r="AN754" s="83"/>
      <c r="AO754" s="83"/>
      <c r="AP754" s="83"/>
      <c r="AQ754" s="83"/>
      <c r="AR754" s="83"/>
      <c r="AS754" s="83"/>
      <c r="AT754" s="83"/>
      <c r="AU754" s="30"/>
      <c r="AV754" s="30"/>
      <c r="AW754" s="83"/>
      <c r="AX754" s="83"/>
      <c r="AY754" s="83"/>
      <c r="AZ754" s="83"/>
      <c r="BA754" s="83"/>
      <c r="BB754" s="83"/>
      <c r="BC754" s="83"/>
      <c r="BD754" s="83"/>
      <c r="BE754" s="83"/>
      <c r="BF754" s="83"/>
      <c r="BG754" s="30"/>
      <c r="BH754" s="30"/>
      <c r="BI754" s="83"/>
      <c r="BJ754" s="83"/>
      <c r="BK754" s="83"/>
      <c r="BL754" s="83"/>
      <c r="BM754" s="83"/>
      <c r="BN754" s="83"/>
      <c r="BO754" s="83"/>
      <c r="BP754" s="83"/>
      <c r="BQ754" s="83"/>
      <c r="BR754" s="83"/>
      <c r="BS754" s="30"/>
      <c r="BT754" s="30"/>
      <c r="BU754" s="83"/>
      <c r="BV754" s="83"/>
      <c r="BW754" s="83"/>
      <c r="BX754" s="83"/>
      <c r="BY754" s="83"/>
      <c r="BZ754" s="83"/>
      <c r="CA754" s="83"/>
      <c r="CB754" s="83"/>
      <c r="CC754" s="83"/>
      <c r="CD754" s="83"/>
      <c r="CE754" s="30"/>
      <c r="CF754" s="30"/>
      <c r="CG754" s="31"/>
      <c r="CH754" s="31"/>
      <c r="CI754" s="30"/>
      <c r="CJ754" s="31"/>
      <c r="CK754" s="30"/>
      <c r="CL754" s="30"/>
      <c r="CM754" s="30"/>
      <c r="CN754" s="30"/>
      <c r="CO754" s="30"/>
      <c r="CP754" s="30"/>
      <c r="CQ754" s="30"/>
      <c r="CR754" s="30"/>
      <c r="CS754" s="30"/>
      <c r="CT754" s="30"/>
      <c r="CU754" s="30"/>
      <c r="CV754" s="30"/>
      <c r="CW754" s="30"/>
      <c r="CX754" s="30"/>
      <c r="CY754" s="30"/>
      <c r="CZ754" s="30"/>
      <c r="DA754" s="30"/>
      <c r="DB754" s="30"/>
      <c r="DC754" s="30"/>
      <c r="DD754" s="30"/>
      <c r="DE754" s="30"/>
      <c r="DF754" s="30"/>
      <c r="DG754" s="30"/>
      <c r="DH754" s="30"/>
      <c r="DI754" s="29"/>
    </row>
    <row r="755" spans="1:113" ht="1.5" customHeight="1"/>
    <row r="756" spans="1:113" ht="9.9" customHeight="1">
      <c r="BD756" s="25" t="s">
        <v>1973</v>
      </c>
      <c r="BP756" s="25" t="s">
        <v>1972</v>
      </c>
      <c r="CB756" s="25" t="s">
        <v>1971</v>
      </c>
    </row>
    <row r="757" spans="1:113" ht="9.9" customHeight="1">
      <c r="E757" s="27" t="s">
        <v>442</v>
      </c>
      <c r="P757" s="25" t="s">
        <v>1970</v>
      </c>
      <c r="S757" s="24" t="s">
        <v>383</v>
      </c>
    </row>
    <row r="758" spans="1:113" ht="9.9" customHeight="1">
      <c r="AC758" s="25" t="s">
        <v>1969</v>
      </c>
      <c r="AH758" s="25" t="s">
        <v>418</v>
      </c>
      <c r="AR758" s="25" t="s">
        <v>1968</v>
      </c>
      <c r="BD758" s="25" t="s">
        <v>1967</v>
      </c>
      <c r="BP758" s="25" t="s">
        <v>1966</v>
      </c>
      <c r="CB758" s="25" t="s">
        <v>1965</v>
      </c>
    </row>
    <row r="759" spans="1:113" ht="9.9" customHeight="1">
      <c r="E759" s="27" t="s">
        <v>435</v>
      </c>
      <c r="P759" s="25" t="s">
        <v>1964</v>
      </c>
      <c r="S759" s="24" t="s">
        <v>383</v>
      </c>
    </row>
    <row r="760" spans="1:113" ht="9.9" customHeight="1">
      <c r="AC760" s="25" t="s">
        <v>1963</v>
      </c>
      <c r="AH760" s="25" t="s">
        <v>374</v>
      </c>
      <c r="AR760" s="25" t="s">
        <v>1962</v>
      </c>
      <c r="BD760" s="25" t="s">
        <v>1961</v>
      </c>
      <c r="BP760" s="25" t="s">
        <v>1960</v>
      </c>
      <c r="CB760" s="25" t="s">
        <v>1959</v>
      </c>
    </row>
    <row r="761" spans="1:113" ht="9.9" customHeight="1">
      <c r="E761" s="27" t="s">
        <v>428</v>
      </c>
      <c r="P761" s="25" t="s">
        <v>1958</v>
      </c>
      <c r="S761" s="24" t="s">
        <v>383</v>
      </c>
    </row>
    <row r="762" spans="1:113" ht="9.9" customHeight="1">
      <c r="AC762" s="25" t="s">
        <v>1957</v>
      </c>
      <c r="AH762" s="25" t="s">
        <v>425</v>
      </c>
      <c r="AR762" s="25" t="s">
        <v>1956</v>
      </c>
      <c r="BD762" s="25" t="s">
        <v>1955</v>
      </c>
      <c r="BP762" s="25" t="s">
        <v>1954</v>
      </c>
      <c r="CB762" s="25" t="s">
        <v>1953</v>
      </c>
    </row>
    <row r="763" spans="1:113" ht="9.9" customHeight="1">
      <c r="E763" s="27" t="s">
        <v>421</v>
      </c>
      <c r="P763" s="25" t="s">
        <v>1952</v>
      </c>
      <c r="S763" s="24" t="s">
        <v>383</v>
      </c>
    </row>
    <row r="764" spans="1:113" ht="9.9" customHeight="1">
      <c r="AC764" s="25" t="s">
        <v>1951</v>
      </c>
      <c r="AH764" s="25" t="s">
        <v>396</v>
      </c>
      <c r="AR764" s="25" t="s">
        <v>1950</v>
      </c>
      <c r="BD764" s="25" t="s">
        <v>1949</v>
      </c>
      <c r="BP764" s="25" t="s">
        <v>1055</v>
      </c>
      <c r="CB764" s="25" t="s">
        <v>1948</v>
      </c>
    </row>
    <row r="765" spans="1:113" ht="9.9" customHeight="1">
      <c r="E765" s="27" t="s">
        <v>414</v>
      </c>
      <c r="P765" s="25" t="s">
        <v>1947</v>
      </c>
    </row>
    <row r="766" spans="1:113" ht="9.9" customHeight="1">
      <c r="AC766" s="25" t="s">
        <v>1946</v>
      </c>
      <c r="AH766" s="25" t="s">
        <v>352</v>
      </c>
      <c r="AR766" s="25" t="s">
        <v>1945</v>
      </c>
      <c r="BD766" s="25" t="s">
        <v>1944</v>
      </c>
      <c r="BP766" s="25" t="s">
        <v>1943</v>
      </c>
      <c r="CB766" s="25" t="s">
        <v>290</v>
      </c>
    </row>
    <row r="767" spans="1:113" ht="9.9" customHeight="1">
      <c r="E767" s="27" t="s">
        <v>407</v>
      </c>
      <c r="P767" s="25" t="s">
        <v>1942</v>
      </c>
    </row>
    <row r="768" spans="1:113" ht="9.9" customHeight="1">
      <c r="AC768" s="25" t="s">
        <v>1941</v>
      </c>
      <c r="AH768" s="25" t="s">
        <v>331</v>
      </c>
      <c r="AR768" s="25" t="s">
        <v>1160</v>
      </c>
      <c r="BD768" s="25" t="s">
        <v>1940</v>
      </c>
      <c r="BP768" s="25" t="s">
        <v>614</v>
      </c>
      <c r="CB768" s="25" t="s">
        <v>298</v>
      </c>
    </row>
    <row r="769" spans="5:80" ht="9.9" customHeight="1">
      <c r="E769" s="27" t="s">
        <v>399</v>
      </c>
      <c r="P769" s="25" t="s">
        <v>1939</v>
      </c>
    </row>
    <row r="770" spans="5:80" ht="9.9" customHeight="1">
      <c r="AC770" s="25" t="s">
        <v>1564</v>
      </c>
      <c r="AH770" s="25" t="s">
        <v>302</v>
      </c>
      <c r="AR770" s="25" t="s">
        <v>1385</v>
      </c>
      <c r="BD770" s="25" t="s">
        <v>1938</v>
      </c>
      <c r="BP770" s="25" t="s">
        <v>1937</v>
      </c>
      <c r="CB770" s="25" t="s">
        <v>422</v>
      </c>
    </row>
    <row r="771" spans="5:80" ht="9.9" customHeight="1">
      <c r="E771" s="27" t="s">
        <v>393</v>
      </c>
      <c r="P771" s="25" t="s">
        <v>1936</v>
      </c>
    </row>
    <row r="772" spans="5:80" ht="9.9" customHeight="1">
      <c r="AC772" s="25" t="s">
        <v>1935</v>
      </c>
      <c r="AH772" s="25" t="s">
        <v>404</v>
      </c>
      <c r="AR772" s="25" t="s">
        <v>1934</v>
      </c>
      <c r="BD772" s="25" t="s">
        <v>1933</v>
      </c>
      <c r="BP772" s="25" t="s">
        <v>1932</v>
      </c>
      <c r="CB772" s="25" t="s">
        <v>1931</v>
      </c>
    </row>
    <row r="773" spans="5:80" ht="9.9" customHeight="1">
      <c r="E773" s="27" t="s">
        <v>385</v>
      </c>
      <c r="P773" s="25" t="s">
        <v>1930</v>
      </c>
      <c r="S773" s="24" t="s">
        <v>383</v>
      </c>
    </row>
    <row r="774" spans="5:80" ht="9.9" customHeight="1">
      <c r="AC774" s="25" t="s">
        <v>1929</v>
      </c>
      <c r="AH774" s="25" t="s">
        <v>432</v>
      </c>
      <c r="AR774" s="25" t="s">
        <v>1928</v>
      </c>
      <c r="BD774" s="25" t="s">
        <v>1927</v>
      </c>
      <c r="BP774" s="25" t="s">
        <v>1926</v>
      </c>
      <c r="CB774" s="25" t="s">
        <v>1925</v>
      </c>
    </row>
    <row r="775" spans="5:80" ht="9.9" customHeight="1">
      <c r="E775" s="27" t="s">
        <v>377</v>
      </c>
      <c r="P775" s="25" t="s">
        <v>1924</v>
      </c>
    </row>
    <row r="776" spans="5:80" ht="9.9" customHeight="1">
      <c r="AC776" s="25" t="s">
        <v>1923</v>
      </c>
      <c r="AH776" s="25" t="s">
        <v>278</v>
      </c>
      <c r="AR776" s="25" t="s">
        <v>1922</v>
      </c>
      <c r="BD776" s="25" t="s">
        <v>1921</v>
      </c>
      <c r="BP776" s="25" t="s">
        <v>952</v>
      </c>
      <c r="CB776" s="25" t="s">
        <v>400</v>
      </c>
    </row>
    <row r="777" spans="5:80" ht="9.9" customHeight="1">
      <c r="E777" s="27" t="s">
        <v>370</v>
      </c>
      <c r="P777" s="25" t="s">
        <v>1920</v>
      </c>
    </row>
    <row r="778" spans="5:80" ht="9.9" customHeight="1">
      <c r="AC778" s="25" t="s">
        <v>1919</v>
      </c>
      <c r="AH778" s="25" t="s">
        <v>325</v>
      </c>
      <c r="AR778" s="25" t="s">
        <v>1918</v>
      </c>
      <c r="BD778" s="25" t="s">
        <v>1917</v>
      </c>
      <c r="BP778" s="25" t="s">
        <v>965</v>
      </c>
      <c r="CB778" s="25" t="s">
        <v>363</v>
      </c>
    </row>
    <row r="779" spans="5:80" ht="9.9" customHeight="1">
      <c r="E779" s="27" t="s">
        <v>362</v>
      </c>
      <c r="P779" s="25" t="s">
        <v>1916</v>
      </c>
    </row>
    <row r="780" spans="5:80" ht="9.9" customHeight="1">
      <c r="AC780" s="25" t="s">
        <v>1915</v>
      </c>
      <c r="AH780" s="25" t="s">
        <v>345</v>
      </c>
      <c r="AR780" s="25" t="s">
        <v>309</v>
      </c>
      <c r="BD780" s="25" t="s">
        <v>1914</v>
      </c>
      <c r="BP780" s="25" t="s">
        <v>1099</v>
      </c>
      <c r="CB780" s="25" t="s">
        <v>290</v>
      </c>
    </row>
    <row r="781" spans="5:80" ht="9.9" customHeight="1">
      <c r="E781" s="27" t="s">
        <v>355</v>
      </c>
      <c r="P781" s="25" t="s">
        <v>1913</v>
      </c>
    </row>
    <row r="782" spans="5:80" ht="9.9" customHeight="1">
      <c r="AC782" s="27" t="s">
        <v>1912</v>
      </c>
      <c r="AH782" s="25" t="s">
        <v>317</v>
      </c>
      <c r="AR782" s="25" t="s">
        <v>1911</v>
      </c>
      <c r="BD782" s="25" t="s">
        <v>1910</v>
      </c>
      <c r="BP782" s="25" t="s">
        <v>1909</v>
      </c>
      <c r="CB782" s="25" t="s">
        <v>573</v>
      </c>
    </row>
    <row r="783" spans="5:80" ht="9.9" customHeight="1">
      <c r="E783" s="27" t="s">
        <v>348</v>
      </c>
      <c r="P783" s="25" t="s">
        <v>1908</v>
      </c>
    </row>
    <row r="784" spans="5:80" ht="9.9" customHeight="1">
      <c r="AC784" s="25" t="s">
        <v>1907</v>
      </c>
      <c r="AH784" s="25" t="s">
        <v>367</v>
      </c>
      <c r="AR784" s="25" t="s">
        <v>1906</v>
      </c>
      <c r="BD784" s="25" t="s">
        <v>542</v>
      </c>
      <c r="BP784" s="25" t="s">
        <v>797</v>
      </c>
      <c r="CB784" s="25" t="s">
        <v>363</v>
      </c>
    </row>
    <row r="785" spans="5:80" ht="9.9" customHeight="1">
      <c r="E785" s="27" t="s">
        <v>341</v>
      </c>
      <c r="P785" s="25" t="s">
        <v>1905</v>
      </c>
    </row>
    <row r="786" spans="5:80" ht="9.9" customHeight="1">
      <c r="AC786" s="25" t="s">
        <v>1904</v>
      </c>
      <c r="AH786" s="25" t="s">
        <v>338</v>
      </c>
      <c r="AR786" s="25" t="s">
        <v>1903</v>
      </c>
      <c r="BD786" s="25" t="s">
        <v>1902</v>
      </c>
      <c r="BP786" s="25" t="s">
        <v>1901</v>
      </c>
      <c r="CB786" s="25" t="s">
        <v>1900</v>
      </c>
    </row>
    <row r="787" spans="5:80" ht="9.9" customHeight="1">
      <c r="E787" s="27" t="s">
        <v>334</v>
      </c>
      <c r="P787" s="25" t="s">
        <v>1899</v>
      </c>
      <c r="S787" s="24" t="s">
        <v>383</v>
      </c>
    </row>
    <row r="788" spans="5:80" ht="9.9" customHeight="1">
      <c r="AC788" s="25" t="s">
        <v>1898</v>
      </c>
      <c r="AH788" s="25" t="s">
        <v>359</v>
      </c>
      <c r="AR788" s="25" t="s">
        <v>1897</v>
      </c>
      <c r="BD788" s="25" t="s">
        <v>1896</v>
      </c>
      <c r="BP788" s="25" t="s">
        <v>1184</v>
      </c>
      <c r="CB788" s="25" t="s">
        <v>443</v>
      </c>
    </row>
    <row r="789" spans="5:80" ht="9.9" customHeight="1">
      <c r="E789" s="27" t="s">
        <v>328</v>
      </c>
      <c r="P789" s="25" t="s">
        <v>1895</v>
      </c>
    </row>
    <row r="790" spans="5:80" ht="9.9" customHeight="1">
      <c r="AC790" s="25" t="s">
        <v>1894</v>
      </c>
      <c r="AH790" s="25" t="s">
        <v>294</v>
      </c>
      <c r="AR790" s="25" t="s">
        <v>1893</v>
      </c>
      <c r="BD790" s="25" t="s">
        <v>1892</v>
      </c>
      <c r="BP790" s="25" t="s">
        <v>1167</v>
      </c>
      <c r="CB790" s="25" t="s">
        <v>298</v>
      </c>
    </row>
    <row r="791" spans="5:80" ht="9.9" customHeight="1">
      <c r="E791" s="27" t="s">
        <v>320</v>
      </c>
      <c r="P791" s="25" t="s">
        <v>1891</v>
      </c>
    </row>
    <row r="792" spans="5:80" ht="9.9" customHeight="1">
      <c r="AC792" s="25" t="s">
        <v>1890</v>
      </c>
      <c r="AH792" s="25" t="s">
        <v>310</v>
      </c>
      <c r="AR792" s="25" t="s">
        <v>1889</v>
      </c>
      <c r="BD792" s="25" t="s">
        <v>1888</v>
      </c>
      <c r="BP792" s="25" t="s">
        <v>767</v>
      </c>
      <c r="CB792" s="25" t="s">
        <v>306</v>
      </c>
    </row>
    <row r="793" spans="5:80" ht="9.9" customHeight="1">
      <c r="E793" s="27" t="s">
        <v>313</v>
      </c>
      <c r="P793" s="25" t="s">
        <v>1887</v>
      </c>
    </row>
    <row r="794" spans="5:80" ht="9.9" customHeight="1">
      <c r="AC794" s="25" t="s">
        <v>1886</v>
      </c>
      <c r="AH794" s="25" t="s">
        <v>286</v>
      </c>
      <c r="AR794" s="25" t="s">
        <v>1885</v>
      </c>
      <c r="BD794" s="25" t="s">
        <v>1884</v>
      </c>
      <c r="BP794" s="25" t="s">
        <v>1883</v>
      </c>
      <c r="CB794" s="25" t="s">
        <v>1882</v>
      </c>
    </row>
    <row r="795" spans="5:80" ht="9.9" customHeight="1">
      <c r="E795" s="27" t="s">
        <v>305</v>
      </c>
      <c r="P795" s="25" t="s">
        <v>1881</v>
      </c>
      <c r="S795" s="24" t="s">
        <v>383</v>
      </c>
    </row>
    <row r="813" spans="1:113" ht="6" customHeight="1"/>
    <row r="814" spans="1:113" ht="5.0999999999999996" customHeight="1"/>
    <row r="815" spans="1:113" ht="12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  <c r="CA815" s="21"/>
      <c r="CB815" s="21"/>
      <c r="CC815" s="21"/>
      <c r="CD815" s="21"/>
      <c r="CE815" s="21"/>
      <c r="CF815" s="21"/>
      <c r="CG815" s="21"/>
      <c r="CH815" s="21"/>
      <c r="CI815" s="21"/>
      <c r="CJ815" s="21"/>
      <c r="CK815" s="21"/>
      <c r="CL815" s="21"/>
      <c r="CM815" s="21"/>
      <c r="CN815" s="21"/>
      <c r="CO815" s="21"/>
      <c r="CP815" s="21"/>
      <c r="CQ815" s="21"/>
      <c r="CR815" s="21"/>
      <c r="CS815" s="21"/>
      <c r="CT815" s="21"/>
      <c r="CU815" s="21"/>
      <c r="CV815" s="21"/>
      <c r="CW815" s="21"/>
      <c r="CX815" s="21"/>
      <c r="CY815" s="21"/>
      <c r="CZ815" s="21"/>
      <c r="DA815" s="21"/>
      <c r="DB815" s="21"/>
      <c r="DC815" s="21"/>
      <c r="DD815" s="21"/>
      <c r="DE815" s="21"/>
      <c r="DF815" s="21"/>
      <c r="DG815" s="21"/>
      <c r="DH815" s="21"/>
      <c r="DI815" s="21"/>
    </row>
    <row r="816" spans="1:113" ht="19.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40" t="s">
        <v>263</v>
      </c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  <c r="CA816" s="21"/>
      <c r="CB816" s="21"/>
      <c r="CC816" s="21"/>
      <c r="CD816" s="21"/>
      <c r="CE816" s="21"/>
      <c r="CF816" s="21"/>
      <c r="CG816" s="21"/>
      <c r="CH816" s="21"/>
      <c r="CI816" s="21"/>
      <c r="CJ816" s="21"/>
      <c r="CK816" s="21"/>
      <c r="CL816" s="21"/>
      <c r="CM816" s="21"/>
      <c r="CN816" s="21"/>
      <c r="CO816" s="21"/>
      <c r="CP816" s="21"/>
      <c r="CQ816" s="21"/>
      <c r="CR816" s="21"/>
      <c r="CS816" s="21"/>
      <c r="CT816" s="21"/>
      <c r="CU816" s="21"/>
      <c r="CV816" s="21"/>
      <c r="CW816" s="21"/>
      <c r="CX816" s="21"/>
      <c r="CY816" s="21"/>
      <c r="CZ816" s="21"/>
      <c r="DA816" s="21"/>
      <c r="DB816" s="39" t="s">
        <v>262</v>
      </c>
      <c r="DC816" s="21"/>
      <c r="DD816" s="21"/>
      <c r="DE816" s="21"/>
      <c r="DF816" s="21"/>
      <c r="DG816" s="21"/>
      <c r="DH816" s="21"/>
      <c r="DI816" s="39" t="s">
        <v>261</v>
      </c>
    </row>
    <row r="817" spans="1:113" ht="5.0999999999999996" customHeight="1"/>
    <row r="818" spans="1:113" ht="15.9" customHeight="1">
      <c r="BD818" s="38" t="s">
        <v>467</v>
      </c>
      <c r="DI818" s="37" t="s">
        <v>259</v>
      </c>
    </row>
    <row r="819" spans="1:113" ht="14.1" customHeight="1">
      <c r="BD819" s="26" t="s">
        <v>258</v>
      </c>
      <c r="DI819" s="25" t="s">
        <v>257</v>
      </c>
    </row>
    <row r="820" spans="1:113" ht="12" customHeight="1"/>
    <row r="821" spans="1:113" ht="9.9" customHeight="1">
      <c r="A821" s="36" t="s">
        <v>466</v>
      </c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46" t="s">
        <v>121</v>
      </c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34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 t="s">
        <v>465</v>
      </c>
      <c r="BE821" s="21"/>
      <c r="BF821" s="21"/>
      <c r="BG821" s="21"/>
      <c r="BH821" s="21"/>
      <c r="BI821" s="21"/>
      <c r="BJ821" s="21"/>
      <c r="BK821" s="21"/>
      <c r="BL821" s="21"/>
      <c r="BM821" s="21"/>
      <c r="BN821" s="21"/>
      <c r="BO821" s="21"/>
      <c r="BP821" s="21"/>
      <c r="BQ821" s="21"/>
      <c r="BR821" s="21"/>
      <c r="BS821" s="21"/>
      <c r="BT821" s="21"/>
      <c r="BU821" s="21"/>
      <c r="BV821" s="21"/>
      <c r="BW821" s="46" t="s">
        <v>176</v>
      </c>
      <c r="BX821" s="21"/>
      <c r="BY821" s="21"/>
      <c r="BZ821" s="21"/>
      <c r="CA821" s="21"/>
      <c r="CB821" s="21"/>
      <c r="CC821" s="21"/>
      <c r="CD821" s="21"/>
      <c r="CE821" s="21"/>
      <c r="CF821" s="21"/>
      <c r="CG821" s="21"/>
      <c r="CH821" s="21"/>
      <c r="CI821" s="21"/>
      <c r="CJ821" s="21"/>
      <c r="CK821" s="21"/>
      <c r="CL821" s="21"/>
      <c r="CM821" s="21"/>
      <c r="CN821" s="21"/>
      <c r="CO821" s="21"/>
      <c r="CP821" s="34"/>
      <c r="CQ821" s="21"/>
      <c r="CR821" s="35" t="s">
        <v>1880</v>
      </c>
      <c r="CS821" s="21" t="s">
        <v>445</v>
      </c>
      <c r="CT821" s="21"/>
      <c r="CU821" s="21"/>
      <c r="CV821" s="21"/>
      <c r="CW821" s="21"/>
      <c r="CX821" s="21"/>
      <c r="CY821" s="21"/>
      <c r="CZ821" s="21"/>
      <c r="DA821" s="21"/>
      <c r="DB821" s="21"/>
      <c r="DC821" s="21"/>
      <c r="DD821" s="21"/>
      <c r="DE821" s="21"/>
      <c r="DF821" s="21"/>
      <c r="DG821" s="21"/>
      <c r="DH821" s="21"/>
      <c r="DI821" s="33"/>
    </row>
    <row r="822" spans="1:113" ht="9.9" customHeight="1">
      <c r="A822" s="45" t="s">
        <v>463</v>
      </c>
      <c r="T822" s="44" t="s">
        <v>1879</v>
      </c>
      <c r="BD822" s="20" t="s">
        <v>461</v>
      </c>
      <c r="BW822" s="44" t="s">
        <v>1770</v>
      </c>
      <c r="CR822" s="27" t="s">
        <v>460</v>
      </c>
      <c r="CS822" s="20" t="s">
        <v>459</v>
      </c>
      <c r="DI822" s="43"/>
    </row>
    <row r="823" spans="1:113" ht="9.9" customHeight="1">
      <c r="A823" s="45" t="s">
        <v>458</v>
      </c>
      <c r="T823" s="44" t="s">
        <v>1878</v>
      </c>
      <c r="BD823" s="20" t="s">
        <v>457</v>
      </c>
      <c r="BW823" s="44" t="s">
        <v>1877</v>
      </c>
      <c r="DI823" s="43"/>
    </row>
    <row r="824" spans="1:113" ht="9.9" customHeight="1">
      <c r="A824" s="45" t="s">
        <v>455</v>
      </c>
      <c r="T824" s="44" t="s">
        <v>58</v>
      </c>
      <c r="BD824" s="20" t="s">
        <v>454</v>
      </c>
      <c r="BW824" s="44" t="s">
        <v>1876</v>
      </c>
      <c r="DI824" s="43"/>
    </row>
    <row r="825" spans="1:113" ht="9.9" customHeight="1">
      <c r="A825" s="32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  <c r="AU825" s="30"/>
      <c r="AV825" s="30"/>
      <c r="AW825" s="30"/>
      <c r="AX825" s="30"/>
      <c r="AY825" s="30"/>
      <c r="AZ825" s="30"/>
      <c r="BA825" s="30"/>
      <c r="BB825" s="30"/>
      <c r="BC825" s="30"/>
      <c r="BD825" s="30" t="s">
        <v>452</v>
      </c>
      <c r="BE825" s="30"/>
      <c r="BF825" s="30"/>
      <c r="BG825" s="30"/>
      <c r="BH825" s="30"/>
      <c r="BI825" s="30"/>
      <c r="BJ825" s="30"/>
      <c r="BK825" s="30"/>
      <c r="BL825" s="30"/>
      <c r="BM825" s="30"/>
      <c r="BN825" s="30"/>
      <c r="BO825" s="30"/>
      <c r="BP825" s="30"/>
      <c r="BQ825" s="30"/>
      <c r="BR825" s="30"/>
      <c r="BS825" s="30"/>
      <c r="BT825" s="30"/>
      <c r="BU825" s="30"/>
      <c r="BV825" s="30"/>
      <c r="BW825" s="42" t="s">
        <v>245</v>
      </c>
      <c r="BX825" s="30"/>
      <c r="BY825" s="30"/>
      <c r="BZ825" s="30"/>
      <c r="CA825" s="30"/>
      <c r="CB825" s="30"/>
      <c r="CC825" s="30"/>
      <c r="CD825" s="30"/>
      <c r="CE825" s="30"/>
      <c r="CF825" s="30"/>
      <c r="CG825" s="30"/>
      <c r="CH825" s="30"/>
      <c r="CI825" s="30"/>
      <c r="CJ825" s="30"/>
      <c r="CK825" s="30"/>
      <c r="CL825" s="30"/>
      <c r="CM825" s="30"/>
      <c r="CN825" s="30"/>
      <c r="CO825" s="30"/>
      <c r="CP825" s="31"/>
      <c r="CQ825" s="30"/>
      <c r="CR825" s="41" t="s">
        <v>1079</v>
      </c>
      <c r="CS825" s="30" t="s">
        <v>445</v>
      </c>
      <c r="CT825" s="30"/>
      <c r="CU825" s="30"/>
      <c r="CV825" s="30"/>
      <c r="CW825" s="30"/>
      <c r="CX825" s="30"/>
      <c r="CY825" s="30"/>
      <c r="CZ825" s="30"/>
      <c r="DA825" s="30"/>
      <c r="DB825" s="30"/>
      <c r="DC825" s="30"/>
      <c r="DD825" s="30"/>
      <c r="DE825" s="30"/>
      <c r="DF825" s="30"/>
      <c r="DG825" s="30"/>
      <c r="DH825" s="30"/>
      <c r="DI825" s="29"/>
    </row>
    <row r="826" spans="1:113" ht="5.0999999999999996" customHeight="1"/>
    <row r="827" spans="1:113" ht="12" customHeight="1">
      <c r="A827" s="91" t="s">
        <v>248</v>
      </c>
      <c r="B827" s="82"/>
      <c r="C827" s="82"/>
      <c r="D827" s="82"/>
      <c r="E827" s="82"/>
      <c r="F827" s="21"/>
      <c r="G827" s="21"/>
      <c r="H827" s="81" t="s">
        <v>450</v>
      </c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21"/>
      <c r="U827" s="21"/>
      <c r="V827" s="34"/>
      <c r="W827" s="81" t="s">
        <v>449</v>
      </c>
      <c r="X827" s="82"/>
      <c r="Y827" s="82"/>
      <c r="Z827" s="82"/>
      <c r="AA827" s="82"/>
      <c r="AB827" s="82"/>
      <c r="AC827" s="82"/>
      <c r="AD827" s="82"/>
      <c r="AE827" s="82"/>
      <c r="AF827" s="21"/>
      <c r="AG827" s="21"/>
      <c r="AH827" s="34"/>
      <c r="AI827" s="34"/>
      <c r="AJ827" s="21"/>
      <c r="AK827" s="81" t="s">
        <v>448</v>
      </c>
      <c r="AL827" s="82"/>
      <c r="AM827" s="82"/>
      <c r="AN827" s="82"/>
      <c r="AO827" s="82"/>
      <c r="AP827" s="82"/>
      <c r="AQ827" s="82"/>
      <c r="AR827" s="82"/>
      <c r="AS827" s="82"/>
      <c r="AT827" s="82"/>
      <c r="AU827" s="21"/>
      <c r="AV827" s="21"/>
      <c r="AW827" s="81" t="s">
        <v>447</v>
      </c>
      <c r="AX827" s="82"/>
      <c r="AY827" s="82"/>
      <c r="AZ827" s="82"/>
      <c r="BA827" s="82"/>
      <c r="BB827" s="82"/>
      <c r="BC827" s="82"/>
      <c r="BD827" s="82"/>
      <c r="BE827" s="82"/>
      <c r="BF827" s="82"/>
      <c r="BG827" s="21"/>
      <c r="BH827" s="21"/>
      <c r="BI827" s="81" t="s">
        <v>446</v>
      </c>
      <c r="BJ827" s="82"/>
      <c r="BK827" s="82"/>
      <c r="BL827" s="82"/>
      <c r="BM827" s="82"/>
      <c r="BN827" s="82"/>
      <c r="BO827" s="82"/>
      <c r="BP827" s="82"/>
      <c r="BQ827" s="82"/>
      <c r="BR827" s="82"/>
      <c r="BS827" s="21"/>
      <c r="BT827" s="21"/>
      <c r="BU827" s="81" t="s">
        <v>445</v>
      </c>
      <c r="BV827" s="82"/>
      <c r="BW827" s="82"/>
      <c r="BX827" s="82"/>
      <c r="BY827" s="82"/>
      <c r="BZ827" s="82"/>
      <c r="CA827" s="82"/>
      <c r="CB827" s="82"/>
      <c r="CC827" s="82"/>
      <c r="CD827" s="82"/>
      <c r="CE827" s="21"/>
      <c r="CF827" s="21"/>
      <c r="CG827" s="34"/>
      <c r="CH827" s="34"/>
      <c r="CI827" s="21"/>
      <c r="CJ827" s="34"/>
      <c r="CK827" s="21"/>
      <c r="CL827" s="21"/>
      <c r="CM827" s="21"/>
      <c r="CN827" s="21"/>
      <c r="CO827" s="21"/>
      <c r="CP827" s="21"/>
      <c r="CQ827" s="21"/>
      <c r="CR827" s="21"/>
      <c r="CS827" s="21"/>
      <c r="CT827" s="21"/>
      <c r="CU827" s="21"/>
      <c r="CV827" s="21"/>
      <c r="CW827" s="21"/>
      <c r="CX827" s="21"/>
      <c r="CY827" s="21"/>
      <c r="CZ827" s="21"/>
      <c r="DA827" s="21"/>
      <c r="DB827" s="21"/>
      <c r="DC827" s="21"/>
      <c r="DD827" s="21"/>
      <c r="DE827" s="21"/>
      <c r="DF827" s="21"/>
      <c r="DG827" s="21"/>
      <c r="DH827" s="21"/>
      <c r="DI827" s="33"/>
    </row>
    <row r="828" spans="1:113" ht="12" customHeight="1">
      <c r="A828" s="92"/>
      <c r="B828" s="83"/>
      <c r="C828" s="83"/>
      <c r="D828" s="83"/>
      <c r="E828" s="83"/>
      <c r="F828" s="30"/>
      <c r="G828" s="30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30"/>
      <c r="U828" s="30"/>
      <c r="V828" s="31"/>
      <c r="W828" s="83"/>
      <c r="X828" s="83"/>
      <c r="Y828" s="83"/>
      <c r="Z828" s="83"/>
      <c r="AA828" s="83"/>
      <c r="AB828" s="83"/>
      <c r="AC828" s="83"/>
      <c r="AD828" s="83"/>
      <c r="AE828" s="83"/>
      <c r="AF828" s="30"/>
      <c r="AG828" s="30"/>
      <c r="AH828" s="31"/>
      <c r="AI828" s="31"/>
      <c r="AJ828" s="30"/>
      <c r="AK828" s="83"/>
      <c r="AL828" s="83"/>
      <c r="AM828" s="83"/>
      <c r="AN828" s="83"/>
      <c r="AO828" s="83"/>
      <c r="AP828" s="83"/>
      <c r="AQ828" s="83"/>
      <c r="AR828" s="83"/>
      <c r="AS828" s="83"/>
      <c r="AT828" s="83"/>
      <c r="AU828" s="30"/>
      <c r="AV828" s="30"/>
      <c r="AW828" s="83"/>
      <c r="AX828" s="83"/>
      <c r="AY828" s="83"/>
      <c r="AZ828" s="83"/>
      <c r="BA828" s="83"/>
      <c r="BB828" s="83"/>
      <c r="BC828" s="83"/>
      <c r="BD828" s="83"/>
      <c r="BE828" s="83"/>
      <c r="BF828" s="83"/>
      <c r="BG828" s="30"/>
      <c r="BH828" s="30"/>
      <c r="BI828" s="83"/>
      <c r="BJ828" s="83"/>
      <c r="BK828" s="83"/>
      <c r="BL828" s="83"/>
      <c r="BM828" s="83"/>
      <c r="BN828" s="83"/>
      <c r="BO828" s="83"/>
      <c r="BP828" s="83"/>
      <c r="BQ828" s="83"/>
      <c r="BR828" s="83"/>
      <c r="BS828" s="30"/>
      <c r="BT828" s="30"/>
      <c r="BU828" s="83"/>
      <c r="BV828" s="83"/>
      <c r="BW828" s="83"/>
      <c r="BX828" s="83"/>
      <c r="BY828" s="83"/>
      <c r="BZ828" s="83"/>
      <c r="CA828" s="83"/>
      <c r="CB828" s="83"/>
      <c r="CC828" s="83"/>
      <c r="CD828" s="83"/>
      <c r="CE828" s="30"/>
      <c r="CF828" s="30"/>
      <c r="CG828" s="31"/>
      <c r="CH828" s="31"/>
      <c r="CI828" s="30"/>
      <c r="CJ828" s="31"/>
      <c r="CK828" s="30"/>
      <c r="CL828" s="30"/>
      <c r="CM828" s="30"/>
      <c r="CN828" s="30"/>
      <c r="CO828" s="30"/>
      <c r="CP828" s="30"/>
      <c r="CQ828" s="30"/>
      <c r="CR828" s="30"/>
      <c r="CS828" s="30"/>
      <c r="CT828" s="30"/>
      <c r="CU828" s="30"/>
      <c r="CV828" s="30"/>
      <c r="CW828" s="30"/>
      <c r="CX828" s="30"/>
      <c r="CY828" s="30"/>
      <c r="CZ828" s="30"/>
      <c r="DA828" s="30"/>
      <c r="DB828" s="30"/>
      <c r="DC828" s="30"/>
      <c r="DD828" s="30"/>
      <c r="DE828" s="30"/>
      <c r="DF828" s="30"/>
      <c r="DG828" s="30"/>
      <c r="DH828" s="30"/>
      <c r="DI828" s="29"/>
    </row>
    <row r="829" spans="1:113" ht="1.5" customHeight="1"/>
    <row r="830" spans="1:113" ht="9.9" customHeight="1">
      <c r="BD830" s="25" t="s">
        <v>1875</v>
      </c>
      <c r="BP830" s="25" t="s">
        <v>1874</v>
      </c>
      <c r="CB830" s="25" t="s">
        <v>321</v>
      </c>
    </row>
    <row r="831" spans="1:113" ht="9.9" customHeight="1">
      <c r="E831" s="27" t="s">
        <v>442</v>
      </c>
      <c r="P831" s="25" t="s">
        <v>1873</v>
      </c>
    </row>
    <row r="832" spans="1:113" ht="9.9" customHeight="1">
      <c r="AC832" s="25" t="s">
        <v>1872</v>
      </c>
      <c r="AH832" s="25" t="s">
        <v>439</v>
      </c>
      <c r="AR832" s="25" t="s">
        <v>1871</v>
      </c>
      <c r="BD832" s="25" t="s">
        <v>1870</v>
      </c>
      <c r="BP832" s="25" t="s">
        <v>1869</v>
      </c>
      <c r="CB832" s="25" t="s">
        <v>535</v>
      </c>
    </row>
    <row r="833" spans="5:80" ht="9.9" customHeight="1">
      <c r="E833" s="27" t="s">
        <v>435</v>
      </c>
      <c r="P833" s="25" t="s">
        <v>1868</v>
      </c>
    </row>
    <row r="834" spans="5:80" ht="9.9" customHeight="1">
      <c r="AC834" s="25" t="s">
        <v>1867</v>
      </c>
      <c r="AH834" s="25" t="s">
        <v>432</v>
      </c>
      <c r="AR834" s="25" t="s">
        <v>1866</v>
      </c>
      <c r="BD834" s="25" t="s">
        <v>292</v>
      </c>
      <c r="BP834" s="25" t="s">
        <v>797</v>
      </c>
      <c r="CB834" s="25" t="s">
        <v>674</v>
      </c>
    </row>
    <row r="835" spans="5:80" ht="9.9" customHeight="1">
      <c r="E835" s="27" t="s">
        <v>428</v>
      </c>
      <c r="P835" s="25" t="s">
        <v>1865</v>
      </c>
    </row>
    <row r="836" spans="5:80" ht="9.9" customHeight="1">
      <c r="AC836" s="25" t="s">
        <v>1396</v>
      </c>
      <c r="AH836" s="25" t="s">
        <v>418</v>
      </c>
      <c r="AR836" s="25" t="s">
        <v>1864</v>
      </c>
      <c r="BD836" s="25" t="s">
        <v>1863</v>
      </c>
      <c r="BP836" s="25" t="s">
        <v>1862</v>
      </c>
      <c r="CB836" s="25" t="s">
        <v>492</v>
      </c>
    </row>
    <row r="837" spans="5:80" ht="9.9" customHeight="1">
      <c r="E837" s="27" t="s">
        <v>421</v>
      </c>
      <c r="P837" s="25" t="s">
        <v>1861</v>
      </c>
    </row>
    <row r="838" spans="5:80" ht="9.9" customHeight="1">
      <c r="AC838" s="25" t="s">
        <v>1860</v>
      </c>
      <c r="AH838" s="25" t="s">
        <v>359</v>
      </c>
      <c r="AR838" s="25" t="s">
        <v>431</v>
      </c>
      <c r="BD838" s="25" t="s">
        <v>1859</v>
      </c>
      <c r="BP838" s="25" t="s">
        <v>1858</v>
      </c>
      <c r="CB838" s="25" t="s">
        <v>567</v>
      </c>
    </row>
    <row r="839" spans="5:80" ht="9.9" customHeight="1">
      <c r="E839" s="27" t="s">
        <v>414</v>
      </c>
      <c r="P839" s="25" t="s">
        <v>1857</v>
      </c>
    </row>
    <row r="840" spans="5:80" ht="9.9" customHeight="1">
      <c r="AC840" s="25" t="s">
        <v>1856</v>
      </c>
      <c r="AH840" s="25" t="s">
        <v>331</v>
      </c>
      <c r="AR840" s="25" t="s">
        <v>1855</v>
      </c>
      <c r="BD840" s="25" t="s">
        <v>1854</v>
      </c>
      <c r="BP840" s="25" t="s">
        <v>1853</v>
      </c>
      <c r="CB840" s="25" t="s">
        <v>567</v>
      </c>
    </row>
    <row r="841" spans="5:80" ht="9.9" customHeight="1">
      <c r="E841" s="27" t="s">
        <v>407</v>
      </c>
      <c r="P841" s="25" t="s">
        <v>1852</v>
      </c>
    </row>
    <row r="842" spans="5:80" ht="9.9" customHeight="1">
      <c r="AC842" s="25" t="s">
        <v>1851</v>
      </c>
      <c r="AH842" s="25" t="s">
        <v>325</v>
      </c>
      <c r="AR842" s="25" t="s">
        <v>1850</v>
      </c>
      <c r="BD842" s="25" t="s">
        <v>772</v>
      </c>
      <c r="BP842" s="25" t="s">
        <v>1849</v>
      </c>
      <c r="CB842" s="25" t="s">
        <v>573</v>
      </c>
    </row>
    <row r="843" spans="5:80" ht="9.9" customHeight="1">
      <c r="E843" s="27" t="s">
        <v>399</v>
      </c>
      <c r="P843" s="25" t="s">
        <v>1848</v>
      </c>
    </row>
    <row r="844" spans="5:80" ht="9.9" customHeight="1">
      <c r="AC844" s="25" t="s">
        <v>1847</v>
      </c>
      <c r="AH844" s="25" t="s">
        <v>390</v>
      </c>
      <c r="AR844" s="25" t="s">
        <v>1109</v>
      </c>
      <c r="BD844" s="25" t="s">
        <v>1846</v>
      </c>
      <c r="BP844" s="25" t="s">
        <v>1845</v>
      </c>
      <c r="CB844" s="25" t="s">
        <v>1844</v>
      </c>
    </row>
    <row r="845" spans="5:80" ht="9.9" customHeight="1">
      <c r="E845" s="27" t="s">
        <v>393</v>
      </c>
      <c r="P845" s="25" t="s">
        <v>1843</v>
      </c>
      <c r="S845" s="24" t="s">
        <v>383</v>
      </c>
    </row>
    <row r="846" spans="5:80" ht="9.9" customHeight="1">
      <c r="AC846" s="25" t="s">
        <v>1842</v>
      </c>
      <c r="AH846" s="25" t="s">
        <v>381</v>
      </c>
      <c r="AR846" s="25" t="s">
        <v>1841</v>
      </c>
      <c r="BD846" s="25" t="s">
        <v>1840</v>
      </c>
      <c r="BP846" s="25" t="s">
        <v>1839</v>
      </c>
      <c r="CB846" s="25" t="s">
        <v>298</v>
      </c>
    </row>
    <row r="847" spans="5:80" ht="9.9" customHeight="1">
      <c r="E847" s="27" t="s">
        <v>385</v>
      </c>
      <c r="P847" s="25" t="s">
        <v>1838</v>
      </c>
    </row>
    <row r="848" spans="5:80" ht="9.9" customHeight="1">
      <c r="AC848" s="25" t="s">
        <v>1837</v>
      </c>
      <c r="AH848" s="25" t="s">
        <v>411</v>
      </c>
      <c r="AR848" s="25" t="s">
        <v>1836</v>
      </c>
      <c r="BD848" s="25" t="s">
        <v>1835</v>
      </c>
      <c r="BP848" s="25" t="s">
        <v>314</v>
      </c>
      <c r="CB848" s="25" t="s">
        <v>363</v>
      </c>
    </row>
    <row r="849" spans="5:80" ht="9.9" customHeight="1">
      <c r="E849" s="27" t="s">
        <v>377</v>
      </c>
      <c r="P849" s="25" t="s">
        <v>1834</v>
      </c>
    </row>
    <row r="850" spans="5:80" ht="9.9" customHeight="1">
      <c r="AC850" s="25" t="s">
        <v>1833</v>
      </c>
      <c r="AH850" s="25" t="s">
        <v>374</v>
      </c>
      <c r="AR850" s="25" t="s">
        <v>1832</v>
      </c>
      <c r="BD850" s="25" t="s">
        <v>552</v>
      </c>
      <c r="BP850" s="25" t="s">
        <v>844</v>
      </c>
      <c r="CB850" s="25" t="s">
        <v>298</v>
      </c>
    </row>
    <row r="851" spans="5:80" ht="9.9" customHeight="1">
      <c r="E851" s="27" t="s">
        <v>370</v>
      </c>
      <c r="P851" s="25" t="s">
        <v>1831</v>
      </c>
    </row>
    <row r="852" spans="5:80" ht="9.9" customHeight="1">
      <c r="AC852" s="25" t="s">
        <v>1830</v>
      </c>
      <c r="AH852" s="25" t="s">
        <v>404</v>
      </c>
      <c r="AR852" s="25" t="s">
        <v>1829</v>
      </c>
      <c r="BD852" s="25" t="s">
        <v>1828</v>
      </c>
      <c r="BP852" s="25" t="s">
        <v>756</v>
      </c>
      <c r="CB852" s="25" t="s">
        <v>290</v>
      </c>
    </row>
    <row r="853" spans="5:80" ht="9.9" customHeight="1">
      <c r="E853" s="27" t="s">
        <v>362</v>
      </c>
      <c r="P853" s="25" t="s">
        <v>1827</v>
      </c>
    </row>
    <row r="854" spans="5:80" ht="9.9" customHeight="1">
      <c r="AC854" s="25" t="s">
        <v>1826</v>
      </c>
      <c r="AH854" s="25" t="s">
        <v>396</v>
      </c>
      <c r="AR854" s="25" t="s">
        <v>1825</v>
      </c>
      <c r="BD854" s="25" t="s">
        <v>1824</v>
      </c>
      <c r="BP854" s="25" t="s">
        <v>1823</v>
      </c>
      <c r="CB854" s="25" t="s">
        <v>290</v>
      </c>
    </row>
    <row r="855" spans="5:80" ht="9.9" customHeight="1">
      <c r="E855" s="27" t="s">
        <v>355</v>
      </c>
      <c r="P855" s="25" t="s">
        <v>1822</v>
      </c>
    </row>
    <row r="856" spans="5:80" ht="9.9" customHeight="1">
      <c r="AC856" s="25" t="s">
        <v>1821</v>
      </c>
      <c r="AH856" s="25" t="s">
        <v>338</v>
      </c>
      <c r="AR856" s="25" t="s">
        <v>1820</v>
      </c>
      <c r="BD856" s="25" t="s">
        <v>1819</v>
      </c>
      <c r="BP856" s="25" t="s">
        <v>1780</v>
      </c>
      <c r="CB856" s="25" t="s">
        <v>298</v>
      </c>
    </row>
    <row r="857" spans="5:80" ht="9.9" customHeight="1">
      <c r="E857" s="27" t="s">
        <v>348</v>
      </c>
      <c r="P857" s="25" t="s">
        <v>1818</v>
      </c>
    </row>
    <row r="858" spans="5:80" ht="9.9" customHeight="1">
      <c r="AC858" s="25" t="s">
        <v>1817</v>
      </c>
      <c r="AH858" s="25" t="s">
        <v>286</v>
      </c>
      <c r="AR858" s="25" t="s">
        <v>1816</v>
      </c>
      <c r="BD858" s="25" t="s">
        <v>1815</v>
      </c>
      <c r="BP858" s="25" t="s">
        <v>1814</v>
      </c>
      <c r="CB858" s="25" t="s">
        <v>290</v>
      </c>
    </row>
    <row r="859" spans="5:80" ht="9.9" customHeight="1">
      <c r="E859" s="27" t="s">
        <v>341</v>
      </c>
      <c r="P859" s="25" t="s">
        <v>1813</v>
      </c>
    </row>
    <row r="860" spans="5:80" ht="9.9" customHeight="1">
      <c r="AC860" s="25" t="s">
        <v>1812</v>
      </c>
      <c r="AH860" s="25" t="s">
        <v>352</v>
      </c>
      <c r="AR860" s="25" t="s">
        <v>1811</v>
      </c>
      <c r="BD860" s="25" t="s">
        <v>1810</v>
      </c>
      <c r="BP860" s="25" t="s">
        <v>717</v>
      </c>
      <c r="CB860" s="25" t="s">
        <v>306</v>
      </c>
    </row>
    <row r="861" spans="5:80" ht="9.9" customHeight="1">
      <c r="E861" s="27" t="s">
        <v>334</v>
      </c>
      <c r="P861" s="25" t="s">
        <v>1809</v>
      </c>
    </row>
    <row r="862" spans="5:80" ht="9.9" customHeight="1">
      <c r="AC862" s="25" t="s">
        <v>1808</v>
      </c>
      <c r="AH862" s="25" t="s">
        <v>294</v>
      </c>
      <c r="AR862" s="25" t="s">
        <v>1807</v>
      </c>
      <c r="BD862" s="25" t="s">
        <v>840</v>
      </c>
      <c r="BP862" s="25" t="s">
        <v>1806</v>
      </c>
      <c r="CB862" s="25" t="s">
        <v>535</v>
      </c>
    </row>
    <row r="863" spans="5:80" ht="9.9" customHeight="1">
      <c r="E863" s="27" t="s">
        <v>328</v>
      </c>
      <c r="P863" s="25" t="s">
        <v>1805</v>
      </c>
    </row>
    <row r="864" spans="5:80" ht="9.9" customHeight="1">
      <c r="AC864" s="25" t="s">
        <v>1804</v>
      </c>
      <c r="AH864" s="25" t="s">
        <v>302</v>
      </c>
      <c r="AR864" s="25" t="s">
        <v>1803</v>
      </c>
      <c r="BD864" s="25" t="s">
        <v>1802</v>
      </c>
      <c r="BP864" s="25" t="s">
        <v>1801</v>
      </c>
      <c r="CB864" s="25" t="s">
        <v>567</v>
      </c>
    </row>
    <row r="865" spans="5:80" ht="9.9" customHeight="1">
      <c r="E865" s="27" t="s">
        <v>320</v>
      </c>
      <c r="P865" s="25" t="s">
        <v>1800</v>
      </c>
    </row>
    <row r="866" spans="5:80" ht="9.9" customHeight="1">
      <c r="AC866" s="25" t="s">
        <v>1799</v>
      </c>
      <c r="AH866" s="25" t="s">
        <v>310</v>
      </c>
      <c r="AR866" s="25" t="s">
        <v>1798</v>
      </c>
      <c r="BD866" s="25" t="s">
        <v>823</v>
      </c>
      <c r="BP866" s="25" t="s">
        <v>1797</v>
      </c>
      <c r="CB866" s="25" t="s">
        <v>706</v>
      </c>
    </row>
    <row r="867" spans="5:80" ht="9.9" customHeight="1">
      <c r="E867" s="27" t="s">
        <v>313</v>
      </c>
      <c r="P867" s="25" t="s">
        <v>1796</v>
      </c>
    </row>
    <row r="868" spans="5:80" ht="9.9" customHeight="1">
      <c r="AC868" s="25" t="s">
        <v>1795</v>
      </c>
      <c r="AH868" s="25" t="s">
        <v>345</v>
      </c>
      <c r="AR868" s="25" t="s">
        <v>1794</v>
      </c>
      <c r="BD868" s="25" t="s">
        <v>1793</v>
      </c>
      <c r="BP868" s="25" t="s">
        <v>1516</v>
      </c>
      <c r="CB868" s="25" t="s">
        <v>535</v>
      </c>
    </row>
    <row r="869" spans="5:80" ht="9.9" customHeight="1">
      <c r="E869" s="27" t="s">
        <v>305</v>
      </c>
      <c r="P869" s="25" t="s">
        <v>1792</v>
      </c>
    </row>
    <row r="870" spans="5:80" ht="9.9" customHeight="1">
      <c r="AC870" s="25" t="s">
        <v>1791</v>
      </c>
      <c r="AH870" s="25" t="s">
        <v>425</v>
      </c>
      <c r="AR870" s="25" t="s">
        <v>763</v>
      </c>
      <c r="BD870" s="25" t="s">
        <v>1790</v>
      </c>
      <c r="BP870" s="25" t="s">
        <v>1789</v>
      </c>
      <c r="CB870" s="25" t="s">
        <v>298</v>
      </c>
    </row>
    <row r="871" spans="5:80" ht="9.9" customHeight="1">
      <c r="E871" s="27" t="s">
        <v>297</v>
      </c>
      <c r="P871" s="25" t="s">
        <v>1788</v>
      </c>
    </row>
    <row r="872" spans="5:80" ht="9.9" customHeight="1">
      <c r="AC872" s="25" t="s">
        <v>1787</v>
      </c>
      <c r="AH872" s="25" t="s">
        <v>278</v>
      </c>
      <c r="AR872" s="25" t="s">
        <v>1786</v>
      </c>
      <c r="BD872" s="25" t="s">
        <v>1785</v>
      </c>
      <c r="BP872" s="25" t="s">
        <v>1477</v>
      </c>
      <c r="CB872" s="25" t="s">
        <v>556</v>
      </c>
    </row>
    <row r="873" spans="5:80" ht="9.9" customHeight="1">
      <c r="E873" s="27" t="s">
        <v>289</v>
      </c>
      <c r="P873" s="25" t="s">
        <v>1784</v>
      </c>
    </row>
    <row r="874" spans="5:80" ht="9.9" customHeight="1">
      <c r="AC874" s="27" t="s">
        <v>1783</v>
      </c>
      <c r="AH874" s="25" t="s">
        <v>317</v>
      </c>
      <c r="AR874" s="25" t="s">
        <v>1782</v>
      </c>
      <c r="BD874" s="25" t="s">
        <v>1781</v>
      </c>
      <c r="BP874" s="25" t="s">
        <v>1780</v>
      </c>
      <c r="CB874" s="25" t="s">
        <v>587</v>
      </c>
    </row>
    <row r="875" spans="5:80" ht="9.9" customHeight="1">
      <c r="E875" s="27" t="s">
        <v>281</v>
      </c>
      <c r="P875" s="25" t="s">
        <v>1779</v>
      </c>
    </row>
    <row r="876" spans="5:80" ht="9.9" customHeight="1">
      <c r="AC876" s="25" t="s">
        <v>1778</v>
      </c>
      <c r="AH876" s="25" t="s">
        <v>270</v>
      </c>
      <c r="AR876" s="25" t="s">
        <v>1777</v>
      </c>
      <c r="BD876" s="25" t="s">
        <v>1776</v>
      </c>
      <c r="BP876" s="25" t="s">
        <v>1775</v>
      </c>
      <c r="CB876" s="25" t="s">
        <v>1774</v>
      </c>
    </row>
    <row r="877" spans="5:80" ht="9.9" customHeight="1">
      <c r="E877" s="27" t="s">
        <v>273</v>
      </c>
      <c r="P877" s="25" t="s">
        <v>1773</v>
      </c>
    </row>
    <row r="878" spans="5:80" ht="9.9" customHeight="1">
      <c r="AC878" s="25" t="s">
        <v>1772</v>
      </c>
      <c r="AH878" s="25" t="s">
        <v>367</v>
      </c>
      <c r="AR878" s="25" t="s">
        <v>900</v>
      </c>
      <c r="BD878" s="25" t="s">
        <v>1771</v>
      </c>
      <c r="BP878" s="25" t="s">
        <v>707</v>
      </c>
      <c r="CB878" s="25" t="s">
        <v>592</v>
      </c>
    </row>
    <row r="879" spans="5:80" ht="9.9" customHeight="1">
      <c r="E879" s="27" t="s">
        <v>265</v>
      </c>
      <c r="P879" s="25" t="s">
        <v>1770</v>
      </c>
    </row>
    <row r="887" spans="1:113" ht="6" customHeight="1"/>
    <row r="888" spans="1:113" ht="5.0999999999999996" customHeight="1"/>
    <row r="889" spans="1:113" ht="12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/>
      <c r="BY889" s="21"/>
      <c r="BZ889" s="21"/>
      <c r="CA889" s="21"/>
      <c r="CB889" s="21"/>
      <c r="CC889" s="21"/>
      <c r="CD889" s="21"/>
      <c r="CE889" s="21"/>
      <c r="CF889" s="21"/>
      <c r="CG889" s="21"/>
      <c r="CH889" s="21"/>
      <c r="CI889" s="21"/>
      <c r="CJ889" s="21"/>
      <c r="CK889" s="21"/>
      <c r="CL889" s="21"/>
      <c r="CM889" s="21"/>
      <c r="CN889" s="21"/>
      <c r="CO889" s="21"/>
      <c r="CP889" s="21"/>
      <c r="CQ889" s="21"/>
      <c r="CR889" s="21"/>
      <c r="CS889" s="21"/>
      <c r="CT889" s="21"/>
      <c r="CU889" s="21"/>
      <c r="CV889" s="21"/>
      <c r="CW889" s="21"/>
      <c r="CX889" s="21"/>
      <c r="CY889" s="21"/>
      <c r="CZ889" s="21"/>
      <c r="DA889" s="21"/>
      <c r="DB889" s="21"/>
      <c r="DC889" s="21"/>
      <c r="DD889" s="21"/>
      <c r="DE889" s="21"/>
      <c r="DF889" s="21"/>
      <c r="DG889" s="21"/>
      <c r="DH889" s="21"/>
      <c r="DI889" s="21"/>
    </row>
    <row r="890" spans="1:113" ht="19.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40" t="s">
        <v>263</v>
      </c>
      <c r="BE890" s="21"/>
      <c r="BF890" s="21"/>
      <c r="BG890" s="21"/>
      <c r="BH890" s="21"/>
      <c r="BI890" s="21"/>
      <c r="BJ890" s="21"/>
      <c r="BK890" s="21"/>
      <c r="BL890" s="21"/>
      <c r="BM890" s="21"/>
      <c r="BN890" s="21"/>
      <c r="BO890" s="21"/>
      <c r="BP890" s="21"/>
      <c r="BQ890" s="21"/>
      <c r="BR890" s="21"/>
      <c r="BS890" s="21"/>
      <c r="BT890" s="21"/>
      <c r="BU890" s="21"/>
      <c r="BV890" s="21"/>
      <c r="BW890" s="21"/>
      <c r="BX890" s="21"/>
      <c r="BY890" s="21"/>
      <c r="BZ890" s="21"/>
      <c r="CA890" s="21"/>
      <c r="CB890" s="21"/>
      <c r="CC890" s="21"/>
      <c r="CD890" s="21"/>
      <c r="CE890" s="21"/>
      <c r="CF890" s="21"/>
      <c r="CG890" s="21"/>
      <c r="CH890" s="21"/>
      <c r="CI890" s="21"/>
      <c r="CJ890" s="21"/>
      <c r="CK890" s="21"/>
      <c r="CL890" s="21"/>
      <c r="CM890" s="21"/>
      <c r="CN890" s="21"/>
      <c r="CO890" s="21"/>
      <c r="CP890" s="21"/>
      <c r="CQ890" s="21"/>
      <c r="CR890" s="21"/>
      <c r="CS890" s="21"/>
      <c r="CT890" s="21"/>
      <c r="CU890" s="21"/>
      <c r="CV890" s="21"/>
      <c r="CW890" s="21"/>
      <c r="CX890" s="21"/>
      <c r="CY890" s="21"/>
      <c r="CZ890" s="21"/>
      <c r="DA890" s="21"/>
      <c r="DB890" s="39" t="s">
        <v>262</v>
      </c>
      <c r="DC890" s="21"/>
      <c r="DD890" s="21"/>
      <c r="DE890" s="21"/>
      <c r="DF890" s="21"/>
      <c r="DG890" s="21"/>
      <c r="DH890" s="21"/>
      <c r="DI890" s="39" t="s">
        <v>261</v>
      </c>
    </row>
    <row r="891" spans="1:113" ht="5.0999999999999996" customHeight="1"/>
    <row r="892" spans="1:113" ht="15.9" customHeight="1">
      <c r="BD892" s="38" t="s">
        <v>467</v>
      </c>
      <c r="DI892" s="37" t="s">
        <v>259</v>
      </c>
    </row>
    <row r="893" spans="1:113" ht="14.1" customHeight="1">
      <c r="BD893" s="26" t="s">
        <v>258</v>
      </c>
      <c r="DI893" s="25" t="s">
        <v>257</v>
      </c>
    </row>
    <row r="894" spans="1:113" ht="12" customHeight="1"/>
    <row r="895" spans="1:113" ht="9.9" customHeight="1">
      <c r="A895" s="36" t="s">
        <v>466</v>
      </c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46" t="s">
        <v>113</v>
      </c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34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 t="s">
        <v>465</v>
      </c>
      <c r="BE895" s="21"/>
      <c r="BF895" s="21"/>
      <c r="BG895" s="21"/>
      <c r="BH895" s="21"/>
      <c r="BI895" s="21"/>
      <c r="BJ895" s="21"/>
      <c r="BK895" s="21"/>
      <c r="BL895" s="21"/>
      <c r="BM895" s="21"/>
      <c r="BN895" s="21"/>
      <c r="BO895" s="21"/>
      <c r="BP895" s="21"/>
      <c r="BQ895" s="21"/>
      <c r="BR895" s="21"/>
      <c r="BS895" s="21"/>
      <c r="BT895" s="21"/>
      <c r="BU895" s="21"/>
      <c r="BV895" s="21"/>
      <c r="BW895" s="46" t="s">
        <v>223</v>
      </c>
      <c r="BX895" s="21"/>
      <c r="BY895" s="21"/>
      <c r="BZ895" s="21"/>
      <c r="CA895" s="21"/>
      <c r="CB895" s="21"/>
      <c r="CC895" s="21"/>
      <c r="CD895" s="21"/>
      <c r="CE895" s="21"/>
      <c r="CF895" s="21"/>
      <c r="CG895" s="21"/>
      <c r="CH895" s="21"/>
      <c r="CI895" s="21"/>
      <c r="CJ895" s="21"/>
      <c r="CK895" s="21"/>
      <c r="CL895" s="21"/>
      <c r="CM895" s="21"/>
      <c r="CN895" s="21"/>
      <c r="CO895" s="21"/>
      <c r="CP895" s="34"/>
      <c r="CQ895" s="21"/>
      <c r="CR895" s="35" t="s">
        <v>1769</v>
      </c>
      <c r="CS895" s="21" t="s">
        <v>445</v>
      </c>
      <c r="CT895" s="21"/>
      <c r="CU895" s="21"/>
      <c r="CV895" s="21"/>
      <c r="CW895" s="21"/>
      <c r="CX895" s="21"/>
      <c r="CY895" s="21"/>
      <c r="CZ895" s="21"/>
      <c r="DA895" s="21"/>
      <c r="DB895" s="21"/>
      <c r="DC895" s="21"/>
      <c r="DD895" s="21"/>
      <c r="DE895" s="21"/>
      <c r="DF895" s="21"/>
      <c r="DG895" s="21"/>
      <c r="DH895" s="21"/>
      <c r="DI895" s="33"/>
    </row>
    <row r="896" spans="1:113" ht="9.9" customHeight="1">
      <c r="A896" s="45" t="s">
        <v>463</v>
      </c>
      <c r="T896" s="44" t="s">
        <v>1768</v>
      </c>
      <c r="BD896" s="20" t="s">
        <v>461</v>
      </c>
      <c r="BW896" s="44" t="s">
        <v>1642</v>
      </c>
      <c r="CR896" s="27" t="s">
        <v>1420</v>
      </c>
      <c r="CS896" s="20" t="s">
        <v>459</v>
      </c>
      <c r="DI896" s="43"/>
    </row>
    <row r="897" spans="1:113" ht="9.9" customHeight="1">
      <c r="A897" s="45" t="s">
        <v>458</v>
      </c>
      <c r="T897" s="44" t="s">
        <v>215</v>
      </c>
      <c r="BD897" s="20" t="s">
        <v>457</v>
      </c>
      <c r="BW897" s="44" t="s">
        <v>1767</v>
      </c>
      <c r="DI897" s="43"/>
    </row>
    <row r="898" spans="1:113" ht="9.9" customHeight="1">
      <c r="A898" s="45" t="s">
        <v>455</v>
      </c>
      <c r="T898" s="44" t="s">
        <v>61</v>
      </c>
      <c r="BD898" s="20" t="s">
        <v>454</v>
      </c>
      <c r="BW898" s="44" t="s">
        <v>1766</v>
      </c>
      <c r="DI898" s="43"/>
    </row>
    <row r="899" spans="1:113" ht="9.9" customHeight="1">
      <c r="A899" s="32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  <c r="AU899" s="30"/>
      <c r="AV899" s="30"/>
      <c r="AW899" s="30"/>
      <c r="AX899" s="30"/>
      <c r="AY899" s="30"/>
      <c r="AZ899" s="30"/>
      <c r="BA899" s="30"/>
      <c r="BB899" s="30"/>
      <c r="BC899" s="30"/>
      <c r="BD899" s="30" t="s">
        <v>452</v>
      </c>
      <c r="BE899" s="30"/>
      <c r="BF899" s="30"/>
      <c r="BG899" s="30"/>
      <c r="BH899" s="30"/>
      <c r="BI899" s="30"/>
      <c r="BJ899" s="30"/>
      <c r="BK899" s="30"/>
      <c r="BL899" s="30"/>
      <c r="BM899" s="30"/>
      <c r="BN899" s="30"/>
      <c r="BO899" s="30"/>
      <c r="BP899" s="30"/>
      <c r="BQ899" s="30"/>
      <c r="BR899" s="30"/>
      <c r="BS899" s="30"/>
      <c r="BT899" s="30"/>
      <c r="BU899" s="30"/>
      <c r="BV899" s="30"/>
      <c r="BW899" s="42" t="s">
        <v>245</v>
      </c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31"/>
      <c r="CQ899" s="30"/>
      <c r="CR899" s="41" t="s">
        <v>1079</v>
      </c>
      <c r="CS899" s="30" t="s">
        <v>445</v>
      </c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0"/>
      <c r="DF899" s="30"/>
      <c r="DG899" s="30"/>
      <c r="DH899" s="30"/>
      <c r="DI899" s="29"/>
    </row>
    <row r="900" spans="1:113" ht="5.0999999999999996" customHeight="1"/>
    <row r="901" spans="1:113" ht="12" customHeight="1">
      <c r="A901" s="91" t="s">
        <v>248</v>
      </c>
      <c r="B901" s="82"/>
      <c r="C901" s="82"/>
      <c r="D901" s="82"/>
      <c r="E901" s="82"/>
      <c r="F901" s="21"/>
      <c r="G901" s="21"/>
      <c r="H901" s="81" t="s">
        <v>450</v>
      </c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21"/>
      <c r="U901" s="21"/>
      <c r="V901" s="34"/>
      <c r="W901" s="81" t="s">
        <v>449</v>
      </c>
      <c r="X901" s="82"/>
      <c r="Y901" s="82"/>
      <c r="Z901" s="82"/>
      <c r="AA901" s="82"/>
      <c r="AB901" s="82"/>
      <c r="AC901" s="82"/>
      <c r="AD901" s="82"/>
      <c r="AE901" s="82"/>
      <c r="AF901" s="21"/>
      <c r="AG901" s="21"/>
      <c r="AH901" s="34"/>
      <c r="AI901" s="34"/>
      <c r="AJ901" s="21"/>
      <c r="AK901" s="81" t="s">
        <v>448</v>
      </c>
      <c r="AL901" s="82"/>
      <c r="AM901" s="82"/>
      <c r="AN901" s="82"/>
      <c r="AO901" s="82"/>
      <c r="AP901" s="82"/>
      <c r="AQ901" s="82"/>
      <c r="AR901" s="82"/>
      <c r="AS901" s="82"/>
      <c r="AT901" s="82"/>
      <c r="AU901" s="21"/>
      <c r="AV901" s="21"/>
      <c r="AW901" s="81" t="s">
        <v>447</v>
      </c>
      <c r="AX901" s="82"/>
      <c r="AY901" s="82"/>
      <c r="AZ901" s="82"/>
      <c r="BA901" s="82"/>
      <c r="BB901" s="82"/>
      <c r="BC901" s="82"/>
      <c r="BD901" s="82"/>
      <c r="BE901" s="82"/>
      <c r="BF901" s="82"/>
      <c r="BG901" s="21"/>
      <c r="BH901" s="21"/>
      <c r="BI901" s="81" t="s">
        <v>446</v>
      </c>
      <c r="BJ901" s="82"/>
      <c r="BK901" s="82"/>
      <c r="BL901" s="82"/>
      <c r="BM901" s="82"/>
      <c r="BN901" s="82"/>
      <c r="BO901" s="82"/>
      <c r="BP901" s="82"/>
      <c r="BQ901" s="82"/>
      <c r="BR901" s="82"/>
      <c r="BS901" s="21"/>
      <c r="BT901" s="21"/>
      <c r="BU901" s="81" t="s">
        <v>445</v>
      </c>
      <c r="BV901" s="82"/>
      <c r="BW901" s="82"/>
      <c r="BX901" s="82"/>
      <c r="BY901" s="82"/>
      <c r="BZ901" s="82"/>
      <c r="CA901" s="82"/>
      <c r="CB901" s="82"/>
      <c r="CC901" s="82"/>
      <c r="CD901" s="82"/>
      <c r="CE901" s="21"/>
      <c r="CF901" s="21"/>
      <c r="CG901" s="34"/>
      <c r="CH901" s="34"/>
      <c r="CI901" s="21"/>
      <c r="CJ901" s="34"/>
      <c r="CK901" s="21"/>
      <c r="CL901" s="21"/>
      <c r="CM901" s="21"/>
      <c r="CN901" s="21"/>
      <c r="CO901" s="21"/>
      <c r="CP901" s="21"/>
      <c r="CQ901" s="21"/>
      <c r="CR901" s="21"/>
      <c r="CS901" s="21"/>
      <c r="CT901" s="21"/>
      <c r="CU901" s="21"/>
      <c r="CV901" s="21"/>
      <c r="CW901" s="21"/>
      <c r="CX901" s="21"/>
      <c r="CY901" s="21"/>
      <c r="CZ901" s="21"/>
      <c r="DA901" s="21"/>
      <c r="DB901" s="21"/>
      <c r="DC901" s="21"/>
      <c r="DD901" s="21"/>
      <c r="DE901" s="21"/>
      <c r="DF901" s="21"/>
      <c r="DG901" s="21"/>
      <c r="DH901" s="21"/>
      <c r="DI901" s="33"/>
    </row>
    <row r="902" spans="1:113" ht="12" customHeight="1">
      <c r="A902" s="92"/>
      <c r="B902" s="83"/>
      <c r="C902" s="83"/>
      <c r="D902" s="83"/>
      <c r="E902" s="83"/>
      <c r="F902" s="30"/>
      <c r="G902" s="30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30"/>
      <c r="U902" s="30"/>
      <c r="V902" s="31"/>
      <c r="W902" s="83"/>
      <c r="X902" s="83"/>
      <c r="Y902" s="83"/>
      <c r="Z902" s="83"/>
      <c r="AA902" s="83"/>
      <c r="AB902" s="83"/>
      <c r="AC902" s="83"/>
      <c r="AD902" s="83"/>
      <c r="AE902" s="83"/>
      <c r="AF902" s="30"/>
      <c r="AG902" s="30"/>
      <c r="AH902" s="31"/>
      <c r="AI902" s="31"/>
      <c r="AJ902" s="30"/>
      <c r="AK902" s="83"/>
      <c r="AL902" s="83"/>
      <c r="AM902" s="83"/>
      <c r="AN902" s="83"/>
      <c r="AO902" s="83"/>
      <c r="AP902" s="83"/>
      <c r="AQ902" s="83"/>
      <c r="AR902" s="83"/>
      <c r="AS902" s="83"/>
      <c r="AT902" s="83"/>
      <c r="AU902" s="30"/>
      <c r="AV902" s="30"/>
      <c r="AW902" s="83"/>
      <c r="AX902" s="83"/>
      <c r="AY902" s="83"/>
      <c r="AZ902" s="83"/>
      <c r="BA902" s="83"/>
      <c r="BB902" s="83"/>
      <c r="BC902" s="83"/>
      <c r="BD902" s="83"/>
      <c r="BE902" s="83"/>
      <c r="BF902" s="83"/>
      <c r="BG902" s="30"/>
      <c r="BH902" s="30"/>
      <c r="BI902" s="83"/>
      <c r="BJ902" s="83"/>
      <c r="BK902" s="83"/>
      <c r="BL902" s="83"/>
      <c r="BM902" s="83"/>
      <c r="BN902" s="83"/>
      <c r="BO902" s="83"/>
      <c r="BP902" s="83"/>
      <c r="BQ902" s="83"/>
      <c r="BR902" s="83"/>
      <c r="BS902" s="30"/>
      <c r="BT902" s="30"/>
      <c r="BU902" s="83"/>
      <c r="BV902" s="83"/>
      <c r="BW902" s="83"/>
      <c r="BX902" s="83"/>
      <c r="BY902" s="83"/>
      <c r="BZ902" s="83"/>
      <c r="CA902" s="83"/>
      <c r="CB902" s="83"/>
      <c r="CC902" s="83"/>
      <c r="CD902" s="83"/>
      <c r="CE902" s="30"/>
      <c r="CF902" s="30"/>
      <c r="CG902" s="31"/>
      <c r="CH902" s="31"/>
      <c r="CI902" s="30"/>
      <c r="CJ902" s="31"/>
      <c r="CK902" s="30"/>
      <c r="CL902" s="30"/>
      <c r="CM902" s="30"/>
      <c r="CN902" s="30"/>
      <c r="CO902" s="30"/>
      <c r="CP902" s="30"/>
      <c r="CQ902" s="30"/>
      <c r="CR902" s="30"/>
      <c r="CS902" s="30"/>
      <c r="CT902" s="30"/>
      <c r="CU902" s="30"/>
      <c r="CV902" s="30"/>
      <c r="CW902" s="30"/>
      <c r="CX902" s="30"/>
      <c r="CY902" s="30"/>
      <c r="CZ902" s="30"/>
      <c r="DA902" s="30"/>
      <c r="DB902" s="30"/>
      <c r="DC902" s="30"/>
      <c r="DD902" s="30"/>
      <c r="DE902" s="30"/>
      <c r="DF902" s="30"/>
      <c r="DG902" s="30"/>
      <c r="DH902" s="30"/>
      <c r="DI902" s="29"/>
    </row>
    <row r="903" spans="1:113" ht="1.5" customHeight="1"/>
    <row r="904" spans="1:113" ht="9.9" customHeight="1">
      <c r="BD904" s="25" t="s">
        <v>1765</v>
      </c>
      <c r="BP904" s="25" t="s">
        <v>1764</v>
      </c>
      <c r="CB904" s="25" t="s">
        <v>1076</v>
      </c>
    </row>
    <row r="905" spans="1:113" ht="9.9" customHeight="1">
      <c r="E905" s="27" t="s">
        <v>442</v>
      </c>
      <c r="P905" s="25" t="s">
        <v>1763</v>
      </c>
    </row>
    <row r="906" spans="1:113" ht="9.9" customHeight="1">
      <c r="AC906" s="25" t="s">
        <v>1762</v>
      </c>
      <c r="AH906" s="25" t="s">
        <v>432</v>
      </c>
      <c r="AR906" s="25" t="s">
        <v>1761</v>
      </c>
      <c r="BD906" s="25" t="s">
        <v>1760</v>
      </c>
      <c r="BP906" s="25" t="s">
        <v>726</v>
      </c>
      <c r="CB906" s="25" t="s">
        <v>811</v>
      </c>
    </row>
    <row r="907" spans="1:113" ht="9.9" customHeight="1">
      <c r="E907" s="27" t="s">
        <v>435</v>
      </c>
      <c r="P907" s="25" t="s">
        <v>1759</v>
      </c>
    </row>
    <row r="908" spans="1:113" ht="9.9" customHeight="1">
      <c r="AC908" s="25" t="s">
        <v>1758</v>
      </c>
      <c r="AH908" s="25" t="s">
        <v>374</v>
      </c>
      <c r="AR908" s="25" t="s">
        <v>1757</v>
      </c>
      <c r="BD908" s="25" t="s">
        <v>1756</v>
      </c>
      <c r="BP908" s="25" t="s">
        <v>664</v>
      </c>
      <c r="CB908" s="25" t="s">
        <v>1755</v>
      </c>
    </row>
    <row r="909" spans="1:113" ht="9.9" customHeight="1">
      <c r="E909" s="27" t="s">
        <v>428</v>
      </c>
      <c r="P909" s="25" t="s">
        <v>1754</v>
      </c>
    </row>
    <row r="910" spans="1:113" ht="9.9" customHeight="1">
      <c r="AC910" s="25" t="s">
        <v>1753</v>
      </c>
      <c r="AH910" s="25" t="s">
        <v>425</v>
      </c>
      <c r="AR910" s="25" t="s">
        <v>1752</v>
      </c>
      <c r="BD910" s="25" t="s">
        <v>1751</v>
      </c>
      <c r="BP910" s="25" t="s">
        <v>1750</v>
      </c>
      <c r="CB910" s="25" t="s">
        <v>573</v>
      </c>
    </row>
    <row r="911" spans="1:113" ht="9.9" customHeight="1">
      <c r="E911" s="27" t="s">
        <v>421</v>
      </c>
      <c r="P911" s="25" t="s">
        <v>1749</v>
      </c>
    </row>
    <row r="912" spans="1:113" ht="9.9" customHeight="1">
      <c r="AC912" s="25" t="s">
        <v>1748</v>
      </c>
      <c r="AH912" s="25" t="s">
        <v>396</v>
      </c>
      <c r="AR912" s="25" t="s">
        <v>1747</v>
      </c>
      <c r="BD912" s="25" t="s">
        <v>1746</v>
      </c>
      <c r="BP912" s="25" t="s">
        <v>1745</v>
      </c>
      <c r="CB912" s="25" t="s">
        <v>567</v>
      </c>
    </row>
    <row r="913" spans="5:80" ht="9.9" customHeight="1">
      <c r="E913" s="27" t="s">
        <v>414</v>
      </c>
      <c r="P913" s="25" t="s">
        <v>1744</v>
      </c>
    </row>
    <row r="914" spans="5:80" ht="9.9" customHeight="1">
      <c r="AC914" s="25" t="s">
        <v>1743</v>
      </c>
      <c r="AH914" s="25" t="s">
        <v>439</v>
      </c>
      <c r="AR914" s="25" t="s">
        <v>581</v>
      </c>
      <c r="BD914" s="25" t="s">
        <v>1742</v>
      </c>
      <c r="BP914" s="25" t="s">
        <v>1741</v>
      </c>
      <c r="CB914" s="25" t="s">
        <v>274</v>
      </c>
    </row>
    <row r="915" spans="5:80" ht="9.9" customHeight="1">
      <c r="E915" s="27" t="s">
        <v>407</v>
      </c>
      <c r="P915" s="25" t="s">
        <v>1740</v>
      </c>
    </row>
    <row r="916" spans="5:80" ht="9.9" customHeight="1">
      <c r="AC916" s="25" t="s">
        <v>1739</v>
      </c>
      <c r="AH916" s="25" t="s">
        <v>345</v>
      </c>
      <c r="AR916" s="25" t="s">
        <v>1738</v>
      </c>
      <c r="BD916" s="25" t="s">
        <v>1737</v>
      </c>
      <c r="BP916" s="25" t="s">
        <v>1520</v>
      </c>
      <c r="CB916" s="25" t="s">
        <v>1657</v>
      </c>
    </row>
    <row r="917" spans="5:80" ht="9.9" customHeight="1">
      <c r="E917" s="27" t="s">
        <v>399</v>
      </c>
      <c r="P917" s="25" t="s">
        <v>1736</v>
      </c>
    </row>
    <row r="918" spans="5:80" ht="9.9" customHeight="1">
      <c r="AC918" s="25" t="s">
        <v>1735</v>
      </c>
      <c r="AH918" s="25" t="s">
        <v>411</v>
      </c>
      <c r="AR918" s="25" t="s">
        <v>1734</v>
      </c>
      <c r="BD918" s="25" t="s">
        <v>1733</v>
      </c>
      <c r="BP918" s="25" t="s">
        <v>776</v>
      </c>
      <c r="CB918" s="25" t="s">
        <v>290</v>
      </c>
    </row>
    <row r="919" spans="5:80" ht="9.9" customHeight="1">
      <c r="E919" s="27" t="s">
        <v>393</v>
      </c>
      <c r="P919" s="25" t="s">
        <v>1732</v>
      </c>
    </row>
    <row r="920" spans="5:80" ht="9.9" customHeight="1">
      <c r="AC920" s="25" t="s">
        <v>1731</v>
      </c>
      <c r="AH920" s="25" t="s">
        <v>359</v>
      </c>
      <c r="AR920" s="25" t="s">
        <v>1730</v>
      </c>
      <c r="BD920" s="25" t="s">
        <v>1729</v>
      </c>
      <c r="BP920" s="25" t="s">
        <v>1728</v>
      </c>
      <c r="CB920" s="25" t="s">
        <v>674</v>
      </c>
    </row>
    <row r="921" spans="5:80" ht="9.9" customHeight="1">
      <c r="E921" s="27" t="s">
        <v>385</v>
      </c>
      <c r="P921" s="25" t="s">
        <v>1727</v>
      </c>
    </row>
    <row r="922" spans="5:80" ht="9.9" customHeight="1">
      <c r="AC922" s="25" t="s">
        <v>1726</v>
      </c>
      <c r="AH922" s="25" t="s">
        <v>302</v>
      </c>
      <c r="AR922" s="25" t="s">
        <v>1725</v>
      </c>
      <c r="BD922" s="25" t="s">
        <v>1724</v>
      </c>
      <c r="BP922" s="25" t="s">
        <v>1723</v>
      </c>
      <c r="CB922" s="25" t="s">
        <v>567</v>
      </c>
    </row>
    <row r="923" spans="5:80" ht="9.9" customHeight="1">
      <c r="E923" s="27" t="s">
        <v>377</v>
      </c>
      <c r="P923" s="25" t="s">
        <v>1722</v>
      </c>
    </row>
    <row r="924" spans="5:80" ht="9.9" customHeight="1">
      <c r="AC924" s="25" t="s">
        <v>1721</v>
      </c>
      <c r="AH924" s="25" t="s">
        <v>286</v>
      </c>
      <c r="AR924" s="25" t="s">
        <v>1720</v>
      </c>
      <c r="BD924" s="25" t="s">
        <v>1719</v>
      </c>
      <c r="BP924" s="25" t="s">
        <v>1718</v>
      </c>
      <c r="CB924" s="25" t="s">
        <v>573</v>
      </c>
    </row>
    <row r="925" spans="5:80" ht="9.9" customHeight="1">
      <c r="E925" s="27" t="s">
        <v>370</v>
      </c>
      <c r="P925" s="25" t="s">
        <v>1717</v>
      </c>
    </row>
    <row r="926" spans="5:80" ht="9.9" customHeight="1">
      <c r="AC926" s="25" t="s">
        <v>1716</v>
      </c>
      <c r="AH926" s="25" t="s">
        <v>338</v>
      </c>
      <c r="AR926" s="25" t="s">
        <v>1715</v>
      </c>
      <c r="BD926" s="25" t="s">
        <v>1714</v>
      </c>
      <c r="BP926" s="25" t="s">
        <v>1713</v>
      </c>
      <c r="CB926" s="25" t="s">
        <v>648</v>
      </c>
    </row>
    <row r="927" spans="5:80" ht="9.9" customHeight="1">
      <c r="E927" s="27" t="s">
        <v>362</v>
      </c>
      <c r="P927" s="25" t="s">
        <v>1712</v>
      </c>
    </row>
    <row r="928" spans="5:80" ht="9.9" customHeight="1">
      <c r="AC928" s="25" t="s">
        <v>1711</v>
      </c>
      <c r="AH928" s="25" t="s">
        <v>390</v>
      </c>
      <c r="AR928" s="25" t="s">
        <v>1710</v>
      </c>
      <c r="BD928" s="25" t="s">
        <v>1709</v>
      </c>
      <c r="BP928" s="25" t="s">
        <v>1708</v>
      </c>
      <c r="CB928" s="25" t="s">
        <v>1707</v>
      </c>
    </row>
    <row r="929" spans="5:80" ht="9.9" customHeight="1">
      <c r="E929" s="27" t="s">
        <v>355</v>
      </c>
      <c r="P929" s="25" t="s">
        <v>1706</v>
      </c>
      <c r="S929" s="24" t="s">
        <v>383</v>
      </c>
    </row>
    <row r="930" spans="5:80" ht="9.9" customHeight="1">
      <c r="AC930" s="25" t="s">
        <v>1705</v>
      </c>
      <c r="AH930" s="25" t="s">
        <v>381</v>
      </c>
      <c r="AR930" s="25" t="s">
        <v>1704</v>
      </c>
      <c r="BD930" s="25" t="s">
        <v>1703</v>
      </c>
      <c r="BP930" s="25" t="s">
        <v>1702</v>
      </c>
      <c r="CB930" s="25" t="s">
        <v>535</v>
      </c>
    </row>
    <row r="931" spans="5:80" ht="9.9" customHeight="1">
      <c r="E931" s="27" t="s">
        <v>348</v>
      </c>
      <c r="P931" s="25" t="s">
        <v>1701</v>
      </c>
    </row>
    <row r="932" spans="5:80" ht="9.9" customHeight="1">
      <c r="AC932" s="25" t="s">
        <v>1700</v>
      </c>
      <c r="AH932" s="25" t="s">
        <v>325</v>
      </c>
      <c r="AR932" s="25" t="s">
        <v>1699</v>
      </c>
      <c r="BD932" s="25" t="s">
        <v>1698</v>
      </c>
      <c r="BP932" s="25" t="s">
        <v>1516</v>
      </c>
      <c r="CB932" s="25" t="s">
        <v>706</v>
      </c>
    </row>
    <row r="933" spans="5:80" ht="9.9" customHeight="1">
      <c r="E933" s="27" t="s">
        <v>341</v>
      </c>
      <c r="P933" s="25" t="s">
        <v>1697</v>
      </c>
    </row>
    <row r="934" spans="5:80" ht="9.9" customHeight="1">
      <c r="AC934" s="27" t="s">
        <v>1696</v>
      </c>
      <c r="AH934" s="25" t="s">
        <v>317</v>
      </c>
      <c r="AR934" s="25" t="s">
        <v>1695</v>
      </c>
      <c r="BD934" s="25" t="s">
        <v>1694</v>
      </c>
      <c r="BP934" s="25" t="s">
        <v>1693</v>
      </c>
      <c r="CB934" s="25" t="s">
        <v>706</v>
      </c>
    </row>
    <row r="935" spans="5:80" ht="9.9" customHeight="1">
      <c r="E935" s="27" t="s">
        <v>334</v>
      </c>
      <c r="P935" s="25" t="s">
        <v>1692</v>
      </c>
    </row>
    <row r="936" spans="5:80" ht="9.9" customHeight="1">
      <c r="AC936" s="25" t="s">
        <v>1691</v>
      </c>
      <c r="AH936" s="25" t="s">
        <v>278</v>
      </c>
      <c r="AR936" s="25" t="s">
        <v>1690</v>
      </c>
      <c r="BD936" s="25" t="s">
        <v>1488</v>
      </c>
      <c r="BP936" s="25" t="s">
        <v>1689</v>
      </c>
      <c r="CB936" s="25" t="s">
        <v>556</v>
      </c>
    </row>
    <row r="937" spans="5:80" ht="9.9" customHeight="1">
      <c r="E937" s="27" t="s">
        <v>328</v>
      </c>
      <c r="P937" s="25" t="s">
        <v>1688</v>
      </c>
    </row>
    <row r="938" spans="5:80" ht="9.9" customHeight="1">
      <c r="AC938" s="25" t="s">
        <v>1687</v>
      </c>
      <c r="AH938" s="25" t="s">
        <v>294</v>
      </c>
      <c r="AR938" s="25" t="s">
        <v>1686</v>
      </c>
      <c r="BD938" s="25" t="s">
        <v>1685</v>
      </c>
      <c r="BP938" s="25" t="s">
        <v>1684</v>
      </c>
      <c r="CB938" s="25" t="s">
        <v>587</v>
      </c>
    </row>
    <row r="939" spans="5:80" ht="9.9" customHeight="1">
      <c r="E939" s="27" t="s">
        <v>320</v>
      </c>
      <c r="P939" s="25" t="s">
        <v>1683</v>
      </c>
    </row>
    <row r="940" spans="5:80" ht="9.9" customHeight="1">
      <c r="AC940" s="25" t="s">
        <v>1682</v>
      </c>
      <c r="AH940" s="25" t="s">
        <v>367</v>
      </c>
      <c r="AR940" s="25" t="s">
        <v>1681</v>
      </c>
      <c r="BD940" s="25" t="s">
        <v>1680</v>
      </c>
      <c r="BP940" s="25" t="s">
        <v>1679</v>
      </c>
      <c r="CB940" s="25" t="s">
        <v>592</v>
      </c>
    </row>
    <row r="941" spans="5:80" ht="9.9" customHeight="1">
      <c r="E941" s="27" t="s">
        <v>313</v>
      </c>
      <c r="P941" s="25" t="s">
        <v>1678</v>
      </c>
    </row>
    <row r="942" spans="5:80" ht="9.9" customHeight="1">
      <c r="AC942" s="25" t="s">
        <v>1677</v>
      </c>
      <c r="AH942" s="25" t="s">
        <v>270</v>
      </c>
      <c r="AR942" s="25" t="s">
        <v>1676</v>
      </c>
      <c r="BD942" s="25" t="s">
        <v>1675</v>
      </c>
      <c r="BP942" s="25" t="s">
        <v>1674</v>
      </c>
      <c r="CB942" s="25" t="s">
        <v>1673</v>
      </c>
    </row>
    <row r="943" spans="5:80" ht="9.9" customHeight="1">
      <c r="E943" s="27" t="s">
        <v>305</v>
      </c>
      <c r="P943" s="25" t="s">
        <v>1672</v>
      </c>
      <c r="S943" s="24" t="s">
        <v>383</v>
      </c>
    </row>
    <row r="944" spans="5:80" ht="9.9" customHeight="1">
      <c r="AC944" s="25" t="s">
        <v>1671</v>
      </c>
      <c r="AH944" s="25" t="s">
        <v>584</v>
      </c>
      <c r="AR944" s="25" t="s">
        <v>1670</v>
      </c>
      <c r="BD944" s="25" t="s">
        <v>1669</v>
      </c>
      <c r="BP944" s="25" t="s">
        <v>1668</v>
      </c>
      <c r="CB944" s="25" t="s">
        <v>648</v>
      </c>
    </row>
    <row r="945" spans="5:80" ht="9.9" customHeight="1">
      <c r="E945" s="27" t="s">
        <v>297</v>
      </c>
      <c r="P945" s="25" t="s">
        <v>1667</v>
      </c>
    </row>
    <row r="946" spans="5:80" ht="9.9" customHeight="1">
      <c r="AC946" s="25" t="s">
        <v>1666</v>
      </c>
      <c r="AH946" s="25" t="s">
        <v>404</v>
      </c>
      <c r="AR946" s="25" t="s">
        <v>1665</v>
      </c>
      <c r="BD946" s="25" t="s">
        <v>1664</v>
      </c>
      <c r="BP946" s="25" t="s">
        <v>1663</v>
      </c>
      <c r="CB946" s="25" t="s">
        <v>592</v>
      </c>
    </row>
    <row r="947" spans="5:80" ht="9.9" customHeight="1">
      <c r="E947" s="27" t="s">
        <v>289</v>
      </c>
      <c r="P947" s="25" t="s">
        <v>1662</v>
      </c>
    </row>
    <row r="948" spans="5:80" ht="9.9" customHeight="1">
      <c r="AC948" s="25" t="s">
        <v>1661</v>
      </c>
      <c r="AH948" s="25" t="s">
        <v>418</v>
      </c>
      <c r="AR948" s="25" t="s">
        <v>1660</v>
      </c>
      <c r="BD948" s="25" t="s">
        <v>1659</v>
      </c>
      <c r="BP948" s="25" t="s">
        <v>1658</v>
      </c>
      <c r="CB948" s="25" t="s">
        <v>1657</v>
      </c>
    </row>
    <row r="949" spans="5:80" ht="9.9" customHeight="1">
      <c r="E949" s="27" t="s">
        <v>281</v>
      </c>
      <c r="P949" s="25" t="s">
        <v>1656</v>
      </c>
    </row>
    <row r="950" spans="5:80" ht="9.9" customHeight="1">
      <c r="AC950" s="25" t="s">
        <v>1655</v>
      </c>
      <c r="AH950" s="25" t="s">
        <v>310</v>
      </c>
      <c r="AR950" s="25" t="s">
        <v>1654</v>
      </c>
      <c r="BD950" s="25" t="s">
        <v>1653</v>
      </c>
      <c r="BP950" s="25" t="s">
        <v>643</v>
      </c>
      <c r="CB950" s="25" t="s">
        <v>706</v>
      </c>
    </row>
    <row r="951" spans="5:80" ht="9.9" customHeight="1">
      <c r="E951" s="27" t="s">
        <v>273</v>
      </c>
      <c r="P951" s="25" t="s">
        <v>1652</v>
      </c>
    </row>
    <row r="952" spans="5:80" ht="9.9" customHeight="1">
      <c r="AC952" s="25" t="s">
        <v>1651</v>
      </c>
      <c r="AH952" s="25" t="s">
        <v>331</v>
      </c>
      <c r="AR952" s="25" t="s">
        <v>1650</v>
      </c>
      <c r="BD952" s="25" t="s">
        <v>1649</v>
      </c>
      <c r="BP952" s="25" t="s">
        <v>1648</v>
      </c>
      <c r="CB952" s="25" t="s">
        <v>592</v>
      </c>
    </row>
    <row r="953" spans="5:80" ht="9.9" customHeight="1">
      <c r="E953" s="27" t="s">
        <v>265</v>
      </c>
      <c r="P953" s="25" t="s">
        <v>1647</v>
      </c>
    </row>
    <row r="954" spans="5:80" ht="9.9" customHeight="1">
      <c r="AC954" s="25" t="s">
        <v>1646</v>
      </c>
      <c r="AH954" s="25" t="s">
        <v>352</v>
      </c>
      <c r="AR954" s="25" t="s">
        <v>1645</v>
      </c>
      <c r="BD954" s="25" t="s">
        <v>1644</v>
      </c>
      <c r="BP954" s="25" t="s">
        <v>1643</v>
      </c>
      <c r="CB954" s="25" t="s">
        <v>592</v>
      </c>
    </row>
    <row r="955" spans="5:80" ht="9.9" customHeight="1">
      <c r="E955" s="27" t="s">
        <v>475</v>
      </c>
      <c r="P955" s="25" t="s">
        <v>1642</v>
      </c>
    </row>
    <row r="961" spans="1:113" ht="6" customHeight="1"/>
    <row r="962" spans="1:113" ht="5.0999999999999996" customHeight="1"/>
    <row r="963" spans="1:113" ht="12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/>
      <c r="BZ963" s="21"/>
      <c r="CA963" s="21"/>
      <c r="CB963" s="21"/>
      <c r="CC963" s="21"/>
      <c r="CD963" s="21"/>
      <c r="CE963" s="21"/>
      <c r="CF963" s="21"/>
      <c r="CG963" s="21"/>
      <c r="CH963" s="21"/>
      <c r="CI963" s="21"/>
      <c r="CJ963" s="21"/>
      <c r="CK963" s="21"/>
      <c r="CL963" s="21"/>
      <c r="CM963" s="21"/>
      <c r="CN963" s="21"/>
      <c r="CO963" s="21"/>
      <c r="CP963" s="21"/>
      <c r="CQ963" s="21"/>
      <c r="CR963" s="21"/>
      <c r="CS963" s="21"/>
      <c r="CT963" s="21"/>
      <c r="CU963" s="21"/>
      <c r="CV963" s="21"/>
      <c r="CW963" s="21"/>
      <c r="CX963" s="21"/>
      <c r="CY963" s="21"/>
      <c r="CZ963" s="21"/>
      <c r="DA963" s="21"/>
      <c r="DB963" s="21"/>
      <c r="DC963" s="21"/>
      <c r="DD963" s="21"/>
      <c r="DE963" s="21"/>
      <c r="DF963" s="21"/>
      <c r="DG963" s="21"/>
      <c r="DH963" s="21"/>
      <c r="DI963" s="21"/>
    </row>
    <row r="964" spans="1:113" ht="19.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40" t="s">
        <v>263</v>
      </c>
      <c r="BE964" s="21"/>
      <c r="BF964" s="21"/>
      <c r="BG964" s="21"/>
      <c r="BH964" s="21"/>
      <c r="BI964" s="21"/>
      <c r="BJ964" s="21"/>
      <c r="BK964" s="21"/>
      <c r="BL964" s="21"/>
      <c r="BM964" s="21"/>
      <c r="BN964" s="21"/>
      <c r="BO964" s="21"/>
      <c r="BP964" s="21"/>
      <c r="BQ964" s="21"/>
      <c r="BR964" s="21"/>
      <c r="BS964" s="21"/>
      <c r="BT964" s="21"/>
      <c r="BU964" s="21"/>
      <c r="BV964" s="21"/>
      <c r="BW964" s="21"/>
      <c r="BX964" s="21"/>
      <c r="BY964" s="21"/>
      <c r="BZ964" s="21"/>
      <c r="CA964" s="21"/>
      <c r="CB964" s="21"/>
      <c r="CC964" s="21"/>
      <c r="CD964" s="21"/>
      <c r="CE964" s="21"/>
      <c r="CF964" s="21"/>
      <c r="CG964" s="21"/>
      <c r="CH964" s="21"/>
      <c r="CI964" s="21"/>
      <c r="CJ964" s="21"/>
      <c r="CK964" s="21"/>
      <c r="CL964" s="21"/>
      <c r="CM964" s="21"/>
      <c r="CN964" s="21"/>
      <c r="CO964" s="21"/>
      <c r="CP964" s="21"/>
      <c r="CQ964" s="21"/>
      <c r="CR964" s="21"/>
      <c r="CS964" s="21"/>
      <c r="CT964" s="21"/>
      <c r="CU964" s="21"/>
      <c r="CV964" s="21"/>
      <c r="CW964" s="21"/>
      <c r="CX964" s="21"/>
      <c r="CY964" s="21"/>
      <c r="CZ964" s="21"/>
      <c r="DA964" s="21"/>
      <c r="DB964" s="39" t="s">
        <v>262</v>
      </c>
      <c r="DC964" s="21"/>
      <c r="DD964" s="21"/>
      <c r="DE964" s="21"/>
      <c r="DF964" s="21"/>
      <c r="DG964" s="21"/>
      <c r="DH964" s="21"/>
      <c r="DI964" s="39" t="s">
        <v>261</v>
      </c>
    </row>
    <row r="965" spans="1:113" ht="5.0999999999999996" customHeight="1"/>
    <row r="966" spans="1:113" ht="15.9" customHeight="1">
      <c r="BD966" s="38" t="s">
        <v>467</v>
      </c>
      <c r="DI966" s="37" t="s">
        <v>259</v>
      </c>
    </row>
    <row r="967" spans="1:113" ht="14.1" customHeight="1">
      <c r="BD967" s="26" t="s">
        <v>258</v>
      </c>
      <c r="DI967" s="25" t="s">
        <v>257</v>
      </c>
    </row>
    <row r="968" spans="1:113" ht="12" customHeight="1"/>
    <row r="969" spans="1:113" ht="9.9" customHeight="1">
      <c r="A969" s="36" t="s">
        <v>466</v>
      </c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46" t="s">
        <v>103</v>
      </c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34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 t="s">
        <v>465</v>
      </c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46" t="s">
        <v>118</v>
      </c>
      <c r="BX969" s="21"/>
      <c r="BY969" s="21"/>
      <c r="BZ969" s="21"/>
      <c r="CA969" s="21"/>
      <c r="CB969" s="21"/>
      <c r="CC969" s="21"/>
      <c r="CD969" s="21"/>
      <c r="CE969" s="21"/>
      <c r="CF969" s="21"/>
      <c r="CG969" s="21"/>
      <c r="CH969" s="21"/>
      <c r="CI969" s="21"/>
      <c r="CJ969" s="21"/>
      <c r="CK969" s="21"/>
      <c r="CL969" s="21"/>
      <c r="CM969" s="21"/>
      <c r="CN969" s="21"/>
      <c r="CO969" s="21"/>
      <c r="CP969" s="34"/>
      <c r="CQ969" s="21"/>
      <c r="CR969" s="35" t="s">
        <v>1641</v>
      </c>
      <c r="CS969" s="21" t="s">
        <v>445</v>
      </c>
      <c r="CT969" s="21"/>
      <c r="CU969" s="21"/>
      <c r="CV969" s="21"/>
      <c r="CW969" s="21"/>
      <c r="CX969" s="21"/>
      <c r="CY969" s="21"/>
      <c r="CZ969" s="21"/>
      <c r="DA969" s="21"/>
      <c r="DB969" s="21"/>
      <c r="DC969" s="21"/>
      <c r="DD969" s="21"/>
      <c r="DE969" s="21"/>
      <c r="DF969" s="21"/>
      <c r="DG969" s="21"/>
      <c r="DH969" s="21"/>
      <c r="DI969" s="33"/>
    </row>
    <row r="970" spans="1:113" ht="9.9" customHeight="1">
      <c r="A970" s="45" t="s">
        <v>463</v>
      </c>
      <c r="T970" s="44" t="s">
        <v>1640</v>
      </c>
      <c r="BD970" s="20" t="s">
        <v>461</v>
      </c>
      <c r="BW970" s="44" t="s">
        <v>1538</v>
      </c>
      <c r="CR970" s="27" t="s">
        <v>131</v>
      </c>
      <c r="CS970" s="20" t="s">
        <v>459</v>
      </c>
      <c r="DI970" s="43"/>
    </row>
    <row r="971" spans="1:113" ht="9.9" customHeight="1">
      <c r="A971" s="45" t="s">
        <v>458</v>
      </c>
      <c r="T971" s="44" t="s">
        <v>66</v>
      </c>
      <c r="BD971" s="20" t="s">
        <v>457</v>
      </c>
      <c r="BW971" s="44" t="s">
        <v>1639</v>
      </c>
      <c r="DI971" s="43"/>
    </row>
    <row r="972" spans="1:113" ht="9.9" customHeight="1">
      <c r="A972" s="45" t="s">
        <v>455</v>
      </c>
      <c r="T972" s="44" t="s">
        <v>119</v>
      </c>
      <c r="BD972" s="20" t="s">
        <v>454</v>
      </c>
      <c r="BW972" s="44" t="s">
        <v>1638</v>
      </c>
      <c r="DI972" s="43"/>
    </row>
    <row r="973" spans="1:113" ht="9.9" customHeight="1">
      <c r="A973" s="32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  <c r="BC973" s="30"/>
      <c r="BD973" s="30" t="s">
        <v>452</v>
      </c>
      <c r="BE973" s="30"/>
      <c r="BF973" s="30"/>
      <c r="BG973" s="30"/>
      <c r="BH973" s="30"/>
      <c r="BI973" s="30"/>
      <c r="BJ973" s="30"/>
      <c r="BK973" s="30"/>
      <c r="BL973" s="30"/>
      <c r="BM973" s="30"/>
      <c r="BN973" s="30"/>
      <c r="BO973" s="30"/>
      <c r="BP973" s="30"/>
      <c r="BQ973" s="30"/>
      <c r="BR973" s="30"/>
      <c r="BS973" s="30"/>
      <c r="BT973" s="30"/>
      <c r="BU973" s="30"/>
      <c r="BV973" s="30"/>
      <c r="BW973" s="42" t="s">
        <v>245</v>
      </c>
      <c r="BX973" s="30"/>
      <c r="BY973" s="30"/>
      <c r="BZ973" s="30"/>
      <c r="CA973" s="30"/>
      <c r="CB973" s="30"/>
      <c r="CC973" s="30"/>
      <c r="CD973" s="30"/>
      <c r="CE973" s="30"/>
      <c r="CF973" s="30"/>
      <c r="CG973" s="30"/>
      <c r="CH973" s="30"/>
      <c r="CI973" s="30"/>
      <c r="CJ973" s="30"/>
      <c r="CK973" s="30"/>
      <c r="CL973" s="30"/>
      <c r="CM973" s="30"/>
      <c r="CN973" s="30"/>
      <c r="CO973" s="30"/>
      <c r="CP973" s="31"/>
      <c r="CQ973" s="30"/>
      <c r="CR973" s="41" t="s">
        <v>1079</v>
      </c>
      <c r="CS973" s="30" t="s">
        <v>445</v>
      </c>
      <c r="CT973" s="30"/>
      <c r="CU973" s="30"/>
      <c r="CV973" s="30"/>
      <c r="CW973" s="30"/>
      <c r="CX973" s="30"/>
      <c r="CY973" s="30"/>
      <c r="CZ973" s="30"/>
      <c r="DA973" s="30"/>
      <c r="DB973" s="30"/>
      <c r="DC973" s="30"/>
      <c r="DD973" s="30"/>
      <c r="DE973" s="30"/>
      <c r="DF973" s="30"/>
      <c r="DG973" s="30"/>
      <c r="DH973" s="30"/>
      <c r="DI973" s="29"/>
    </row>
    <row r="974" spans="1:113" ht="5.0999999999999996" customHeight="1"/>
    <row r="975" spans="1:113" ht="12" customHeight="1">
      <c r="A975" s="91" t="s">
        <v>248</v>
      </c>
      <c r="B975" s="82"/>
      <c r="C975" s="82"/>
      <c r="D975" s="82"/>
      <c r="E975" s="82"/>
      <c r="F975" s="21"/>
      <c r="G975" s="21"/>
      <c r="H975" s="81" t="s">
        <v>450</v>
      </c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21"/>
      <c r="U975" s="21"/>
      <c r="V975" s="34"/>
      <c r="W975" s="81" t="s">
        <v>449</v>
      </c>
      <c r="X975" s="82"/>
      <c r="Y975" s="82"/>
      <c r="Z975" s="82"/>
      <c r="AA975" s="82"/>
      <c r="AB975" s="82"/>
      <c r="AC975" s="82"/>
      <c r="AD975" s="82"/>
      <c r="AE975" s="82"/>
      <c r="AF975" s="21"/>
      <c r="AG975" s="21"/>
      <c r="AH975" s="34"/>
      <c r="AI975" s="34"/>
      <c r="AJ975" s="21"/>
      <c r="AK975" s="81" t="s">
        <v>448</v>
      </c>
      <c r="AL975" s="82"/>
      <c r="AM975" s="82"/>
      <c r="AN975" s="82"/>
      <c r="AO975" s="82"/>
      <c r="AP975" s="82"/>
      <c r="AQ975" s="82"/>
      <c r="AR975" s="82"/>
      <c r="AS975" s="82"/>
      <c r="AT975" s="82"/>
      <c r="AU975" s="21"/>
      <c r="AV975" s="21"/>
      <c r="AW975" s="81" t="s">
        <v>447</v>
      </c>
      <c r="AX975" s="82"/>
      <c r="AY975" s="82"/>
      <c r="AZ975" s="82"/>
      <c r="BA975" s="82"/>
      <c r="BB975" s="82"/>
      <c r="BC975" s="82"/>
      <c r="BD975" s="82"/>
      <c r="BE975" s="82"/>
      <c r="BF975" s="82"/>
      <c r="BG975" s="21"/>
      <c r="BH975" s="21"/>
      <c r="BI975" s="81" t="s">
        <v>446</v>
      </c>
      <c r="BJ975" s="82"/>
      <c r="BK975" s="82"/>
      <c r="BL975" s="82"/>
      <c r="BM975" s="82"/>
      <c r="BN975" s="82"/>
      <c r="BO975" s="82"/>
      <c r="BP975" s="82"/>
      <c r="BQ975" s="82"/>
      <c r="BR975" s="82"/>
      <c r="BS975" s="21"/>
      <c r="BT975" s="21"/>
      <c r="BU975" s="81" t="s">
        <v>445</v>
      </c>
      <c r="BV975" s="82"/>
      <c r="BW975" s="82"/>
      <c r="BX975" s="82"/>
      <c r="BY975" s="82"/>
      <c r="BZ975" s="82"/>
      <c r="CA975" s="82"/>
      <c r="CB975" s="82"/>
      <c r="CC975" s="82"/>
      <c r="CD975" s="82"/>
      <c r="CE975" s="21"/>
      <c r="CF975" s="21"/>
      <c r="CG975" s="34"/>
      <c r="CH975" s="34"/>
      <c r="CI975" s="21"/>
      <c r="CJ975" s="34"/>
      <c r="CK975" s="21"/>
      <c r="CL975" s="21"/>
      <c r="CM975" s="21"/>
      <c r="CN975" s="21"/>
      <c r="CO975" s="21"/>
      <c r="CP975" s="21"/>
      <c r="CQ975" s="21"/>
      <c r="CR975" s="21"/>
      <c r="CS975" s="21"/>
      <c r="CT975" s="21"/>
      <c r="CU975" s="21"/>
      <c r="CV975" s="21"/>
      <c r="CW975" s="21"/>
      <c r="CX975" s="21"/>
      <c r="CY975" s="21"/>
      <c r="CZ975" s="21"/>
      <c r="DA975" s="21"/>
      <c r="DB975" s="21"/>
      <c r="DC975" s="21"/>
      <c r="DD975" s="21"/>
      <c r="DE975" s="21"/>
      <c r="DF975" s="21"/>
      <c r="DG975" s="21"/>
      <c r="DH975" s="21"/>
      <c r="DI975" s="33"/>
    </row>
    <row r="976" spans="1:113" ht="12" customHeight="1">
      <c r="A976" s="92"/>
      <c r="B976" s="83"/>
      <c r="C976" s="83"/>
      <c r="D976" s="83"/>
      <c r="E976" s="83"/>
      <c r="F976" s="30"/>
      <c r="G976" s="30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30"/>
      <c r="U976" s="30"/>
      <c r="V976" s="31"/>
      <c r="W976" s="83"/>
      <c r="X976" s="83"/>
      <c r="Y976" s="83"/>
      <c r="Z976" s="83"/>
      <c r="AA976" s="83"/>
      <c r="AB976" s="83"/>
      <c r="AC976" s="83"/>
      <c r="AD976" s="83"/>
      <c r="AE976" s="83"/>
      <c r="AF976" s="30"/>
      <c r="AG976" s="30"/>
      <c r="AH976" s="31"/>
      <c r="AI976" s="31"/>
      <c r="AJ976" s="30"/>
      <c r="AK976" s="83"/>
      <c r="AL976" s="83"/>
      <c r="AM976" s="83"/>
      <c r="AN976" s="83"/>
      <c r="AO976" s="83"/>
      <c r="AP976" s="83"/>
      <c r="AQ976" s="83"/>
      <c r="AR976" s="83"/>
      <c r="AS976" s="83"/>
      <c r="AT976" s="83"/>
      <c r="AU976" s="30"/>
      <c r="AV976" s="30"/>
      <c r="AW976" s="83"/>
      <c r="AX976" s="83"/>
      <c r="AY976" s="83"/>
      <c r="AZ976" s="83"/>
      <c r="BA976" s="83"/>
      <c r="BB976" s="83"/>
      <c r="BC976" s="83"/>
      <c r="BD976" s="83"/>
      <c r="BE976" s="83"/>
      <c r="BF976" s="83"/>
      <c r="BG976" s="30"/>
      <c r="BH976" s="30"/>
      <c r="BI976" s="83"/>
      <c r="BJ976" s="83"/>
      <c r="BK976" s="83"/>
      <c r="BL976" s="83"/>
      <c r="BM976" s="83"/>
      <c r="BN976" s="83"/>
      <c r="BO976" s="83"/>
      <c r="BP976" s="83"/>
      <c r="BQ976" s="83"/>
      <c r="BR976" s="83"/>
      <c r="BS976" s="30"/>
      <c r="BT976" s="30"/>
      <c r="BU976" s="83"/>
      <c r="BV976" s="83"/>
      <c r="BW976" s="83"/>
      <c r="BX976" s="83"/>
      <c r="BY976" s="83"/>
      <c r="BZ976" s="83"/>
      <c r="CA976" s="83"/>
      <c r="CB976" s="83"/>
      <c r="CC976" s="83"/>
      <c r="CD976" s="83"/>
      <c r="CE976" s="30"/>
      <c r="CF976" s="30"/>
      <c r="CG976" s="31"/>
      <c r="CH976" s="31"/>
      <c r="CI976" s="30"/>
      <c r="CJ976" s="31"/>
      <c r="CK976" s="30"/>
      <c r="CL976" s="30"/>
      <c r="CM976" s="30"/>
      <c r="CN976" s="30"/>
      <c r="CO976" s="30"/>
      <c r="CP976" s="30"/>
      <c r="CQ976" s="30"/>
      <c r="CR976" s="30"/>
      <c r="CS976" s="30"/>
      <c r="CT976" s="30"/>
      <c r="CU976" s="30"/>
      <c r="CV976" s="30"/>
      <c r="CW976" s="30"/>
      <c r="CX976" s="30"/>
      <c r="CY976" s="30"/>
      <c r="CZ976" s="30"/>
      <c r="DA976" s="30"/>
      <c r="DB976" s="30"/>
      <c r="DC976" s="30"/>
      <c r="DD976" s="30"/>
      <c r="DE976" s="30"/>
      <c r="DF976" s="30"/>
      <c r="DG976" s="30"/>
      <c r="DH976" s="30"/>
      <c r="DI976" s="29"/>
    </row>
    <row r="977" spans="5:80" ht="1.5" customHeight="1"/>
    <row r="978" spans="5:80" ht="9.9" customHeight="1">
      <c r="BD978" s="25" t="s">
        <v>1637</v>
      </c>
      <c r="BP978" s="25" t="s">
        <v>1039</v>
      </c>
      <c r="CB978" s="25" t="s">
        <v>363</v>
      </c>
    </row>
    <row r="979" spans="5:80" ht="9.9" customHeight="1">
      <c r="E979" s="27" t="s">
        <v>442</v>
      </c>
      <c r="P979" s="25" t="s">
        <v>1636</v>
      </c>
    </row>
    <row r="980" spans="5:80" ht="9.9" customHeight="1">
      <c r="AC980" s="25" t="s">
        <v>1635</v>
      </c>
      <c r="AH980" s="25" t="s">
        <v>404</v>
      </c>
      <c r="AR980" s="25" t="s">
        <v>1634</v>
      </c>
      <c r="BD980" s="25" t="s">
        <v>1633</v>
      </c>
      <c r="BP980" s="25" t="s">
        <v>1632</v>
      </c>
      <c r="CB980" s="25" t="s">
        <v>592</v>
      </c>
    </row>
    <row r="981" spans="5:80" ht="9.9" customHeight="1">
      <c r="E981" s="27" t="s">
        <v>435</v>
      </c>
      <c r="P981" s="25" t="s">
        <v>1631</v>
      </c>
    </row>
    <row r="982" spans="5:80" ht="9.9" customHeight="1">
      <c r="AC982" s="25" t="s">
        <v>1630</v>
      </c>
      <c r="AH982" s="25" t="s">
        <v>338</v>
      </c>
      <c r="AR982" s="25" t="s">
        <v>1629</v>
      </c>
      <c r="BD982" s="25" t="s">
        <v>1628</v>
      </c>
      <c r="BP982" s="25" t="s">
        <v>1627</v>
      </c>
      <c r="CB982" s="25" t="s">
        <v>587</v>
      </c>
    </row>
    <row r="983" spans="5:80" ht="9.9" customHeight="1">
      <c r="E983" s="27" t="s">
        <v>428</v>
      </c>
      <c r="P983" s="25" t="s">
        <v>1626</v>
      </c>
    </row>
    <row r="984" spans="5:80" ht="9.9" customHeight="1">
      <c r="AC984" s="25" t="s">
        <v>1625</v>
      </c>
      <c r="AH984" s="25" t="s">
        <v>396</v>
      </c>
      <c r="AR984" s="25" t="s">
        <v>1624</v>
      </c>
      <c r="BD984" s="25" t="s">
        <v>1623</v>
      </c>
      <c r="BP984" s="25" t="s">
        <v>987</v>
      </c>
      <c r="CB984" s="25" t="s">
        <v>535</v>
      </c>
    </row>
    <row r="985" spans="5:80" ht="9.9" customHeight="1">
      <c r="E985" s="27" t="s">
        <v>421</v>
      </c>
      <c r="P985" s="25" t="s">
        <v>1622</v>
      </c>
    </row>
    <row r="986" spans="5:80" ht="9.9" customHeight="1">
      <c r="AC986" s="25" t="s">
        <v>1621</v>
      </c>
      <c r="AH986" s="25" t="s">
        <v>352</v>
      </c>
      <c r="AR986" s="25" t="s">
        <v>1620</v>
      </c>
      <c r="BD986" s="25" t="s">
        <v>1619</v>
      </c>
      <c r="BP986" s="25" t="s">
        <v>1618</v>
      </c>
      <c r="CB986" s="25" t="s">
        <v>587</v>
      </c>
    </row>
    <row r="987" spans="5:80" ht="9.9" customHeight="1">
      <c r="E987" s="27" t="s">
        <v>414</v>
      </c>
      <c r="P987" s="25" t="s">
        <v>1617</v>
      </c>
    </row>
    <row r="988" spans="5:80" ht="9.9" customHeight="1">
      <c r="AC988" s="25" t="s">
        <v>1616</v>
      </c>
      <c r="AH988" s="25" t="s">
        <v>359</v>
      </c>
      <c r="AR988" s="25" t="s">
        <v>438</v>
      </c>
      <c r="BD988" s="25" t="s">
        <v>1615</v>
      </c>
      <c r="BP988" s="25" t="s">
        <v>1614</v>
      </c>
      <c r="CB988" s="25" t="s">
        <v>1613</v>
      </c>
    </row>
    <row r="989" spans="5:80" ht="9.9" customHeight="1">
      <c r="E989" s="27" t="s">
        <v>407</v>
      </c>
      <c r="P989" s="25" t="s">
        <v>1612</v>
      </c>
      <c r="S989" s="24" t="s">
        <v>383</v>
      </c>
    </row>
    <row r="990" spans="5:80" ht="9.9" customHeight="1">
      <c r="AC990" s="25" t="s">
        <v>1611</v>
      </c>
      <c r="AH990" s="25" t="s">
        <v>411</v>
      </c>
      <c r="AR990" s="25" t="s">
        <v>1610</v>
      </c>
      <c r="BD990" s="25" t="s">
        <v>1609</v>
      </c>
      <c r="BP990" s="25" t="s">
        <v>1608</v>
      </c>
      <c r="CB990" s="25" t="s">
        <v>321</v>
      </c>
    </row>
    <row r="991" spans="5:80" ht="9.9" customHeight="1">
      <c r="E991" s="27" t="s">
        <v>399</v>
      </c>
      <c r="P991" s="25" t="s">
        <v>1607</v>
      </c>
    </row>
    <row r="992" spans="5:80" ht="9.9" customHeight="1">
      <c r="AC992" s="25" t="s">
        <v>1606</v>
      </c>
      <c r="AH992" s="25" t="s">
        <v>286</v>
      </c>
      <c r="AR992" s="25" t="s">
        <v>1605</v>
      </c>
      <c r="BD992" s="25" t="s">
        <v>1604</v>
      </c>
      <c r="BP992" s="25" t="s">
        <v>1603</v>
      </c>
      <c r="CB992" s="25" t="s">
        <v>1076</v>
      </c>
    </row>
    <row r="993" spans="5:80" ht="9.9" customHeight="1">
      <c r="E993" s="27" t="s">
        <v>393</v>
      </c>
      <c r="P993" s="25" t="s">
        <v>1602</v>
      </c>
    </row>
    <row r="994" spans="5:80" ht="9.9" customHeight="1">
      <c r="AC994" s="25" t="s">
        <v>1601</v>
      </c>
      <c r="AH994" s="25" t="s">
        <v>325</v>
      </c>
      <c r="AR994" s="25" t="s">
        <v>1600</v>
      </c>
      <c r="BD994" s="25" t="s">
        <v>949</v>
      </c>
      <c r="BP994" s="25" t="s">
        <v>1599</v>
      </c>
      <c r="CB994" s="25" t="s">
        <v>492</v>
      </c>
    </row>
    <row r="995" spans="5:80" ht="9.9" customHeight="1">
      <c r="E995" s="27" t="s">
        <v>385</v>
      </c>
      <c r="P995" s="25" t="s">
        <v>1598</v>
      </c>
    </row>
    <row r="996" spans="5:80" ht="9.9" customHeight="1">
      <c r="AC996" s="25" t="s">
        <v>1597</v>
      </c>
      <c r="AH996" s="25" t="s">
        <v>331</v>
      </c>
      <c r="AR996" s="25" t="s">
        <v>1596</v>
      </c>
      <c r="BD996" s="25" t="s">
        <v>1595</v>
      </c>
      <c r="BP996" s="25" t="s">
        <v>1594</v>
      </c>
      <c r="CB996" s="25" t="s">
        <v>587</v>
      </c>
    </row>
    <row r="997" spans="5:80" ht="9.9" customHeight="1">
      <c r="E997" s="27" t="s">
        <v>377</v>
      </c>
      <c r="P997" s="25" t="s">
        <v>1593</v>
      </c>
    </row>
    <row r="998" spans="5:80" ht="9.9" customHeight="1">
      <c r="AC998" s="25" t="s">
        <v>1592</v>
      </c>
      <c r="AH998" s="25" t="s">
        <v>278</v>
      </c>
      <c r="AR998" s="25" t="s">
        <v>1591</v>
      </c>
      <c r="BD998" s="25" t="s">
        <v>1590</v>
      </c>
      <c r="BP998" s="25" t="s">
        <v>1571</v>
      </c>
      <c r="CB998" s="25" t="s">
        <v>422</v>
      </c>
    </row>
    <row r="999" spans="5:80" ht="9.9" customHeight="1">
      <c r="E999" s="27" t="s">
        <v>370</v>
      </c>
      <c r="P999" s="25" t="s">
        <v>1589</v>
      </c>
    </row>
    <row r="1000" spans="5:80" ht="9.9" customHeight="1">
      <c r="AC1000" s="25" t="s">
        <v>1588</v>
      </c>
      <c r="AH1000" s="25" t="s">
        <v>367</v>
      </c>
      <c r="AR1000" s="25" t="s">
        <v>1587</v>
      </c>
      <c r="BD1000" s="25" t="s">
        <v>1586</v>
      </c>
      <c r="BP1000" s="25" t="s">
        <v>1585</v>
      </c>
      <c r="CB1000" s="25" t="s">
        <v>573</v>
      </c>
    </row>
    <row r="1001" spans="5:80" ht="9.9" customHeight="1">
      <c r="E1001" s="27" t="s">
        <v>362</v>
      </c>
      <c r="P1001" s="25" t="s">
        <v>1584</v>
      </c>
    </row>
    <row r="1002" spans="5:80" ht="9.9" customHeight="1">
      <c r="AC1002" s="25" t="s">
        <v>1583</v>
      </c>
      <c r="AH1002" s="25" t="s">
        <v>302</v>
      </c>
      <c r="AR1002" s="25" t="s">
        <v>1582</v>
      </c>
      <c r="BD1002" s="25" t="s">
        <v>1581</v>
      </c>
      <c r="BP1002" s="25" t="s">
        <v>1580</v>
      </c>
      <c r="CB1002" s="25" t="s">
        <v>556</v>
      </c>
    </row>
    <row r="1003" spans="5:80" ht="9.9" customHeight="1">
      <c r="E1003" s="27" t="s">
        <v>355</v>
      </c>
      <c r="P1003" s="25" t="s">
        <v>1579</v>
      </c>
    </row>
    <row r="1004" spans="5:80" ht="9.9" customHeight="1">
      <c r="AC1004" s="25" t="s">
        <v>1578</v>
      </c>
      <c r="AH1004" s="25" t="s">
        <v>294</v>
      </c>
      <c r="AR1004" s="25" t="s">
        <v>1577</v>
      </c>
      <c r="BD1004" s="25" t="s">
        <v>1576</v>
      </c>
      <c r="BP1004" s="25" t="s">
        <v>1575</v>
      </c>
      <c r="CB1004" s="25" t="s">
        <v>674</v>
      </c>
    </row>
    <row r="1005" spans="5:80" ht="9.9" customHeight="1">
      <c r="E1005" s="27" t="s">
        <v>348</v>
      </c>
      <c r="P1005" s="25" t="s">
        <v>1574</v>
      </c>
    </row>
    <row r="1006" spans="5:80" ht="9.9" customHeight="1">
      <c r="AC1006" s="25" t="s">
        <v>1573</v>
      </c>
      <c r="AH1006" s="25" t="s">
        <v>345</v>
      </c>
      <c r="AR1006" s="25" t="s">
        <v>851</v>
      </c>
      <c r="BD1006" s="25" t="s">
        <v>1572</v>
      </c>
      <c r="BP1006" s="25" t="s">
        <v>1571</v>
      </c>
      <c r="CB1006" s="25" t="s">
        <v>535</v>
      </c>
    </row>
    <row r="1007" spans="5:80" ht="9.9" customHeight="1">
      <c r="E1007" s="27" t="s">
        <v>341</v>
      </c>
      <c r="P1007" s="25" t="s">
        <v>1570</v>
      </c>
    </row>
    <row r="1008" spans="5:80" ht="9.9" customHeight="1">
      <c r="AC1008" s="25" t="s">
        <v>1569</v>
      </c>
      <c r="AH1008" s="25" t="s">
        <v>425</v>
      </c>
      <c r="AR1008" s="25" t="s">
        <v>1568</v>
      </c>
      <c r="BD1008" s="25" t="s">
        <v>1567</v>
      </c>
      <c r="BP1008" s="25" t="s">
        <v>1566</v>
      </c>
      <c r="CB1008" s="25" t="s">
        <v>290</v>
      </c>
    </row>
    <row r="1009" spans="5:80" ht="9.9" customHeight="1">
      <c r="E1009" s="27" t="s">
        <v>334</v>
      </c>
      <c r="P1009" s="25" t="s">
        <v>1565</v>
      </c>
    </row>
    <row r="1010" spans="5:80" ht="9.9" customHeight="1">
      <c r="AC1010" s="25" t="s">
        <v>1564</v>
      </c>
      <c r="AH1010" s="25" t="s">
        <v>310</v>
      </c>
      <c r="AR1010" s="25" t="s">
        <v>1563</v>
      </c>
      <c r="BD1010" s="25" t="s">
        <v>1562</v>
      </c>
      <c r="BP1010" s="25" t="s">
        <v>1561</v>
      </c>
      <c r="CB1010" s="25" t="s">
        <v>587</v>
      </c>
    </row>
    <row r="1011" spans="5:80" ht="9.9" customHeight="1">
      <c r="E1011" s="27" t="s">
        <v>328</v>
      </c>
      <c r="P1011" s="25" t="s">
        <v>1560</v>
      </c>
    </row>
    <row r="1012" spans="5:80" ht="9.9" customHeight="1">
      <c r="AC1012" s="25" t="s">
        <v>1559</v>
      </c>
      <c r="AH1012" s="25" t="s">
        <v>374</v>
      </c>
      <c r="AR1012" s="25" t="s">
        <v>1558</v>
      </c>
      <c r="BD1012" s="25" t="s">
        <v>1557</v>
      </c>
      <c r="BP1012" s="25" t="s">
        <v>1556</v>
      </c>
      <c r="CB1012" s="25" t="s">
        <v>1555</v>
      </c>
    </row>
    <row r="1013" spans="5:80" ht="9.9" customHeight="1">
      <c r="E1013" s="27" t="s">
        <v>320</v>
      </c>
      <c r="P1013" s="25" t="s">
        <v>1554</v>
      </c>
    </row>
    <row r="1014" spans="5:80" ht="9.9" customHeight="1">
      <c r="AC1014" s="25" t="s">
        <v>1553</v>
      </c>
      <c r="AH1014" s="25" t="s">
        <v>418</v>
      </c>
      <c r="AR1014" s="25" t="s">
        <v>1552</v>
      </c>
      <c r="BD1014" s="25" t="s">
        <v>1551</v>
      </c>
      <c r="BP1014" s="25" t="s">
        <v>1550</v>
      </c>
      <c r="CB1014" s="25" t="s">
        <v>1549</v>
      </c>
    </row>
    <row r="1015" spans="5:80" ht="9.9" customHeight="1">
      <c r="E1015" s="27" t="s">
        <v>313</v>
      </c>
      <c r="P1015" s="25" t="s">
        <v>1548</v>
      </c>
      <c r="S1015" s="24" t="s">
        <v>383</v>
      </c>
    </row>
    <row r="1016" spans="5:80" ht="9.9" customHeight="1">
      <c r="AC1016" s="25" t="s">
        <v>1547</v>
      </c>
      <c r="AH1016" s="25" t="s">
        <v>432</v>
      </c>
      <c r="AR1016" s="25" t="s">
        <v>1546</v>
      </c>
      <c r="BD1016" s="25" t="s">
        <v>1545</v>
      </c>
      <c r="BP1016" s="25" t="s">
        <v>1544</v>
      </c>
      <c r="CB1016" s="25" t="s">
        <v>592</v>
      </c>
    </row>
    <row r="1017" spans="5:80" ht="9.9" customHeight="1">
      <c r="E1017" s="27" t="s">
        <v>305</v>
      </c>
      <c r="P1017" s="25" t="s">
        <v>1543</v>
      </c>
    </row>
    <row r="1018" spans="5:80" ht="9.9" customHeight="1">
      <c r="AC1018" s="27" t="s">
        <v>1542</v>
      </c>
      <c r="AH1018" s="25" t="s">
        <v>317</v>
      </c>
      <c r="AR1018" s="25" t="s">
        <v>1541</v>
      </c>
      <c r="BD1018" s="25" t="s">
        <v>1540</v>
      </c>
      <c r="BP1018" s="25" t="s">
        <v>1539</v>
      </c>
      <c r="CB1018" s="25" t="s">
        <v>648</v>
      </c>
    </row>
    <row r="1019" spans="5:80" ht="9.9" customHeight="1">
      <c r="E1019" s="27" t="s">
        <v>297</v>
      </c>
      <c r="P1019" s="25" t="s">
        <v>1538</v>
      </c>
    </row>
    <row r="1035" spans="1:113" ht="6" customHeight="1"/>
    <row r="1036" spans="1:113" ht="5.0999999999999996" customHeight="1"/>
    <row r="1037" spans="1:113" ht="12" customHeight="1">
      <c r="A1037" s="21"/>
      <c r="B1037" s="21"/>
      <c r="C1037" s="21"/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1"/>
      <c r="AW1037" s="21"/>
      <c r="AX1037" s="21"/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/>
      <c r="BM1037" s="21"/>
      <c r="BN1037" s="21"/>
      <c r="BO1037" s="21"/>
      <c r="BP1037" s="21"/>
      <c r="BQ1037" s="21"/>
      <c r="BR1037" s="21"/>
      <c r="BS1037" s="21"/>
      <c r="BT1037" s="21"/>
      <c r="BU1037" s="21"/>
      <c r="BV1037" s="21"/>
      <c r="BW1037" s="21"/>
      <c r="BX1037" s="21"/>
      <c r="BY1037" s="21"/>
      <c r="BZ1037" s="21"/>
      <c r="CA1037" s="21"/>
      <c r="CB1037" s="21"/>
      <c r="CC1037" s="21"/>
      <c r="CD1037" s="21"/>
      <c r="CE1037" s="21"/>
      <c r="CF1037" s="21"/>
      <c r="CG1037" s="21"/>
      <c r="CH1037" s="21"/>
      <c r="CI1037" s="21"/>
      <c r="CJ1037" s="21"/>
      <c r="CK1037" s="21"/>
      <c r="CL1037" s="21"/>
      <c r="CM1037" s="21"/>
      <c r="CN1037" s="21"/>
      <c r="CO1037" s="21"/>
      <c r="CP1037" s="21"/>
      <c r="CQ1037" s="21"/>
      <c r="CR1037" s="21"/>
      <c r="CS1037" s="21"/>
      <c r="CT1037" s="21"/>
      <c r="CU1037" s="21"/>
      <c r="CV1037" s="21"/>
      <c r="CW1037" s="21"/>
      <c r="CX1037" s="21"/>
      <c r="CY1037" s="21"/>
      <c r="CZ1037" s="21"/>
      <c r="DA1037" s="21"/>
      <c r="DB1037" s="21"/>
      <c r="DC1037" s="21"/>
      <c r="DD1037" s="21"/>
      <c r="DE1037" s="21"/>
      <c r="DF1037" s="21"/>
      <c r="DG1037" s="21"/>
      <c r="DH1037" s="21"/>
      <c r="DI1037" s="21"/>
    </row>
    <row r="1038" spans="1:113" ht="19.5" customHeight="1">
      <c r="A1038" s="21"/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1"/>
      <c r="AW1038" s="21"/>
      <c r="AX1038" s="21"/>
      <c r="AY1038" s="21"/>
      <c r="AZ1038" s="21"/>
      <c r="BA1038" s="21"/>
      <c r="BB1038" s="21"/>
      <c r="BC1038" s="21"/>
      <c r="BD1038" s="40" t="s">
        <v>263</v>
      </c>
      <c r="BE1038" s="21"/>
      <c r="BF1038" s="21"/>
      <c r="BG1038" s="21"/>
      <c r="BH1038" s="21"/>
      <c r="BI1038" s="21"/>
      <c r="BJ1038" s="21"/>
      <c r="BK1038" s="21"/>
      <c r="BL1038" s="21"/>
      <c r="BM1038" s="21"/>
      <c r="BN1038" s="21"/>
      <c r="BO1038" s="21"/>
      <c r="BP1038" s="21"/>
      <c r="BQ1038" s="21"/>
      <c r="BR1038" s="21"/>
      <c r="BS1038" s="21"/>
      <c r="BT1038" s="21"/>
      <c r="BU1038" s="21"/>
      <c r="BV1038" s="21"/>
      <c r="BW1038" s="21"/>
      <c r="BX1038" s="21"/>
      <c r="BY1038" s="21"/>
      <c r="BZ1038" s="21"/>
      <c r="CA1038" s="21"/>
      <c r="CB1038" s="21"/>
      <c r="CC1038" s="21"/>
      <c r="CD1038" s="21"/>
      <c r="CE1038" s="21"/>
      <c r="CF1038" s="21"/>
      <c r="CG1038" s="21"/>
      <c r="CH1038" s="21"/>
      <c r="CI1038" s="21"/>
      <c r="CJ1038" s="21"/>
      <c r="CK1038" s="21"/>
      <c r="CL1038" s="21"/>
      <c r="CM1038" s="21"/>
      <c r="CN1038" s="21"/>
      <c r="CO1038" s="21"/>
      <c r="CP1038" s="21"/>
      <c r="CQ1038" s="21"/>
      <c r="CR1038" s="21"/>
      <c r="CS1038" s="21"/>
      <c r="CT1038" s="21"/>
      <c r="CU1038" s="21"/>
      <c r="CV1038" s="21"/>
      <c r="CW1038" s="21"/>
      <c r="CX1038" s="21"/>
      <c r="CY1038" s="21"/>
      <c r="CZ1038" s="21"/>
      <c r="DA1038" s="21"/>
      <c r="DB1038" s="39" t="s">
        <v>262</v>
      </c>
      <c r="DC1038" s="21"/>
      <c r="DD1038" s="21"/>
      <c r="DE1038" s="21"/>
      <c r="DF1038" s="21"/>
      <c r="DG1038" s="21"/>
      <c r="DH1038" s="21"/>
      <c r="DI1038" s="39" t="s">
        <v>261</v>
      </c>
    </row>
    <row r="1039" spans="1:113" ht="5.0999999999999996" customHeight="1"/>
    <row r="1040" spans="1:113" ht="15.9" customHeight="1">
      <c r="BD1040" s="38" t="s">
        <v>467</v>
      </c>
      <c r="DI1040" s="37" t="s">
        <v>259</v>
      </c>
    </row>
    <row r="1041" spans="1:113" ht="14.1" customHeight="1">
      <c r="BD1041" s="26" t="s">
        <v>258</v>
      </c>
      <c r="DI1041" s="25" t="s">
        <v>257</v>
      </c>
    </row>
    <row r="1042" spans="1:113" ht="12" customHeight="1"/>
    <row r="1043" spans="1:113" ht="9.9" customHeight="1">
      <c r="A1043" s="36" t="s">
        <v>466</v>
      </c>
      <c r="B1043" s="21"/>
      <c r="C1043" s="21"/>
      <c r="D1043" s="21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46" t="s">
        <v>208</v>
      </c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  <c r="AM1043" s="34"/>
      <c r="AN1043" s="21"/>
      <c r="AO1043" s="21"/>
      <c r="AP1043" s="21"/>
      <c r="AQ1043" s="21"/>
      <c r="AR1043" s="21"/>
      <c r="AS1043" s="21"/>
      <c r="AT1043" s="21"/>
      <c r="AU1043" s="21"/>
      <c r="AV1043" s="21"/>
      <c r="AW1043" s="21"/>
      <c r="AX1043" s="21"/>
      <c r="AY1043" s="21"/>
      <c r="AZ1043" s="21"/>
      <c r="BA1043" s="21"/>
      <c r="BB1043" s="21"/>
      <c r="BC1043" s="21"/>
      <c r="BD1043" s="21" t="s">
        <v>465</v>
      </c>
      <c r="BE1043" s="21"/>
      <c r="BF1043" s="21"/>
      <c r="BG1043" s="21"/>
      <c r="BH1043" s="21"/>
      <c r="BI1043" s="21"/>
      <c r="BJ1043" s="21"/>
      <c r="BK1043" s="21"/>
      <c r="BL1043" s="21"/>
      <c r="BM1043" s="21"/>
      <c r="BN1043" s="21"/>
      <c r="BO1043" s="21"/>
      <c r="BP1043" s="21"/>
      <c r="BQ1043" s="21"/>
      <c r="BR1043" s="21"/>
      <c r="BS1043" s="21"/>
      <c r="BT1043" s="21"/>
      <c r="BU1043" s="21"/>
      <c r="BV1043" s="21"/>
      <c r="BW1043" s="46" t="s">
        <v>207</v>
      </c>
      <c r="BX1043" s="21"/>
      <c r="BY1043" s="21"/>
      <c r="BZ1043" s="21"/>
      <c r="CA1043" s="21"/>
      <c r="CB1043" s="21"/>
      <c r="CC1043" s="21"/>
      <c r="CD1043" s="21"/>
      <c r="CE1043" s="21"/>
      <c r="CF1043" s="21"/>
      <c r="CG1043" s="21"/>
      <c r="CH1043" s="21"/>
      <c r="CI1043" s="21"/>
      <c r="CJ1043" s="21"/>
      <c r="CK1043" s="21"/>
      <c r="CL1043" s="21"/>
      <c r="CM1043" s="21"/>
      <c r="CN1043" s="21"/>
      <c r="CO1043" s="21"/>
      <c r="CP1043" s="34"/>
      <c r="CQ1043" s="21"/>
      <c r="CR1043" s="35" t="s">
        <v>1537</v>
      </c>
      <c r="CS1043" s="21" t="s">
        <v>445</v>
      </c>
      <c r="CT1043" s="21"/>
      <c r="CU1043" s="21"/>
      <c r="CV1043" s="21"/>
      <c r="CW1043" s="21"/>
      <c r="CX1043" s="21"/>
      <c r="CY1043" s="21"/>
      <c r="CZ1043" s="21"/>
      <c r="DA1043" s="21"/>
      <c r="DB1043" s="21"/>
      <c r="DC1043" s="21"/>
      <c r="DD1043" s="21"/>
      <c r="DE1043" s="21"/>
      <c r="DF1043" s="21"/>
      <c r="DG1043" s="21"/>
      <c r="DH1043" s="21"/>
      <c r="DI1043" s="33"/>
    </row>
    <row r="1044" spans="1:113" ht="9.9" customHeight="1">
      <c r="A1044" s="45" t="s">
        <v>463</v>
      </c>
      <c r="T1044" s="44" t="s">
        <v>68</v>
      </c>
      <c r="BD1044" s="20" t="s">
        <v>461</v>
      </c>
      <c r="BW1044" s="44" t="s">
        <v>1423</v>
      </c>
      <c r="CR1044" s="27" t="s">
        <v>106</v>
      </c>
      <c r="CS1044" s="20" t="s">
        <v>459</v>
      </c>
      <c r="DI1044" s="43"/>
    </row>
    <row r="1045" spans="1:113" ht="9.9" customHeight="1">
      <c r="A1045" s="45" t="s">
        <v>458</v>
      </c>
      <c r="T1045" s="44" t="s">
        <v>141</v>
      </c>
      <c r="BD1045" s="20" t="s">
        <v>457</v>
      </c>
      <c r="BW1045" s="44" t="s">
        <v>1536</v>
      </c>
      <c r="DI1045" s="43"/>
    </row>
    <row r="1046" spans="1:113" ht="9.9" customHeight="1">
      <c r="A1046" s="45" t="s">
        <v>455</v>
      </c>
      <c r="T1046" s="44" t="s">
        <v>258</v>
      </c>
      <c r="BD1046" s="20" t="s">
        <v>454</v>
      </c>
      <c r="BW1046" s="44" t="s">
        <v>1535</v>
      </c>
      <c r="DI1046" s="43"/>
    </row>
    <row r="1047" spans="1:113" ht="9.9" customHeight="1">
      <c r="A1047" s="32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  <c r="W1047" s="30"/>
      <c r="X1047" s="30"/>
      <c r="Y1047" s="30"/>
      <c r="Z1047" s="30"/>
      <c r="AA1047" s="30"/>
      <c r="AB1047" s="30"/>
      <c r="AC1047" s="30"/>
      <c r="AD1047" s="30"/>
      <c r="AE1047" s="30"/>
      <c r="AF1047" s="30"/>
      <c r="AG1047" s="30"/>
      <c r="AH1047" s="30"/>
      <c r="AI1047" s="30"/>
      <c r="AJ1047" s="30"/>
      <c r="AK1047" s="30"/>
      <c r="AL1047" s="30"/>
      <c r="AM1047" s="30"/>
      <c r="AN1047" s="30"/>
      <c r="AO1047" s="30"/>
      <c r="AP1047" s="30"/>
      <c r="AQ1047" s="30"/>
      <c r="AR1047" s="30"/>
      <c r="AS1047" s="30"/>
      <c r="AT1047" s="30"/>
      <c r="AU1047" s="30"/>
      <c r="AV1047" s="30"/>
      <c r="AW1047" s="30"/>
      <c r="AX1047" s="30"/>
      <c r="AY1047" s="30"/>
      <c r="AZ1047" s="30"/>
      <c r="BA1047" s="30"/>
      <c r="BB1047" s="30"/>
      <c r="BC1047" s="30"/>
      <c r="BD1047" s="30" t="s">
        <v>452</v>
      </c>
      <c r="BE1047" s="30"/>
      <c r="BF1047" s="30"/>
      <c r="BG1047" s="30"/>
      <c r="BH1047" s="30"/>
      <c r="BI1047" s="30"/>
      <c r="BJ1047" s="30"/>
      <c r="BK1047" s="30"/>
      <c r="BL1047" s="30"/>
      <c r="BM1047" s="30"/>
      <c r="BN1047" s="30"/>
      <c r="BO1047" s="30"/>
      <c r="BP1047" s="30"/>
      <c r="BQ1047" s="30"/>
      <c r="BR1047" s="30"/>
      <c r="BS1047" s="30"/>
      <c r="BT1047" s="30"/>
      <c r="BU1047" s="30"/>
      <c r="BV1047" s="30"/>
      <c r="BW1047" s="42" t="s">
        <v>245</v>
      </c>
      <c r="BX1047" s="30"/>
      <c r="BY1047" s="30"/>
      <c r="BZ1047" s="30"/>
      <c r="CA1047" s="30"/>
      <c r="CB1047" s="30"/>
      <c r="CC1047" s="30"/>
      <c r="CD1047" s="30"/>
      <c r="CE1047" s="30"/>
      <c r="CF1047" s="30"/>
      <c r="CG1047" s="30"/>
      <c r="CH1047" s="30"/>
      <c r="CI1047" s="30"/>
      <c r="CJ1047" s="30"/>
      <c r="CK1047" s="30"/>
      <c r="CL1047" s="30"/>
      <c r="CM1047" s="30"/>
      <c r="CN1047" s="30"/>
      <c r="CO1047" s="30"/>
      <c r="CP1047" s="31"/>
      <c r="CQ1047" s="30"/>
      <c r="CR1047" s="41" t="s">
        <v>1079</v>
      </c>
      <c r="CS1047" s="30" t="s">
        <v>445</v>
      </c>
      <c r="CT1047" s="30"/>
      <c r="CU1047" s="30"/>
      <c r="CV1047" s="30"/>
      <c r="CW1047" s="30"/>
      <c r="CX1047" s="30"/>
      <c r="CY1047" s="30"/>
      <c r="CZ1047" s="30"/>
      <c r="DA1047" s="30"/>
      <c r="DB1047" s="30"/>
      <c r="DC1047" s="30"/>
      <c r="DD1047" s="30"/>
      <c r="DE1047" s="30"/>
      <c r="DF1047" s="30"/>
      <c r="DG1047" s="30"/>
      <c r="DH1047" s="30"/>
      <c r="DI1047" s="29"/>
    </row>
    <row r="1048" spans="1:113" ht="5.0999999999999996" customHeight="1"/>
    <row r="1049" spans="1:113" ht="12" customHeight="1">
      <c r="A1049" s="91" t="s">
        <v>248</v>
      </c>
      <c r="B1049" s="82"/>
      <c r="C1049" s="82"/>
      <c r="D1049" s="82"/>
      <c r="E1049" s="82"/>
      <c r="F1049" s="21"/>
      <c r="G1049" s="21"/>
      <c r="H1049" s="81" t="s">
        <v>450</v>
      </c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21"/>
      <c r="U1049" s="21"/>
      <c r="V1049" s="34"/>
      <c r="W1049" s="81" t="s">
        <v>449</v>
      </c>
      <c r="X1049" s="82"/>
      <c r="Y1049" s="82"/>
      <c r="Z1049" s="82"/>
      <c r="AA1049" s="82"/>
      <c r="AB1049" s="82"/>
      <c r="AC1049" s="82"/>
      <c r="AD1049" s="82"/>
      <c r="AE1049" s="82"/>
      <c r="AF1049" s="21"/>
      <c r="AG1049" s="21"/>
      <c r="AH1049" s="34"/>
      <c r="AI1049" s="34"/>
      <c r="AJ1049" s="21"/>
      <c r="AK1049" s="81" t="s">
        <v>448</v>
      </c>
      <c r="AL1049" s="82"/>
      <c r="AM1049" s="82"/>
      <c r="AN1049" s="82"/>
      <c r="AO1049" s="82"/>
      <c r="AP1049" s="82"/>
      <c r="AQ1049" s="82"/>
      <c r="AR1049" s="82"/>
      <c r="AS1049" s="82"/>
      <c r="AT1049" s="82"/>
      <c r="AU1049" s="21"/>
      <c r="AV1049" s="21"/>
      <c r="AW1049" s="81" t="s">
        <v>447</v>
      </c>
      <c r="AX1049" s="82"/>
      <c r="AY1049" s="82"/>
      <c r="AZ1049" s="82"/>
      <c r="BA1049" s="82"/>
      <c r="BB1049" s="82"/>
      <c r="BC1049" s="82"/>
      <c r="BD1049" s="82"/>
      <c r="BE1049" s="82"/>
      <c r="BF1049" s="82"/>
      <c r="BG1049" s="21"/>
      <c r="BH1049" s="21"/>
      <c r="BI1049" s="81" t="s">
        <v>446</v>
      </c>
      <c r="BJ1049" s="82"/>
      <c r="BK1049" s="82"/>
      <c r="BL1049" s="82"/>
      <c r="BM1049" s="82"/>
      <c r="BN1049" s="82"/>
      <c r="BO1049" s="82"/>
      <c r="BP1049" s="82"/>
      <c r="BQ1049" s="82"/>
      <c r="BR1049" s="82"/>
      <c r="BS1049" s="21"/>
      <c r="BT1049" s="21"/>
      <c r="BU1049" s="81" t="s">
        <v>445</v>
      </c>
      <c r="BV1049" s="82"/>
      <c r="BW1049" s="82"/>
      <c r="BX1049" s="82"/>
      <c r="BY1049" s="82"/>
      <c r="BZ1049" s="82"/>
      <c r="CA1049" s="82"/>
      <c r="CB1049" s="82"/>
      <c r="CC1049" s="82"/>
      <c r="CD1049" s="82"/>
      <c r="CE1049" s="21"/>
      <c r="CF1049" s="21"/>
      <c r="CG1049" s="34"/>
      <c r="CH1049" s="34"/>
      <c r="CI1049" s="21"/>
      <c r="CJ1049" s="34"/>
      <c r="CK1049" s="21"/>
      <c r="CL1049" s="21"/>
      <c r="CM1049" s="21"/>
      <c r="CN1049" s="21"/>
      <c r="CO1049" s="21"/>
      <c r="CP1049" s="21"/>
      <c r="CQ1049" s="21"/>
      <c r="CR1049" s="21"/>
      <c r="CS1049" s="21"/>
      <c r="CT1049" s="21"/>
      <c r="CU1049" s="21"/>
      <c r="CV1049" s="21"/>
      <c r="CW1049" s="21"/>
      <c r="CX1049" s="21"/>
      <c r="CY1049" s="21"/>
      <c r="CZ1049" s="21"/>
      <c r="DA1049" s="21"/>
      <c r="DB1049" s="21"/>
      <c r="DC1049" s="21"/>
      <c r="DD1049" s="21"/>
      <c r="DE1049" s="21"/>
      <c r="DF1049" s="21"/>
      <c r="DG1049" s="21"/>
      <c r="DH1049" s="21"/>
      <c r="DI1049" s="33"/>
    </row>
    <row r="1050" spans="1:113" ht="12" customHeight="1">
      <c r="A1050" s="92"/>
      <c r="B1050" s="83"/>
      <c r="C1050" s="83"/>
      <c r="D1050" s="83"/>
      <c r="E1050" s="83"/>
      <c r="F1050" s="30"/>
      <c r="G1050" s="30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30"/>
      <c r="U1050" s="30"/>
      <c r="V1050" s="31"/>
      <c r="W1050" s="83"/>
      <c r="X1050" s="83"/>
      <c r="Y1050" s="83"/>
      <c r="Z1050" s="83"/>
      <c r="AA1050" s="83"/>
      <c r="AB1050" s="83"/>
      <c r="AC1050" s="83"/>
      <c r="AD1050" s="83"/>
      <c r="AE1050" s="83"/>
      <c r="AF1050" s="30"/>
      <c r="AG1050" s="30"/>
      <c r="AH1050" s="31"/>
      <c r="AI1050" s="31"/>
      <c r="AJ1050" s="30"/>
      <c r="AK1050" s="83"/>
      <c r="AL1050" s="83"/>
      <c r="AM1050" s="83"/>
      <c r="AN1050" s="83"/>
      <c r="AO1050" s="83"/>
      <c r="AP1050" s="83"/>
      <c r="AQ1050" s="83"/>
      <c r="AR1050" s="83"/>
      <c r="AS1050" s="83"/>
      <c r="AT1050" s="83"/>
      <c r="AU1050" s="30"/>
      <c r="AV1050" s="30"/>
      <c r="AW1050" s="83"/>
      <c r="AX1050" s="83"/>
      <c r="AY1050" s="83"/>
      <c r="AZ1050" s="83"/>
      <c r="BA1050" s="83"/>
      <c r="BB1050" s="83"/>
      <c r="BC1050" s="83"/>
      <c r="BD1050" s="83"/>
      <c r="BE1050" s="83"/>
      <c r="BF1050" s="83"/>
      <c r="BG1050" s="30"/>
      <c r="BH1050" s="30"/>
      <c r="BI1050" s="83"/>
      <c r="BJ1050" s="83"/>
      <c r="BK1050" s="83"/>
      <c r="BL1050" s="83"/>
      <c r="BM1050" s="83"/>
      <c r="BN1050" s="83"/>
      <c r="BO1050" s="83"/>
      <c r="BP1050" s="83"/>
      <c r="BQ1050" s="83"/>
      <c r="BR1050" s="83"/>
      <c r="BS1050" s="30"/>
      <c r="BT1050" s="30"/>
      <c r="BU1050" s="83"/>
      <c r="BV1050" s="83"/>
      <c r="BW1050" s="83"/>
      <c r="BX1050" s="83"/>
      <c r="BY1050" s="83"/>
      <c r="BZ1050" s="83"/>
      <c r="CA1050" s="83"/>
      <c r="CB1050" s="83"/>
      <c r="CC1050" s="83"/>
      <c r="CD1050" s="83"/>
      <c r="CE1050" s="30"/>
      <c r="CF1050" s="30"/>
      <c r="CG1050" s="31"/>
      <c r="CH1050" s="31"/>
      <c r="CI1050" s="30"/>
      <c r="CJ1050" s="31"/>
      <c r="CK1050" s="30"/>
      <c r="CL1050" s="30"/>
      <c r="CM1050" s="30"/>
      <c r="CN1050" s="30"/>
      <c r="CO1050" s="30"/>
      <c r="CP1050" s="30"/>
      <c r="CQ1050" s="30"/>
      <c r="CR1050" s="30"/>
      <c r="CS1050" s="30"/>
      <c r="CT1050" s="30"/>
      <c r="CU1050" s="30"/>
      <c r="CV1050" s="30"/>
      <c r="CW1050" s="30"/>
      <c r="CX1050" s="30"/>
      <c r="CY1050" s="30"/>
      <c r="CZ1050" s="30"/>
      <c r="DA1050" s="30"/>
      <c r="DB1050" s="30"/>
      <c r="DC1050" s="30"/>
      <c r="DD1050" s="30"/>
      <c r="DE1050" s="30"/>
      <c r="DF1050" s="30"/>
      <c r="DG1050" s="30"/>
      <c r="DH1050" s="30"/>
      <c r="DI1050" s="29"/>
    </row>
    <row r="1051" spans="1:113" ht="1.5" customHeight="1"/>
    <row r="1052" spans="1:113" ht="9.9" customHeight="1">
      <c r="BD1052" s="25" t="s">
        <v>1534</v>
      </c>
      <c r="BP1052" s="25" t="s">
        <v>741</v>
      </c>
      <c r="CB1052" s="25" t="s">
        <v>298</v>
      </c>
    </row>
    <row r="1053" spans="1:113" ht="9.9" customHeight="1">
      <c r="E1053" s="27" t="s">
        <v>442</v>
      </c>
      <c r="P1053" s="25" t="s">
        <v>1533</v>
      </c>
    </row>
    <row r="1054" spans="1:113" ht="9.9" customHeight="1">
      <c r="AC1054" s="25" t="s">
        <v>1532</v>
      </c>
      <c r="AH1054" s="25" t="s">
        <v>359</v>
      </c>
      <c r="AR1054" s="25" t="s">
        <v>1531</v>
      </c>
      <c r="BD1054" s="25" t="s">
        <v>1530</v>
      </c>
      <c r="BP1054" s="25" t="s">
        <v>707</v>
      </c>
      <c r="CB1054" s="25" t="s">
        <v>567</v>
      </c>
    </row>
    <row r="1055" spans="1:113" ht="9.9" customHeight="1">
      <c r="E1055" s="27" t="s">
        <v>435</v>
      </c>
      <c r="P1055" s="25" t="s">
        <v>1529</v>
      </c>
    </row>
    <row r="1056" spans="1:113" ht="9.9" customHeight="1">
      <c r="AC1056" s="25" t="s">
        <v>1528</v>
      </c>
      <c r="AH1056" s="25" t="s">
        <v>404</v>
      </c>
      <c r="AR1056" s="25" t="s">
        <v>1527</v>
      </c>
      <c r="BD1056" s="25" t="s">
        <v>1526</v>
      </c>
      <c r="BP1056" s="25" t="s">
        <v>1525</v>
      </c>
      <c r="CB1056" s="25" t="s">
        <v>1083</v>
      </c>
    </row>
    <row r="1057" spans="5:80" ht="9.9" customHeight="1">
      <c r="E1057" s="27" t="s">
        <v>428</v>
      </c>
      <c r="P1057" s="25" t="s">
        <v>1524</v>
      </c>
    </row>
    <row r="1058" spans="5:80" ht="9.9" customHeight="1">
      <c r="AC1058" s="25" t="s">
        <v>1523</v>
      </c>
      <c r="AH1058" s="25" t="s">
        <v>418</v>
      </c>
      <c r="AR1058" s="25" t="s">
        <v>1522</v>
      </c>
      <c r="BD1058" s="25" t="s">
        <v>1521</v>
      </c>
      <c r="BP1058" s="25" t="s">
        <v>1520</v>
      </c>
      <c r="CB1058" s="25" t="s">
        <v>1467</v>
      </c>
    </row>
    <row r="1059" spans="5:80" ht="9.9" customHeight="1">
      <c r="E1059" s="27" t="s">
        <v>421</v>
      </c>
      <c r="P1059" s="25" t="s">
        <v>1519</v>
      </c>
    </row>
    <row r="1060" spans="5:80" ht="9.9" customHeight="1">
      <c r="AC1060" s="25" t="s">
        <v>1518</v>
      </c>
      <c r="AH1060" s="25" t="s">
        <v>278</v>
      </c>
      <c r="AR1060" s="25" t="s">
        <v>1517</v>
      </c>
      <c r="BD1060" s="25" t="s">
        <v>615</v>
      </c>
      <c r="BP1060" s="25" t="s">
        <v>1516</v>
      </c>
      <c r="CB1060" s="25" t="s">
        <v>592</v>
      </c>
    </row>
    <row r="1061" spans="5:80" ht="9.9" customHeight="1">
      <c r="E1061" s="27" t="s">
        <v>414</v>
      </c>
      <c r="P1061" s="25" t="s">
        <v>1515</v>
      </c>
    </row>
    <row r="1062" spans="5:80" ht="9.9" customHeight="1">
      <c r="AC1062" s="27" t="s">
        <v>1514</v>
      </c>
      <c r="AH1062" s="25" t="s">
        <v>317</v>
      </c>
      <c r="AR1062" s="25" t="s">
        <v>1513</v>
      </c>
      <c r="BD1062" s="25" t="s">
        <v>1512</v>
      </c>
      <c r="BP1062" s="25" t="s">
        <v>1511</v>
      </c>
      <c r="CB1062" s="25" t="s">
        <v>648</v>
      </c>
    </row>
    <row r="1063" spans="5:80" ht="9.9" customHeight="1">
      <c r="E1063" s="27" t="s">
        <v>407</v>
      </c>
      <c r="P1063" s="25" t="s">
        <v>1510</v>
      </c>
    </row>
    <row r="1064" spans="5:80" ht="9.9" customHeight="1">
      <c r="AC1064" s="25" t="s">
        <v>1509</v>
      </c>
      <c r="AH1064" s="25" t="s">
        <v>374</v>
      </c>
      <c r="AR1064" s="25" t="s">
        <v>1508</v>
      </c>
      <c r="BD1064" s="25" t="s">
        <v>323</v>
      </c>
      <c r="BP1064" s="25" t="s">
        <v>1507</v>
      </c>
      <c r="CB1064" s="25" t="s">
        <v>787</v>
      </c>
    </row>
    <row r="1065" spans="5:80" ht="9.9" customHeight="1">
      <c r="E1065" s="27" t="s">
        <v>399</v>
      </c>
      <c r="P1065" s="25" t="s">
        <v>1506</v>
      </c>
    </row>
    <row r="1066" spans="5:80" ht="9.9" customHeight="1">
      <c r="AC1066" s="25" t="s">
        <v>1505</v>
      </c>
      <c r="AH1066" s="25" t="s">
        <v>411</v>
      </c>
      <c r="AR1066" s="25" t="s">
        <v>769</v>
      </c>
      <c r="BD1066" s="25" t="s">
        <v>1504</v>
      </c>
      <c r="BP1066" s="25" t="s">
        <v>1503</v>
      </c>
      <c r="CB1066" s="25" t="s">
        <v>1502</v>
      </c>
    </row>
    <row r="1067" spans="5:80" ht="9.9" customHeight="1">
      <c r="E1067" s="27" t="s">
        <v>393</v>
      </c>
      <c r="P1067" s="25" t="s">
        <v>1501</v>
      </c>
      <c r="S1067" s="24" t="s">
        <v>383</v>
      </c>
    </row>
    <row r="1068" spans="5:80" ht="9.9" customHeight="1">
      <c r="AC1068" s="25" t="s">
        <v>1500</v>
      </c>
      <c r="AH1068" s="25" t="s">
        <v>390</v>
      </c>
      <c r="AR1068" s="25" t="s">
        <v>1499</v>
      </c>
      <c r="BD1068" s="25" t="s">
        <v>1498</v>
      </c>
      <c r="BP1068" s="25" t="s">
        <v>1497</v>
      </c>
      <c r="CB1068" s="25" t="s">
        <v>443</v>
      </c>
    </row>
    <row r="1069" spans="5:80" ht="9.9" customHeight="1">
      <c r="E1069" s="27" t="s">
        <v>385</v>
      </c>
      <c r="P1069" s="25" t="s">
        <v>1496</v>
      </c>
    </row>
    <row r="1070" spans="5:80" ht="9.9" customHeight="1">
      <c r="AC1070" s="25" t="s">
        <v>1495</v>
      </c>
      <c r="AH1070" s="25" t="s">
        <v>425</v>
      </c>
      <c r="AR1070" s="25" t="s">
        <v>1494</v>
      </c>
      <c r="BD1070" s="25" t="s">
        <v>1493</v>
      </c>
      <c r="BP1070" s="25" t="s">
        <v>1492</v>
      </c>
      <c r="CB1070" s="25" t="s">
        <v>567</v>
      </c>
    </row>
    <row r="1071" spans="5:80" ht="9.9" customHeight="1">
      <c r="E1071" s="27" t="s">
        <v>377</v>
      </c>
      <c r="P1071" s="25" t="s">
        <v>1491</v>
      </c>
    </row>
    <row r="1072" spans="5:80" ht="9.9" customHeight="1">
      <c r="AC1072" s="25" t="s">
        <v>1490</v>
      </c>
      <c r="AH1072" s="25" t="s">
        <v>345</v>
      </c>
      <c r="AR1072" s="25" t="s">
        <v>1489</v>
      </c>
      <c r="BD1072" s="25" t="s">
        <v>1488</v>
      </c>
      <c r="BP1072" s="25" t="s">
        <v>1487</v>
      </c>
      <c r="CB1072" s="25" t="s">
        <v>573</v>
      </c>
    </row>
    <row r="1073" spans="5:80" ht="9.9" customHeight="1">
      <c r="E1073" s="27" t="s">
        <v>370</v>
      </c>
      <c r="P1073" s="25" t="s">
        <v>1486</v>
      </c>
    </row>
    <row r="1074" spans="5:80" ht="9.9" customHeight="1">
      <c r="AC1074" s="25" t="s">
        <v>1485</v>
      </c>
      <c r="AH1074" s="25" t="s">
        <v>286</v>
      </c>
      <c r="AR1074" s="25" t="s">
        <v>1484</v>
      </c>
      <c r="BD1074" s="25" t="s">
        <v>1483</v>
      </c>
      <c r="BP1074" s="25" t="s">
        <v>1482</v>
      </c>
      <c r="CB1074" s="25" t="s">
        <v>567</v>
      </c>
    </row>
    <row r="1075" spans="5:80" ht="9.9" customHeight="1">
      <c r="E1075" s="27" t="s">
        <v>362</v>
      </c>
      <c r="P1075" s="25" t="s">
        <v>1481</v>
      </c>
    </row>
    <row r="1076" spans="5:80" ht="9.9" customHeight="1">
      <c r="AC1076" s="25" t="s">
        <v>1480</v>
      </c>
      <c r="AH1076" s="25" t="s">
        <v>302</v>
      </c>
      <c r="AR1076" s="25" t="s">
        <v>1479</v>
      </c>
      <c r="BD1076" s="25" t="s">
        <v>1478</v>
      </c>
      <c r="BP1076" s="25" t="s">
        <v>1477</v>
      </c>
      <c r="CB1076" s="25" t="s">
        <v>492</v>
      </c>
    </row>
    <row r="1077" spans="5:80" ht="9.9" customHeight="1">
      <c r="E1077" s="27" t="s">
        <v>355</v>
      </c>
      <c r="P1077" s="25" t="s">
        <v>1476</v>
      </c>
    </row>
    <row r="1078" spans="5:80" ht="9.9" customHeight="1">
      <c r="AC1078" s="25" t="s">
        <v>1475</v>
      </c>
      <c r="AH1078" s="25" t="s">
        <v>310</v>
      </c>
      <c r="AR1078" s="25" t="s">
        <v>1474</v>
      </c>
      <c r="BD1078" s="25" t="s">
        <v>1473</v>
      </c>
      <c r="BP1078" s="25" t="s">
        <v>1472</v>
      </c>
      <c r="CB1078" s="25" t="s">
        <v>298</v>
      </c>
    </row>
    <row r="1079" spans="5:80" ht="9.9" customHeight="1">
      <c r="E1079" s="27" t="s">
        <v>348</v>
      </c>
      <c r="P1079" s="25" t="s">
        <v>1471</v>
      </c>
    </row>
    <row r="1080" spans="5:80" ht="9.9" customHeight="1">
      <c r="AC1080" s="25" t="s">
        <v>1470</v>
      </c>
      <c r="AH1080" s="25" t="s">
        <v>338</v>
      </c>
      <c r="AR1080" s="25" t="s">
        <v>1469</v>
      </c>
      <c r="BD1080" s="25" t="s">
        <v>1468</v>
      </c>
      <c r="BP1080" s="25" t="s">
        <v>1429</v>
      </c>
      <c r="CB1080" s="25" t="s">
        <v>1467</v>
      </c>
    </row>
    <row r="1081" spans="5:80" ht="9.9" customHeight="1">
      <c r="E1081" s="27" t="s">
        <v>341</v>
      </c>
      <c r="P1081" s="25" t="s">
        <v>1466</v>
      </c>
    </row>
    <row r="1082" spans="5:80" ht="9.9" customHeight="1">
      <c r="AC1082" s="25" t="s">
        <v>1465</v>
      </c>
      <c r="AH1082" s="25" t="s">
        <v>432</v>
      </c>
      <c r="AR1082" s="25" t="s">
        <v>1464</v>
      </c>
      <c r="BD1082" s="25" t="s">
        <v>1463</v>
      </c>
      <c r="BP1082" s="25" t="s">
        <v>1462</v>
      </c>
      <c r="CB1082" s="25" t="s">
        <v>674</v>
      </c>
    </row>
    <row r="1083" spans="5:80" ht="9.9" customHeight="1">
      <c r="E1083" s="27" t="s">
        <v>334</v>
      </c>
      <c r="P1083" s="25" t="s">
        <v>1461</v>
      </c>
    </row>
    <row r="1084" spans="5:80" ht="9.9" customHeight="1">
      <c r="AC1084" s="25" t="s">
        <v>1460</v>
      </c>
      <c r="AH1084" s="25" t="s">
        <v>439</v>
      </c>
      <c r="AR1084" s="25" t="s">
        <v>1459</v>
      </c>
      <c r="BD1084" s="25" t="s">
        <v>1458</v>
      </c>
      <c r="BP1084" s="25" t="s">
        <v>1457</v>
      </c>
      <c r="CB1084" s="25" t="s">
        <v>1456</v>
      </c>
    </row>
    <row r="1085" spans="5:80" ht="9.9" customHeight="1">
      <c r="E1085" s="27" t="s">
        <v>328</v>
      </c>
      <c r="P1085" s="25" t="s">
        <v>1455</v>
      </c>
      <c r="S1085" s="24" t="s">
        <v>383</v>
      </c>
    </row>
    <row r="1086" spans="5:80" ht="9.9" customHeight="1">
      <c r="AC1086" s="25" t="s">
        <v>1454</v>
      </c>
      <c r="AH1086" s="25" t="s">
        <v>270</v>
      </c>
      <c r="AR1086" s="25" t="s">
        <v>1453</v>
      </c>
      <c r="BD1086" s="25" t="s">
        <v>1452</v>
      </c>
      <c r="BP1086" s="25" t="s">
        <v>1451</v>
      </c>
      <c r="CB1086" s="25" t="s">
        <v>706</v>
      </c>
    </row>
    <row r="1087" spans="5:80" ht="9.9" customHeight="1">
      <c r="E1087" s="27" t="s">
        <v>320</v>
      </c>
      <c r="P1087" s="25" t="s">
        <v>1450</v>
      </c>
    </row>
    <row r="1088" spans="5:80" ht="9.9" customHeight="1">
      <c r="AC1088" s="25" t="s">
        <v>1449</v>
      </c>
      <c r="AH1088" s="25" t="s">
        <v>294</v>
      </c>
      <c r="AR1088" s="25" t="s">
        <v>1448</v>
      </c>
      <c r="BD1088" s="25" t="s">
        <v>1447</v>
      </c>
      <c r="BP1088" s="25" t="s">
        <v>761</v>
      </c>
      <c r="CB1088" s="25" t="s">
        <v>648</v>
      </c>
    </row>
    <row r="1089" spans="5:80" ht="9.9" customHeight="1">
      <c r="E1089" s="27" t="s">
        <v>313</v>
      </c>
      <c r="P1089" s="25" t="s">
        <v>1446</v>
      </c>
    </row>
    <row r="1090" spans="5:80" ht="9.9" customHeight="1">
      <c r="AC1090" s="25" t="s">
        <v>1445</v>
      </c>
      <c r="AH1090" s="25" t="s">
        <v>352</v>
      </c>
      <c r="AR1090" s="25" t="s">
        <v>1444</v>
      </c>
      <c r="BD1090" s="25" t="s">
        <v>1443</v>
      </c>
      <c r="BP1090" s="25" t="s">
        <v>1442</v>
      </c>
      <c r="CB1090" s="25" t="s">
        <v>648</v>
      </c>
    </row>
    <row r="1091" spans="5:80" ht="9.9" customHeight="1">
      <c r="E1091" s="27" t="s">
        <v>305</v>
      </c>
      <c r="P1091" s="25" t="s">
        <v>1441</v>
      </c>
    </row>
    <row r="1092" spans="5:80" ht="9.9" customHeight="1">
      <c r="AC1092" s="25" t="s">
        <v>1440</v>
      </c>
      <c r="AH1092" s="25" t="s">
        <v>396</v>
      </c>
      <c r="AR1092" s="25" t="s">
        <v>1439</v>
      </c>
      <c r="BD1092" s="25" t="s">
        <v>1438</v>
      </c>
      <c r="BP1092" s="25" t="s">
        <v>1437</v>
      </c>
      <c r="CB1092" s="25" t="s">
        <v>592</v>
      </c>
    </row>
    <row r="1093" spans="5:80" ht="9.9" customHeight="1">
      <c r="E1093" s="27" t="s">
        <v>297</v>
      </c>
      <c r="P1093" s="25" t="s">
        <v>1436</v>
      </c>
    </row>
    <row r="1094" spans="5:80" ht="9.9" customHeight="1">
      <c r="AC1094" s="25" t="s">
        <v>1435</v>
      </c>
      <c r="AH1094" s="25" t="s">
        <v>325</v>
      </c>
      <c r="AR1094" s="25" t="s">
        <v>733</v>
      </c>
      <c r="BD1094" s="25" t="s">
        <v>1434</v>
      </c>
      <c r="BP1094" s="25" t="s">
        <v>1433</v>
      </c>
      <c r="CB1094" s="25" t="s">
        <v>592</v>
      </c>
    </row>
    <row r="1095" spans="5:80" ht="9.9" customHeight="1">
      <c r="E1095" s="27" t="s">
        <v>289</v>
      </c>
      <c r="P1095" s="25" t="s">
        <v>1432</v>
      </c>
    </row>
    <row r="1096" spans="5:80" ht="9.9" customHeight="1">
      <c r="AC1096" s="25" t="s">
        <v>1431</v>
      </c>
      <c r="AH1096" s="25" t="s">
        <v>367</v>
      </c>
      <c r="AR1096" s="25" t="s">
        <v>1426</v>
      </c>
      <c r="BD1096" s="25" t="s">
        <v>1430</v>
      </c>
      <c r="BP1096" s="25" t="s">
        <v>1429</v>
      </c>
      <c r="CB1096" s="25" t="s">
        <v>592</v>
      </c>
    </row>
    <row r="1097" spans="5:80" ht="9.9" customHeight="1">
      <c r="E1097" s="27" t="s">
        <v>281</v>
      </c>
      <c r="P1097" s="25" t="s">
        <v>1428</v>
      </c>
    </row>
    <row r="1098" spans="5:80" ht="9.9" customHeight="1">
      <c r="AC1098" s="25" t="s">
        <v>1427</v>
      </c>
      <c r="AH1098" s="25" t="s">
        <v>331</v>
      </c>
      <c r="AR1098" s="25" t="s">
        <v>1426</v>
      </c>
      <c r="BD1098" s="25" t="s">
        <v>1425</v>
      </c>
      <c r="BP1098" s="25" t="s">
        <v>1424</v>
      </c>
      <c r="CB1098" s="25" t="s">
        <v>1083</v>
      </c>
    </row>
    <row r="1099" spans="5:80" ht="9.9" customHeight="1">
      <c r="E1099" s="27" t="s">
        <v>273</v>
      </c>
      <c r="P1099" s="25" t="s">
        <v>1423</v>
      </c>
    </row>
    <row r="1109" spans="1:113" ht="6" customHeight="1"/>
    <row r="1110" spans="1:113" ht="5.0999999999999996" customHeight="1"/>
    <row r="1111" spans="1:113" ht="12" customHeight="1">
      <c r="A1111" s="21"/>
      <c r="B1111" s="21"/>
      <c r="C1111" s="21"/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1"/>
      <c r="AW1111" s="21"/>
      <c r="AX1111" s="21"/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21"/>
      <c r="BI1111" s="21"/>
      <c r="BJ1111" s="21"/>
      <c r="BK1111" s="21"/>
      <c r="BL1111" s="21"/>
      <c r="BM1111" s="21"/>
      <c r="BN1111" s="21"/>
      <c r="BO1111" s="21"/>
      <c r="BP1111" s="21"/>
      <c r="BQ1111" s="21"/>
      <c r="BR1111" s="21"/>
      <c r="BS1111" s="21"/>
      <c r="BT1111" s="21"/>
      <c r="BU1111" s="21"/>
      <c r="BV1111" s="21"/>
      <c r="BW1111" s="21"/>
      <c r="BX1111" s="21"/>
      <c r="BY1111" s="21"/>
      <c r="BZ1111" s="21"/>
      <c r="CA1111" s="21"/>
      <c r="CB1111" s="21"/>
      <c r="CC1111" s="21"/>
      <c r="CD1111" s="21"/>
      <c r="CE1111" s="21"/>
      <c r="CF1111" s="21"/>
      <c r="CG1111" s="21"/>
      <c r="CH1111" s="21"/>
      <c r="CI1111" s="21"/>
      <c r="CJ1111" s="21"/>
      <c r="CK1111" s="21"/>
      <c r="CL1111" s="21"/>
      <c r="CM1111" s="21"/>
      <c r="CN1111" s="21"/>
      <c r="CO1111" s="21"/>
      <c r="CP1111" s="21"/>
      <c r="CQ1111" s="21"/>
      <c r="CR1111" s="21"/>
      <c r="CS1111" s="21"/>
      <c r="CT1111" s="21"/>
      <c r="CU1111" s="21"/>
      <c r="CV1111" s="21"/>
      <c r="CW1111" s="21"/>
      <c r="CX1111" s="21"/>
      <c r="CY1111" s="21"/>
      <c r="CZ1111" s="21"/>
      <c r="DA1111" s="21"/>
      <c r="DB1111" s="21"/>
      <c r="DC1111" s="21"/>
      <c r="DD1111" s="21"/>
      <c r="DE1111" s="21"/>
      <c r="DF1111" s="21"/>
      <c r="DG1111" s="21"/>
      <c r="DH1111" s="21"/>
      <c r="DI1111" s="21"/>
    </row>
    <row r="1112" spans="1:113" ht="19.5" customHeight="1">
      <c r="A1112" s="21"/>
      <c r="B1112" s="21"/>
      <c r="C1112" s="21"/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1"/>
      <c r="AW1112" s="21"/>
      <c r="AX1112" s="21"/>
      <c r="AY1112" s="21"/>
      <c r="AZ1112" s="21"/>
      <c r="BA1112" s="21"/>
      <c r="BB1112" s="21"/>
      <c r="BC1112" s="21"/>
      <c r="BD1112" s="40" t="s">
        <v>263</v>
      </c>
      <c r="BE1112" s="21"/>
      <c r="BF1112" s="21"/>
      <c r="BG1112" s="21"/>
      <c r="BH1112" s="21"/>
      <c r="BI1112" s="21"/>
      <c r="BJ1112" s="21"/>
      <c r="BK1112" s="21"/>
      <c r="BL1112" s="21"/>
      <c r="BM1112" s="21"/>
      <c r="BN1112" s="21"/>
      <c r="BO1112" s="21"/>
      <c r="BP1112" s="21"/>
      <c r="BQ1112" s="21"/>
      <c r="BR1112" s="21"/>
      <c r="BS1112" s="21"/>
      <c r="BT1112" s="21"/>
      <c r="BU1112" s="21"/>
      <c r="BV1112" s="21"/>
      <c r="BW1112" s="21"/>
      <c r="BX1112" s="21"/>
      <c r="BY1112" s="21"/>
      <c r="BZ1112" s="21"/>
      <c r="CA1112" s="21"/>
      <c r="CB1112" s="21"/>
      <c r="CC1112" s="21"/>
      <c r="CD1112" s="21"/>
      <c r="CE1112" s="21"/>
      <c r="CF1112" s="21"/>
      <c r="CG1112" s="21"/>
      <c r="CH1112" s="21"/>
      <c r="CI1112" s="21"/>
      <c r="CJ1112" s="21"/>
      <c r="CK1112" s="21"/>
      <c r="CL1112" s="21"/>
      <c r="CM1112" s="21"/>
      <c r="CN1112" s="21"/>
      <c r="CO1112" s="21"/>
      <c r="CP1112" s="21"/>
      <c r="CQ1112" s="21"/>
      <c r="CR1112" s="21"/>
      <c r="CS1112" s="21"/>
      <c r="CT1112" s="21"/>
      <c r="CU1112" s="21"/>
      <c r="CV1112" s="21"/>
      <c r="CW1112" s="21"/>
      <c r="CX1112" s="21"/>
      <c r="CY1112" s="21"/>
      <c r="CZ1112" s="21"/>
      <c r="DA1112" s="21"/>
      <c r="DB1112" s="39" t="s">
        <v>262</v>
      </c>
      <c r="DC1112" s="21"/>
      <c r="DD1112" s="21"/>
      <c r="DE1112" s="21"/>
      <c r="DF1112" s="21"/>
      <c r="DG1112" s="21"/>
      <c r="DH1112" s="21"/>
      <c r="DI1112" s="39" t="s">
        <v>261</v>
      </c>
    </row>
    <row r="1113" spans="1:113" ht="5.0999999999999996" customHeight="1"/>
    <row r="1114" spans="1:113" ht="15.9" customHeight="1">
      <c r="BD1114" s="38" t="s">
        <v>467</v>
      </c>
      <c r="DI1114" s="37" t="s">
        <v>259</v>
      </c>
    </row>
    <row r="1115" spans="1:113" ht="14.1" customHeight="1">
      <c r="BD1115" s="26" t="s">
        <v>258</v>
      </c>
      <c r="DI1115" s="25" t="s">
        <v>257</v>
      </c>
    </row>
    <row r="1116" spans="1:113" ht="12" customHeight="1"/>
    <row r="1117" spans="1:113" ht="9.9" customHeight="1">
      <c r="A1117" s="36" t="s">
        <v>466</v>
      </c>
      <c r="B1117" s="21"/>
      <c r="C1117" s="21"/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46" t="s">
        <v>147</v>
      </c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21"/>
      <c r="AH1117" s="21"/>
      <c r="AI1117" s="21"/>
      <c r="AJ1117" s="21"/>
      <c r="AK1117" s="21"/>
      <c r="AL1117" s="21"/>
      <c r="AM1117" s="34"/>
      <c r="AN1117" s="21"/>
      <c r="AO1117" s="21"/>
      <c r="AP1117" s="21"/>
      <c r="AQ1117" s="21"/>
      <c r="AR1117" s="21"/>
      <c r="AS1117" s="21"/>
      <c r="AT1117" s="21"/>
      <c r="AU1117" s="21"/>
      <c r="AV1117" s="21"/>
      <c r="AW1117" s="21"/>
      <c r="AX1117" s="21"/>
      <c r="AY1117" s="21"/>
      <c r="AZ1117" s="21"/>
      <c r="BA1117" s="21"/>
      <c r="BB1117" s="21"/>
      <c r="BC1117" s="21"/>
      <c r="BD1117" s="21" t="s">
        <v>465</v>
      </c>
      <c r="BE1117" s="21"/>
      <c r="BF1117" s="21"/>
      <c r="BG1117" s="21"/>
      <c r="BH1117" s="21"/>
      <c r="BI1117" s="21"/>
      <c r="BJ1117" s="21"/>
      <c r="BK1117" s="21"/>
      <c r="BL1117" s="21"/>
      <c r="BM1117" s="21"/>
      <c r="BN1117" s="21"/>
      <c r="BO1117" s="21"/>
      <c r="BP1117" s="21"/>
      <c r="BQ1117" s="21"/>
      <c r="BR1117" s="21"/>
      <c r="BS1117" s="21"/>
      <c r="BT1117" s="21"/>
      <c r="BU1117" s="21"/>
      <c r="BV1117" s="21"/>
      <c r="BW1117" s="46" t="s">
        <v>144</v>
      </c>
      <c r="BX1117" s="21"/>
      <c r="BY1117" s="21"/>
      <c r="BZ1117" s="21"/>
      <c r="CA1117" s="21"/>
      <c r="CB1117" s="21"/>
      <c r="CC1117" s="21"/>
      <c r="CD1117" s="21"/>
      <c r="CE1117" s="21"/>
      <c r="CF1117" s="21"/>
      <c r="CG1117" s="21"/>
      <c r="CH1117" s="21"/>
      <c r="CI1117" s="21"/>
      <c r="CJ1117" s="21"/>
      <c r="CK1117" s="21"/>
      <c r="CL1117" s="21"/>
      <c r="CM1117" s="21"/>
      <c r="CN1117" s="21"/>
      <c r="CO1117" s="21"/>
      <c r="CP1117" s="34"/>
      <c r="CQ1117" s="21"/>
      <c r="CR1117" s="35" t="s">
        <v>1422</v>
      </c>
      <c r="CS1117" s="21" t="s">
        <v>445</v>
      </c>
      <c r="CT1117" s="21"/>
      <c r="CU1117" s="21"/>
      <c r="CV1117" s="21"/>
      <c r="CW1117" s="21"/>
      <c r="CX1117" s="21"/>
      <c r="CY1117" s="21"/>
      <c r="CZ1117" s="21"/>
      <c r="DA1117" s="21"/>
      <c r="DB1117" s="21"/>
      <c r="DC1117" s="21"/>
      <c r="DD1117" s="21"/>
      <c r="DE1117" s="21"/>
      <c r="DF1117" s="21"/>
      <c r="DG1117" s="21"/>
      <c r="DH1117" s="21"/>
      <c r="DI1117" s="33"/>
    </row>
    <row r="1118" spans="1:113" ht="9.9" customHeight="1">
      <c r="A1118" s="45" t="s">
        <v>463</v>
      </c>
      <c r="T1118" s="44" t="s">
        <v>1421</v>
      </c>
      <c r="BD1118" s="20" t="s">
        <v>461</v>
      </c>
      <c r="BW1118" s="44" t="s">
        <v>1303</v>
      </c>
      <c r="CR1118" s="27" t="s">
        <v>1420</v>
      </c>
      <c r="CS1118" s="20" t="s">
        <v>459</v>
      </c>
      <c r="DI1118" s="43"/>
    </row>
    <row r="1119" spans="1:113" ht="9.9" customHeight="1">
      <c r="A1119" s="45" t="s">
        <v>458</v>
      </c>
      <c r="T1119" s="44" t="s">
        <v>141</v>
      </c>
      <c r="BD1119" s="20" t="s">
        <v>457</v>
      </c>
      <c r="BW1119" s="44" t="s">
        <v>1419</v>
      </c>
      <c r="DI1119" s="43"/>
    </row>
    <row r="1120" spans="1:113" ht="9.9" customHeight="1">
      <c r="A1120" s="45" t="s">
        <v>455</v>
      </c>
      <c r="T1120" s="44" t="s">
        <v>258</v>
      </c>
      <c r="BD1120" s="20" t="s">
        <v>454</v>
      </c>
      <c r="BW1120" s="44" t="s">
        <v>1418</v>
      </c>
      <c r="DI1120" s="43"/>
    </row>
    <row r="1121" spans="1:113" ht="9.9" customHeight="1">
      <c r="A1121" s="32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  <c r="W1121" s="30"/>
      <c r="X1121" s="30"/>
      <c r="Y1121" s="30"/>
      <c r="Z1121" s="30"/>
      <c r="AA1121" s="30"/>
      <c r="AB1121" s="30"/>
      <c r="AC1121" s="30"/>
      <c r="AD1121" s="30"/>
      <c r="AE1121" s="30"/>
      <c r="AF1121" s="30"/>
      <c r="AG1121" s="30"/>
      <c r="AH1121" s="30"/>
      <c r="AI1121" s="30"/>
      <c r="AJ1121" s="30"/>
      <c r="AK1121" s="30"/>
      <c r="AL1121" s="30"/>
      <c r="AM1121" s="30"/>
      <c r="AN1121" s="30"/>
      <c r="AO1121" s="30"/>
      <c r="AP1121" s="30"/>
      <c r="AQ1121" s="30"/>
      <c r="AR1121" s="30"/>
      <c r="AS1121" s="30"/>
      <c r="AT1121" s="30"/>
      <c r="AU1121" s="30"/>
      <c r="AV1121" s="30"/>
      <c r="AW1121" s="30"/>
      <c r="AX1121" s="30"/>
      <c r="AY1121" s="30"/>
      <c r="AZ1121" s="30"/>
      <c r="BA1121" s="30"/>
      <c r="BB1121" s="30"/>
      <c r="BC1121" s="30"/>
      <c r="BD1121" s="30" t="s">
        <v>452</v>
      </c>
      <c r="BE1121" s="30"/>
      <c r="BF1121" s="30"/>
      <c r="BG1121" s="30"/>
      <c r="BH1121" s="30"/>
      <c r="BI1121" s="30"/>
      <c r="BJ1121" s="30"/>
      <c r="BK1121" s="30"/>
      <c r="BL1121" s="30"/>
      <c r="BM1121" s="30"/>
      <c r="BN1121" s="30"/>
      <c r="BO1121" s="30"/>
      <c r="BP1121" s="30"/>
      <c r="BQ1121" s="30"/>
      <c r="BR1121" s="30"/>
      <c r="BS1121" s="30"/>
      <c r="BT1121" s="30"/>
      <c r="BU1121" s="30"/>
      <c r="BV1121" s="30"/>
      <c r="BW1121" s="42" t="s">
        <v>245</v>
      </c>
      <c r="BX1121" s="30"/>
      <c r="BY1121" s="30"/>
      <c r="BZ1121" s="30"/>
      <c r="CA1121" s="30"/>
      <c r="CB1121" s="30"/>
      <c r="CC1121" s="30"/>
      <c r="CD1121" s="30"/>
      <c r="CE1121" s="30"/>
      <c r="CF1121" s="30"/>
      <c r="CG1121" s="30"/>
      <c r="CH1121" s="30"/>
      <c r="CI1121" s="30"/>
      <c r="CJ1121" s="30"/>
      <c r="CK1121" s="30"/>
      <c r="CL1121" s="30"/>
      <c r="CM1121" s="30"/>
      <c r="CN1121" s="30"/>
      <c r="CO1121" s="30"/>
      <c r="CP1121" s="31"/>
      <c r="CQ1121" s="30"/>
      <c r="CR1121" s="41" t="s">
        <v>1079</v>
      </c>
      <c r="CS1121" s="30" t="s">
        <v>445</v>
      </c>
      <c r="CT1121" s="30"/>
      <c r="CU1121" s="30"/>
      <c r="CV1121" s="30"/>
      <c r="CW1121" s="30"/>
      <c r="CX1121" s="30"/>
      <c r="CY1121" s="30"/>
      <c r="CZ1121" s="30"/>
      <c r="DA1121" s="30"/>
      <c r="DB1121" s="30"/>
      <c r="DC1121" s="30"/>
      <c r="DD1121" s="30"/>
      <c r="DE1121" s="30"/>
      <c r="DF1121" s="30"/>
      <c r="DG1121" s="30"/>
      <c r="DH1121" s="30"/>
      <c r="DI1121" s="29"/>
    </row>
    <row r="1122" spans="1:113" ht="5.0999999999999996" customHeight="1"/>
    <row r="1123" spans="1:113" ht="12" customHeight="1">
      <c r="A1123" s="91" t="s">
        <v>248</v>
      </c>
      <c r="B1123" s="82"/>
      <c r="C1123" s="82"/>
      <c r="D1123" s="82"/>
      <c r="E1123" s="82"/>
      <c r="F1123" s="21"/>
      <c r="G1123" s="21"/>
      <c r="H1123" s="81" t="s">
        <v>450</v>
      </c>
      <c r="I1123" s="82"/>
      <c r="J1123" s="82"/>
      <c r="K1123" s="82"/>
      <c r="L1123" s="82"/>
      <c r="M1123" s="82"/>
      <c r="N1123" s="82"/>
      <c r="O1123" s="82"/>
      <c r="P1123" s="82"/>
      <c r="Q1123" s="82"/>
      <c r="R1123" s="82"/>
      <c r="S1123" s="82"/>
      <c r="T1123" s="21"/>
      <c r="U1123" s="21"/>
      <c r="V1123" s="34"/>
      <c r="W1123" s="81" t="s">
        <v>449</v>
      </c>
      <c r="X1123" s="82"/>
      <c r="Y1123" s="82"/>
      <c r="Z1123" s="82"/>
      <c r="AA1123" s="82"/>
      <c r="AB1123" s="82"/>
      <c r="AC1123" s="82"/>
      <c r="AD1123" s="82"/>
      <c r="AE1123" s="82"/>
      <c r="AF1123" s="21"/>
      <c r="AG1123" s="21"/>
      <c r="AH1123" s="34"/>
      <c r="AI1123" s="34"/>
      <c r="AJ1123" s="21"/>
      <c r="AK1123" s="81" t="s">
        <v>448</v>
      </c>
      <c r="AL1123" s="82"/>
      <c r="AM1123" s="82"/>
      <c r="AN1123" s="82"/>
      <c r="AO1123" s="82"/>
      <c r="AP1123" s="82"/>
      <c r="AQ1123" s="82"/>
      <c r="AR1123" s="82"/>
      <c r="AS1123" s="82"/>
      <c r="AT1123" s="82"/>
      <c r="AU1123" s="21"/>
      <c r="AV1123" s="21"/>
      <c r="AW1123" s="81" t="s">
        <v>447</v>
      </c>
      <c r="AX1123" s="82"/>
      <c r="AY1123" s="82"/>
      <c r="AZ1123" s="82"/>
      <c r="BA1123" s="82"/>
      <c r="BB1123" s="82"/>
      <c r="BC1123" s="82"/>
      <c r="BD1123" s="82"/>
      <c r="BE1123" s="82"/>
      <c r="BF1123" s="82"/>
      <c r="BG1123" s="21"/>
      <c r="BH1123" s="21"/>
      <c r="BI1123" s="81" t="s">
        <v>446</v>
      </c>
      <c r="BJ1123" s="82"/>
      <c r="BK1123" s="82"/>
      <c r="BL1123" s="82"/>
      <c r="BM1123" s="82"/>
      <c r="BN1123" s="82"/>
      <c r="BO1123" s="82"/>
      <c r="BP1123" s="82"/>
      <c r="BQ1123" s="82"/>
      <c r="BR1123" s="82"/>
      <c r="BS1123" s="21"/>
      <c r="BT1123" s="21"/>
      <c r="BU1123" s="81" t="s">
        <v>445</v>
      </c>
      <c r="BV1123" s="82"/>
      <c r="BW1123" s="82"/>
      <c r="BX1123" s="82"/>
      <c r="BY1123" s="82"/>
      <c r="BZ1123" s="82"/>
      <c r="CA1123" s="82"/>
      <c r="CB1123" s="82"/>
      <c r="CC1123" s="82"/>
      <c r="CD1123" s="82"/>
      <c r="CE1123" s="21"/>
      <c r="CF1123" s="21"/>
      <c r="CG1123" s="34"/>
      <c r="CH1123" s="34"/>
      <c r="CI1123" s="21"/>
      <c r="CJ1123" s="34"/>
      <c r="CK1123" s="21"/>
      <c r="CL1123" s="21"/>
      <c r="CM1123" s="21"/>
      <c r="CN1123" s="21"/>
      <c r="CO1123" s="21"/>
      <c r="CP1123" s="21"/>
      <c r="CQ1123" s="21"/>
      <c r="CR1123" s="21"/>
      <c r="CS1123" s="21"/>
      <c r="CT1123" s="21"/>
      <c r="CU1123" s="21"/>
      <c r="CV1123" s="21"/>
      <c r="CW1123" s="21"/>
      <c r="CX1123" s="21"/>
      <c r="CY1123" s="21"/>
      <c r="CZ1123" s="21"/>
      <c r="DA1123" s="21"/>
      <c r="DB1123" s="21"/>
      <c r="DC1123" s="21"/>
      <c r="DD1123" s="21"/>
      <c r="DE1123" s="21"/>
      <c r="DF1123" s="21"/>
      <c r="DG1123" s="21"/>
      <c r="DH1123" s="21"/>
      <c r="DI1123" s="33"/>
    </row>
    <row r="1124" spans="1:113" ht="12" customHeight="1">
      <c r="A1124" s="92"/>
      <c r="B1124" s="83"/>
      <c r="C1124" s="83"/>
      <c r="D1124" s="83"/>
      <c r="E1124" s="83"/>
      <c r="F1124" s="30"/>
      <c r="G1124" s="30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  <c r="R1124" s="83"/>
      <c r="S1124" s="83"/>
      <c r="T1124" s="30"/>
      <c r="U1124" s="30"/>
      <c r="V1124" s="31"/>
      <c r="W1124" s="83"/>
      <c r="X1124" s="83"/>
      <c r="Y1124" s="83"/>
      <c r="Z1124" s="83"/>
      <c r="AA1124" s="83"/>
      <c r="AB1124" s="83"/>
      <c r="AC1124" s="83"/>
      <c r="AD1124" s="83"/>
      <c r="AE1124" s="83"/>
      <c r="AF1124" s="30"/>
      <c r="AG1124" s="30"/>
      <c r="AH1124" s="31"/>
      <c r="AI1124" s="31"/>
      <c r="AJ1124" s="30"/>
      <c r="AK1124" s="83"/>
      <c r="AL1124" s="83"/>
      <c r="AM1124" s="83"/>
      <c r="AN1124" s="83"/>
      <c r="AO1124" s="83"/>
      <c r="AP1124" s="83"/>
      <c r="AQ1124" s="83"/>
      <c r="AR1124" s="83"/>
      <c r="AS1124" s="83"/>
      <c r="AT1124" s="83"/>
      <c r="AU1124" s="30"/>
      <c r="AV1124" s="30"/>
      <c r="AW1124" s="83"/>
      <c r="AX1124" s="83"/>
      <c r="AY1124" s="83"/>
      <c r="AZ1124" s="83"/>
      <c r="BA1124" s="83"/>
      <c r="BB1124" s="83"/>
      <c r="BC1124" s="83"/>
      <c r="BD1124" s="83"/>
      <c r="BE1124" s="83"/>
      <c r="BF1124" s="83"/>
      <c r="BG1124" s="30"/>
      <c r="BH1124" s="30"/>
      <c r="BI1124" s="83"/>
      <c r="BJ1124" s="83"/>
      <c r="BK1124" s="83"/>
      <c r="BL1124" s="83"/>
      <c r="BM1124" s="83"/>
      <c r="BN1124" s="83"/>
      <c r="BO1124" s="83"/>
      <c r="BP1124" s="83"/>
      <c r="BQ1124" s="83"/>
      <c r="BR1124" s="83"/>
      <c r="BS1124" s="30"/>
      <c r="BT1124" s="30"/>
      <c r="BU1124" s="83"/>
      <c r="BV1124" s="83"/>
      <c r="BW1124" s="83"/>
      <c r="BX1124" s="83"/>
      <c r="BY1124" s="83"/>
      <c r="BZ1124" s="83"/>
      <c r="CA1124" s="83"/>
      <c r="CB1124" s="83"/>
      <c r="CC1124" s="83"/>
      <c r="CD1124" s="83"/>
      <c r="CE1124" s="30"/>
      <c r="CF1124" s="30"/>
      <c r="CG1124" s="31"/>
      <c r="CH1124" s="31"/>
      <c r="CI1124" s="30"/>
      <c r="CJ1124" s="31"/>
      <c r="CK1124" s="30"/>
      <c r="CL1124" s="30"/>
      <c r="CM1124" s="30"/>
      <c r="CN1124" s="30"/>
      <c r="CO1124" s="30"/>
      <c r="CP1124" s="30"/>
      <c r="CQ1124" s="30"/>
      <c r="CR1124" s="30"/>
      <c r="CS1124" s="30"/>
      <c r="CT1124" s="30"/>
      <c r="CU1124" s="30"/>
      <c r="CV1124" s="30"/>
      <c r="CW1124" s="30"/>
      <c r="CX1124" s="30"/>
      <c r="CY1124" s="30"/>
      <c r="CZ1124" s="30"/>
      <c r="DA1124" s="30"/>
      <c r="DB1124" s="30"/>
      <c r="DC1124" s="30"/>
      <c r="DD1124" s="30"/>
      <c r="DE1124" s="30"/>
      <c r="DF1124" s="30"/>
      <c r="DG1124" s="30"/>
      <c r="DH1124" s="30"/>
      <c r="DI1124" s="29"/>
    </row>
    <row r="1125" spans="1:113" ht="1.5" customHeight="1"/>
    <row r="1126" spans="1:113" ht="9.9" customHeight="1">
      <c r="BD1126" s="25" t="s">
        <v>1417</v>
      </c>
      <c r="BP1126" s="25" t="s">
        <v>1416</v>
      </c>
      <c r="CB1126" s="25" t="s">
        <v>556</v>
      </c>
    </row>
    <row r="1127" spans="1:113" ht="9.9" customHeight="1">
      <c r="E1127" s="27" t="s">
        <v>442</v>
      </c>
      <c r="P1127" s="25" t="s">
        <v>1415</v>
      </c>
    </row>
    <row r="1128" spans="1:113" ht="9.9" customHeight="1">
      <c r="AC1128" s="25" t="s">
        <v>1414</v>
      </c>
      <c r="AH1128" s="25" t="s">
        <v>359</v>
      </c>
      <c r="AR1128" s="25" t="s">
        <v>1413</v>
      </c>
      <c r="BD1128" s="25" t="s">
        <v>1412</v>
      </c>
      <c r="BP1128" s="25" t="s">
        <v>1411</v>
      </c>
      <c r="CB1128" s="25" t="s">
        <v>587</v>
      </c>
    </row>
    <row r="1129" spans="1:113" ht="9.9" customHeight="1">
      <c r="E1129" s="27" t="s">
        <v>435</v>
      </c>
      <c r="P1129" s="25" t="s">
        <v>1410</v>
      </c>
    </row>
    <row r="1130" spans="1:113" ht="9.9" customHeight="1">
      <c r="AC1130" s="25" t="s">
        <v>1409</v>
      </c>
      <c r="AH1130" s="25" t="s">
        <v>338</v>
      </c>
      <c r="AR1130" s="25" t="s">
        <v>1408</v>
      </c>
      <c r="BD1130" s="25" t="s">
        <v>1401</v>
      </c>
      <c r="BP1130" s="25" t="s">
        <v>854</v>
      </c>
      <c r="CB1130" s="25" t="s">
        <v>706</v>
      </c>
    </row>
    <row r="1131" spans="1:113" ht="9.9" customHeight="1">
      <c r="E1131" s="27" t="s">
        <v>428</v>
      </c>
      <c r="P1131" s="25" t="s">
        <v>1407</v>
      </c>
    </row>
    <row r="1132" spans="1:113" ht="9.9" customHeight="1">
      <c r="AC1132" s="25" t="s">
        <v>1406</v>
      </c>
      <c r="AH1132" s="25" t="s">
        <v>286</v>
      </c>
      <c r="AR1132" s="25" t="s">
        <v>1405</v>
      </c>
      <c r="BD1132" s="25" t="s">
        <v>1404</v>
      </c>
      <c r="BP1132" s="25" t="s">
        <v>929</v>
      </c>
      <c r="CB1132" s="25" t="s">
        <v>706</v>
      </c>
    </row>
    <row r="1133" spans="1:113" ht="9.9" customHeight="1">
      <c r="E1133" s="27" t="s">
        <v>421</v>
      </c>
      <c r="P1133" s="25" t="s">
        <v>1403</v>
      </c>
    </row>
    <row r="1134" spans="1:113" ht="9.9" customHeight="1">
      <c r="AC1134" s="25" t="s">
        <v>1402</v>
      </c>
      <c r="AH1134" s="25" t="s">
        <v>345</v>
      </c>
      <c r="AR1134" s="25" t="s">
        <v>489</v>
      </c>
      <c r="BD1134" s="25" t="s">
        <v>1401</v>
      </c>
      <c r="BP1134" s="25" t="s">
        <v>1132</v>
      </c>
      <c r="CB1134" s="25" t="s">
        <v>648</v>
      </c>
    </row>
    <row r="1135" spans="1:113" ht="9.9" customHeight="1">
      <c r="E1135" s="27" t="s">
        <v>414</v>
      </c>
      <c r="P1135" s="25" t="s">
        <v>1400</v>
      </c>
    </row>
    <row r="1136" spans="1:113" ht="9.9" customHeight="1">
      <c r="AC1136" s="25" t="s">
        <v>954</v>
      </c>
      <c r="AH1136" s="25" t="s">
        <v>278</v>
      </c>
      <c r="AR1136" s="25" t="s">
        <v>1399</v>
      </c>
      <c r="BD1136" s="25" t="s">
        <v>1398</v>
      </c>
      <c r="BP1136" s="25" t="s">
        <v>793</v>
      </c>
      <c r="CB1136" s="25" t="s">
        <v>587</v>
      </c>
    </row>
    <row r="1137" spans="5:80" ht="9.9" customHeight="1">
      <c r="E1137" s="27" t="s">
        <v>407</v>
      </c>
      <c r="P1137" s="25" t="s">
        <v>1397</v>
      </c>
    </row>
    <row r="1138" spans="5:80" ht="9.9" customHeight="1">
      <c r="AC1138" s="25" t="s">
        <v>1396</v>
      </c>
      <c r="AH1138" s="25" t="s">
        <v>325</v>
      </c>
      <c r="AR1138" s="25" t="s">
        <v>1395</v>
      </c>
      <c r="BD1138" s="25" t="s">
        <v>1394</v>
      </c>
      <c r="BP1138" s="25" t="s">
        <v>1393</v>
      </c>
      <c r="CB1138" s="25" t="s">
        <v>422</v>
      </c>
    </row>
    <row r="1139" spans="5:80" ht="9.9" customHeight="1">
      <c r="E1139" s="27" t="s">
        <v>399</v>
      </c>
      <c r="P1139" s="25" t="s">
        <v>1392</v>
      </c>
    </row>
    <row r="1140" spans="5:80" ht="9.9" customHeight="1">
      <c r="AC1140" s="25" t="s">
        <v>1391</v>
      </c>
      <c r="AH1140" s="25" t="s">
        <v>310</v>
      </c>
      <c r="AR1140" s="25" t="s">
        <v>1390</v>
      </c>
      <c r="BD1140" s="25" t="s">
        <v>1389</v>
      </c>
      <c r="BP1140" s="25" t="s">
        <v>1388</v>
      </c>
      <c r="CB1140" s="25" t="s">
        <v>811</v>
      </c>
    </row>
    <row r="1141" spans="5:80" ht="9.9" customHeight="1">
      <c r="E1141" s="27" t="s">
        <v>393</v>
      </c>
      <c r="P1141" s="25" t="s">
        <v>1387</v>
      </c>
    </row>
    <row r="1142" spans="5:80" ht="9.9" customHeight="1">
      <c r="AC1142" s="25" t="s">
        <v>1386</v>
      </c>
      <c r="AH1142" s="25" t="s">
        <v>404</v>
      </c>
      <c r="AR1142" s="25" t="s">
        <v>1385</v>
      </c>
      <c r="BD1142" s="25" t="s">
        <v>1384</v>
      </c>
      <c r="BP1142" s="25" t="s">
        <v>970</v>
      </c>
      <c r="CB1142" s="25" t="s">
        <v>306</v>
      </c>
    </row>
    <row r="1143" spans="5:80" ht="9.9" customHeight="1">
      <c r="E1143" s="27" t="s">
        <v>385</v>
      </c>
      <c r="P1143" s="25" t="s">
        <v>1383</v>
      </c>
    </row>
    <row r="1144" spans="5:80" ht="9.9" customHeight="1">
      <c r="AC1144" s="25" t="s">
        <v>1382</v>
      </c>
      <c r="AH1144" s="25" t="s">
        <v>432</v>
      </c>
      <c r="AR1144" s="25" t="s">
        <v>1381</v>
      </c>
      <c r="BD1144" s="25" t="s">
        <v>1380</v>
      </c>
      <c r="BP1144" s="25" t="s">
        <v>1172</v>
      </c>
      <c r="CB1144" s="25" t="s">
        <v>592</v>
      </c>
    </row>
    <row r="1145" spans="5:80" ht="9.9" customHeight="1">
      <c r="E1145" s="27" t="s">
        <v>377</v>
      </c>
      <c r="P1145" s="25" t="s">
        <v>1379</v>
      </c>
    </row>
    <row r="1146" spans="5:80" ht="9.9" customHeight="1">
      <c r="AC1146" s="27" t="s">
        <v>1378</v>
      </c>
      <c r="AH1146" s="25" t="s">
        <v>317</v>
      </c>
      <c r="AR1146" s="25" t="s">
        <v>1377</v>
      </c>
      <c r="BD1146" s="25" t="s">
        <v>589</v>
      </c>
      <c r="BP1146" s="25" t="s">
        <v>939</v>
      </c>
      <c r="CB1146" s="25" t="s">
        <v>556</v>
      </c>
    </row>
    <row r="1147" spans="5:80" ht="9.9" customHeight="1">
      <c r="E1147" s="27" t="s">
        <v>370</v>
      </c>
      <c r="P1147" s="25" t="s">
        <v>1376</v>
      </c>
    </row>
    <row r="1148" spans="5:80" ht="9.9" customHeight="1">
      <c r="AC1148" s="25" t="s">
        <v>1375</v>
      </c>
      <c r="AH1148" s="25" t="s">
        <v>396</v>
      </c>
      <c r="AR1148" s="25" t="s">
        <v>1374</v>
      </c>
      <c r="BD1148" s="25" t="s">
        <v>1373</v>
      </c>
      <c r="BP1148" s="25" t="s">
        <v>970</v>
      </c>
      <c r="CB1148" s="25" t="s">
        <v>363</v>
      </c>
    </row>
    <row r="1149" spans="5:80" ht="9.9" customHeight="1">
      <c r="E1149" s="27" t="s">
        <v>362</v>
      </c>
      <c r="P1149" s="25" t="s">
        <v>1372</v>
      </c>
    </row>
    <row r="1150" spans="5:80" ht="9.9" customHeight="1">
      <c r="AC1150" s="25" t="s">
        <v>1371</v>
      </c>
      <c r="AH1150" s="25" t="s">
        <v>302</v>
      </c>
      <c r="AR1150" s="25" t="s">
        <v>1370</v>
      </c>
      <c r="BD1150" s="25" t="s">
        <v>1369</v>
      </c>
      <c r="BP1150" s="25" t="s">
        <v>1368</v>
      </c>
      <c r="CB1150" s="25" t="s">
        <v>422</v>
      </c>
    </row>
    <row r="1151" spans="5:80" ht="9.9" customHeight="1">
      <c r="E1151" s="27" t="s">
        <v>355</v>
      </c>
      <c r="P1151" s="25" t="s">
        <v>1367</v>
      </c>
    </row>
    <row r="1152" spans="5:80" ht="9.9" customHeight="1">
      <c r="AC1152" s="25" t="s">
        <v>1366</v>
      </c>
      <c r="AH1152" s="25" t="s">
        <v>418</v>
      </c>
      <c r="AR1152" s="25" t="s">
        <v>1365</v>
      </c>
      <c r="BD1152" s="25" t="s">
        <v>1364</v>
      </c>
      <c r="BP1152" s="25" t="s">
        <v>1363</v>
      </c>
      <c r="CB1152" s="25" t="s">
        <v>321</v>
      </c>
    </row>
    <row r="1153" spans="5:80" ht="9.9" customHeight="1">
      <c r="E1153" s="27" t="s">
        <v>348</v>
      </c>
      <c r="P1153" s="25" t="s">
        <v>1362</v>
      </c>
    </row>
    <row r="1154" spans="5:80" ht="9.9" customHeight="1">
      <c r="AC1154" s="25" t="s">
        <v>1361</v>
      </c>
      <c r="AH1154" s="25" t="s">
        <v>390</v>
      </c>
      <c r="AR1154" s="25" t="s">
        <v>1360</v>
      </c>
      <c r="BD1154" s="25" t="s">
        <v>1359</v>
      </c>
      <c r="BP1154" s="25" t="s">
        <v>1358</v>
      </c>
      <c r="CB1154" s="25" t="s">
        <v>1357</v>
      </c>
    </row>
    <row r="1155" spans="5:80" ht="9.9" customHeight="1">
      <c r="E1155" s="27" t="s">
        <v>341</v>
      </c>
      <c r="P1155" s="25" t="s">
        <v>1356</v>
      </c>
      <c r="S1155" s="24" t="s">
        <v>383</v>
      </c>
    </row>
    <row r="1156" spans="5:80" ht="9.9" customHeight="1">
      <c r="AC1156" s="25" t="s">
        <v>1355</v>
      </c>
      <c r="AH1156" s="25" t="s">
        <v>584</v>
      </c>
      <c r="AR1156" s="25" t="s">
        <v>1354</v>
      </c>
      <c r="BD1156" s="25" t="s">
        <v>1353</v>
      </c>
      <c r="BP1156" s="25" t="s">
        <v>1352</v>
      </c>
      <c r="CB1156" s="25" t="s">
        <v>1351</v>
      </c>
    </row>
    <row r="1157" spans="5:80" ht="9.9" customHeight="1">
      <c r="E1157" s="27" t="s">
        <v>334</v>
      </c>
      <c r="P1157" s="25" t="s">
        <v>1350</v>
      </c>
    </row>
    <row r="1158" spans="5:80" ht="9.9" customHeight="1">
      <c r="AC1158" s="25" t="s">
        <v>1349</v>
      </c>
      <c r="AH1158" s="25" t="s">
        <v>352</v>
      </c>
      <c r="AR1158" s="25" t="s">
        <v>1348</v>
      </c>
      <c r="BD1158" s="25" t="s">
        <v>845</v>
      </c>
      <c r="BP1158" s="25" t="s">
        <v>1347</v>
      </c>
      <c r="CB1158" s="25" t="s">
        <v>587</v>
      </c>
    </row>
    <row r="1159" spans="5:80" ht="9.9" customHeight="1">
      <c r="E1159" s="27" t="s">
        <v>328</v>
      </c>
      <c r="P1159" s="25" t="s">
        <v>1346</v>
      </c>
    </row>
    <row r="1160" spans="5:80" ht="9.9" customHeight="1">
      <c r="AC1160" s="25" t="s">
        <v>1345</v>
      </c>
      <c r="AH1160" s="25" t="s">
        <v>439</v>
      </c>
      <c r="AR1160" s="25" t="s">
        <v>1344</v>
      </c>
      <c r="BD1160" s="25" t="s">
        <v>1343</v>
      </c>
      <c r="BP1160" s="25" t="s">
        <v>1342</v>
      </c>
      <c r="CB1160" s="25" t="s">
        <v>363</v>
      </c>
    </row>
    <row r="1161" spans="5:80" ht="9.9" customHeight="1">
      <c r="E1161" s="27" t="s">
        <v>320</v>
      </c>
      <c r="P1161" s="25" t="s">
        <v>1341</v>
      </c>
    </row>
    <row r="1162" spans="5:80" ht="9.9" customHeight="1">
      <c r="AC1162" s="25" t="s">
        <v>1340</v>
      </c>
      <c r="AH1162" s="25" t="s">
        <v>367</v>
      </c>
      <c r="AR1162" s="25" t="s">
        <v>1339</v>
      </c>
      <c r="BD1162" s="25" t="s">
        <v>1155</v>
      </c>
      <c r="BP1162" s="25" t="s">
        <v>1338</v>
      </c>
      <c r="CB1162" s="25" t="s">
        <v>535</v>
      </c>
    </row>
    <row r="1163" spans="5:80" ht="9.9" customHeight="1">
      <c r="E1163" s="27" t="s">
        <v>313</v>
      </c>
      <c r="P1163" s="25" t="s">
        <v>1337</v>
      </c>
    </row>
    <row r="1164" spans="5:80" ht="9.9" customHeight="1">
      <c r="AC1164" s="25" t="s">
        <v>1336</v>
      </c>
      <c r="AH1164" s="25" t="s">
        <v>294</v>
      </c>
      <c r="AR1164" s="25" t="s">
        <v>1335</v>
      </c>
      <c r="BD1164" s="25" t="s">
        <v>813</v>
      </c>
      <c r="BP1164" s="25" t="s">
        <v>1334</v>
      </c>
      <c r="CB1164" s="25" t="s">
        <v>306</v>
      </c>
    </row>
    <row r="1165" spans="5:80" ht="9.9" customHeight="1">
      <c r="E1165" s="27" t="s">
        <v>305</v>
      </c>
      <c r="P1165" s="25" t="s">
        <v>1333</v>
      </c>
    </row>
    <row r="1166" spans="5:80" ht="9.9" customHeight="1">
      <c r="AC1166" s="25" t="s">
        <v>1332</v>
      </c>
      <c r="AH1166" s="25" t="s">
        <v>270</v>
      </c>
      <c r="AR1166" s="25" t="s">
        <v>1227</v>
      </c>
      <c r="BD1166" s="25" t="s">
        <v>1331</v>
      </c>
      <c r="BP1166" s="25" t="s">
        <v>1330</v>
      </c>
      <c r="CB1166" s="25" t="s">
        <v>1329</v>
      </c>
    </row>
    <row r="1167" spans="5:80" ht="9.9" customHeight="1">
      <c r="E1167" s="27" t="s">
        <v>297</v>
      </c>
      <c r="P1167" s="25" t="s">
        <v>1328</v>
      </c>
      <c r="S1167" s="24" t="s">
        <v>383</v>
      </c>
    </row>
    <row r="1168" spans="5:80" ht="9.9" customHeight="1">
      <c r="AC1168" s="25" t="s">
        <v>1327</v>
      </c>
      <c r="AH1168" s="25" t="s">
        <v>381</v>
      </c>
      <c r="AR1168" s="25" t="s">
        <v>1326</v>
      </c>
      <c r="BD1168" s="25" t="s">
        <v>1325</v>
      </c>
      <c r="BP1168" s="25" t="s">
        <v>1324</v>
      </c>
      <c r="CB1168" s="25" t="s">
        <v>422</v>
      </c>
    </row>
    <row r="1169" spans="5:80" ht="9.9" customHeight="1">
      <c r="E1169" s="27" t="s">
        <v>289</v>
      </c>
      <c r="P1169" s="25" t="s">
        <v>1323</v>
      </c>
    </row>
    <row r="1170" spans="5:80" ht="9.9" customHeight="1">
      <c r="AC1170" s="25" t="s">
        <v>1322</v>
      </c>
      <c r="AH1170" s="25" t="s">
        <v>331</v>
      </c>
      <c r="AR1170" s="25" t="s">
        <v>1321</v>
      </c>
      <c r="BD1170" s="25" t="s">
        <v>1320</v>
      </c>
      <c r="BP1170" s="25" t="s">
        <v>1319</v>
      </c>
      <c r="CB1170" s="25" t="s">
        <v>422</v>
      </c>
    </row>
    <row r="1171" spans="5:80" ht="9.9" customHeight="1">
      <c r="E1171" s="27" t="s">
        <v>281</v>
      </c>
      <c r="P1171" s="25" t="s">
        <v>1318</v>
      </c>
    </row>
    <row r="1172" spans="5:80" ht="9.9" customHeight="1">
      <c r="AC1172" s="25" t="s">
        <v>1317</v>
      </c>
      <c r="AH1172" s="25" t="s">
        <v>374</v>
      </c>
      <c r="AR1172" s="25" t="s">
        <v>1316</v>
      </c>
      <c r="BD1172" s="25" t="s">
        <v>1315</v>
      </c>
      <c r="BP1172" s="25" t="s">
        <v>1314</v>
      </c>
      <c r="CB1172" s="25" t="s">
        <v>766</v>
      </c>
    </row>
    <row r="1173" spans="5:80" ht="9.9" customHeight="1">
      <c r="E1173" s="27" t="s">
        <v>273</v>
      </c>
      <c r="P1173" s="25" t="s">
        <v>1313</v>
      </c>
    </row>
    <row r="1174" spans="5:80" ht="9.9" customHeight="1">
      <c r="AC1174" s="25" t="s">
        <v>1312</v>
      </c>
      <c r="AH1174" s="25" t="s">
        <v>425</v>
      </c>
      <c r="AR1174" s="25" t="s">
        <v>1311</v>
      </c>
      <c r="BD1174" s="25" t="s">
        <v>1310</v>
      </c>
      <c r="BP1174" s="25" t="s">
        <v>1309</v>
      </c>
      <c r="CB1174" s="25" t="s">
        <v>321</v>
      </c>
    </row>
    <row r="1175" spans="5:80" ht="9.9" customHeight="1">
      <c r="E1175" s="27" t="s">
        <v>265</v>
      </c>
      <c r="P1175" s="25" t="s">
        <v>1308</v>
      </c>
    </row>
    <row r="1176" spans="5:80" ht="9.9" customHeight="1">
      <c r="AC1176" s="25" t="s">
        <v>1307</v>
      </c>
      <c r="AH1176" s="25" t="s">
        <v>411</v>
      </c>
      <c r="AR1176" s="25" t="s">
        <v>1306</v>
      </c>
      <c r="BD1176" s="25" t="s">
        <v>1305</v>
      </c>
      <c r="BP1176" s="25" t="s">
        <v>1304</v>
      </c>
      <c r="CB1176" s="25" t="s">
        <v>363</v>
      </c>
    </row>
    <row r="1177" spans="5:80" ht="9.9" customHeight="1">
      <c r="E1177" s="27" t="s">
        <v>475</v>
      </c>
      <c r="P1177" s="25" t="s">
        <v>1303</v>
      </c>
    </row>
    <row r="1183" spans="5:80" ht="6" customHeight="1"/>
    <row r="1184" spans="5:80" ht="5.0999999999999996" customHeight="1"/>
    <row r="1185" spans="1:113" ht="12" customHeight="1">
      <c r="A1185" s="21"/>
      <c r="B1185" s="21"/>
      <c r="C1185" s="21"/>
      <c r="D1185" s="21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1"/>
      <c r="AW1185" s="21"/>
      <c r="AX1185" s="21"/>
      <c r="AY1185" s="21"/>
      <c r="AZ1185" s="21"/>
      <c r="BA1185" s="21"/>
      <c r="BB1185" s="21"/>
      <c r="BC1185" s="21"/>
      <c r="BD1185" s="21"/>
      <c r="BE1185" s="21"/>
      <c r="BF1185" s="21"/>
      <c r="BG1185" s="21"/>
      <c r="BH1185" s="21"/>
      <c r="BI1185" s="21"/>
      <c r="BJ1185" s="21"/>
      <c r="BK1185" s="21"/>
      <c r="BL1185" s="21"/>
      <c r="BM1185" s="21"/>
      <c r="BN1185" s="21"/>
      <c r="BO1185" s="21"/>
      <c r="BP1185" s="21"/>
      <c r="BQ1185" s="21"/>
      <c r="BR1185" s="21"/>
      <c r="BS1185" s="21"/>
      <c r="BT1185" s="21"/>
      <c r="BU1185" s="21"/>
      <c r="BV1185" s="21"/>
      <c r="BW1185" s="21"/>
      <c r="BX1185" s="21"/>
      <c r="BY1185" s="21"/>
      <c r="BZ1185" s="21"/>
      <c r="CA1185" s="21"/>
      <c r="CB1185" s="21"/>
      <c r="CC1185" s="21"/>
      <c r="CD1185" s="21"/>
      <c r="CE1185" s="21"/>
      <c r="CF1185" s="21"/>
      <c r="CG1185" s="21"/>
      <c r="CH1185" s="21"/>
      <c r="CI1185" s="21"/>
      <c r="CJ1185" s="21"/>
      <c r="CK1185" s="21"/>
      <c r="CL1185" s="21"/>
      <c r="CM1185" s="21"/>
      <c r="CN1185" s="21"/>
      <c r="CO1185" s="21"/>
      <c r="CP1185" s="21"/>
      <c r="CQ1185" s="21"/>
      <c r="CR1185" s="21"/>
      <c r="CS1185" s="21"/>
      <c r="CT1185" s="21"/>
      <c r="CU1185" s="21"/>
      <c r="CV1185" s="21"/>
      <c r="CW1185" s="21"/>
      <c r="CX1185" s="21"/>
      <c r="CY1185" s="21"/>
      <c r="CZ1185" s="21"/>
      <c r="DA1185" s="21"/>
      <c r="DB1185" s="21"/>
      <c r="DC1185" s="21"/>
      <c r="DD1185" s="21"/>
      <c r="DE1185" s="21"/>
      <c r="DF1185" s="21"/>
      <c r="DG1185" s="21"/>
      <c r="DH1185" s="21"/>
      <c r="DI1185" s="21"/>
    </row>
    <row r="1186" spans="1:113" ht="19.5" customHeight="1">
      <c r="A1186" s="21"/>
      <c r="B1186" s="21"/>
      <c r="C1186" s="21"/>
      <c r="D1186" s="21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W1186" s="21"/>
      <c r="AX1186" s="21"/>
      <c r="AY1186" s="21"/>
      <c r="AZ1186" s="21"/>
      <c r="BA1186" s="21"/>
      <c r="BB1186" s="21"/>
      <c r="BC1186" s="21"/>
      <c r="BD1186" s="40" t="s">
        <v>263</v>
      </c>
      <c r="BE1186" s="21"/>
      <c r="BF1186" s="21"/>
      <c r="BG1186" s="21"/>
      <c r="BH1186" s="21"/>
      <c r="BI1186" s="21"/>
      <c r="BJ1186" s="21"/>
      <c r="BK1186" s="21"/>
      <c r="BL1186" s="21"/>
      <c r="BM1186" s="21"/>
      <c r="BN1186" s="21"/>
      <c r="BO1186" s="21"/>
      <c r="BP1186" s="21"/>
      <c r="BQ1186" s="21"/>
      <c r="BR1186" s="21"/>
      <c r="BS1186" s="21"/>
      <c r="BT1186" s="21"/>
      <c r="BU1186" s="21"/>
      <c r="BV1186" s="21"/>
      <c r="BW1186" s="21"/>
      <c r="BX1186" s="21"/>
      <c r="BY1186" s="21"/>
      <c r="BZ1186" s="21"/>
      <c r="CA1186" s="21"/>
      <c r="CB1186" s="21"/>
      <c r="CC1186" s="21"/>
      <c r="CD1186" s="21"/>
      <c r="CE1186" s="21"/>
      <c r="CF1186" s="21"/>
      <c r="CG1186" s="21"/>
      <c r="CH1186" s="21"/>
      <c r="CI1186" s="21"/>
      <c r="CJ1186" s="21"/>
      <c r="CK1186" s="21"/>
      <c r="CL1186" s="21"/>
      <c r="CM1186" s="21"/>
      <c r="CN1186" s="21"/>
      <c r="CO1186" s="21"/>
      <c r="CP1186" s="21"/>
      <c r="CQ1186" s="21"/>
      <c r="CR1186" s="21"/>
      <c r="CS1186" s="21"/>
      <c r="CT1186" s="21"/>
      <c r="CU1186" s="21"/>
      <c r="CV1186" s="21"/>
      <c r="CW1186" s="21"/>
      <c r="CX1186" s="21"/>
      <c r="CY1186" s="21"/>
      <c r="CZ1186" s="21"/>
      <c r="DA1186" s="21"/>
      <c r="DB1186" s="39" t="s">
        <v>262</v>
      </c>
      <c r="DC1186" s="21"/>
      <c r="DD1186" s="21"/>
      <c r="DE1186" s="21"/>
      <c r="DF1186" s="21"/>
      <c r="DG1186" s="21"/>
      <c r="DH1186" s="21"/>
      <c r="DI1186" s="39" t="s">
        <v>261</v>
      </c>
    </row>
    <row r="1187" spans="1:113" ht="5.0999999999999996" customHeight="1"/>
    <row r="1188" spans="1:113" ht="15.9" customHeight="1">
      <c r="BD1188" s="38" t="s">
        <v>467</v>
      </c>
      <c r="DI1188" s="37" t="s">
        <v>259</v>
      </c>
    </row>
    <row r="1189" spans="1:113" ht="14.1" customHeight="1">
      <c r="BD1189" s="26" t="s">
        <v>258</v>
      </c>
      <c r="DI1189" s="25" t="s">
        <v>257</v>
      </c>
    </row>
    <row r="1190" spans="1:113" ht="12" customHeight="1"/>
    <row r="1191" spans="1:113" ht="9.9" customHeight="1">
      <c r="A1191" s="36" t="s">
        <v>466</v>
      </c>
      <c r="B1191" s="21"/>
      <c r="C1191" s="21"/>
      <c r="D1191" s="21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46" t="s">
        <v>114</v>
      </c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1"/>
      <c r="AI1191" s="21"/>
      <c r="AJ1191" s="21"/>
      <c r="AK1191" s="21"/>
      <c r="AL1191" s="21"/>
      <c r="AM1191" s="34"/>
      <c r="AN1191" s="21"/>
      <c r="AO1191" s="21"/>
      <c r="AP1191" s="21"/>
      <c r="AQ1191" s="21"/>
      <c r="AR1191" s="21"/>
      <c r="AS1191" s="21"/>
      <c r="AT1191" s="21"/>
      <c r="AU1191" s="21"/>
      <c r="AV1191" s="21"/>
      <c r="AW1191" s="21"/>
      <c r="AX1191" s="21"/>
      <c r="AY1191" s="21"/>
      <c r="AZ1191" s="21"/>
      <c r="BA1191" s="21"/>
      <c r="BB1191" s="21"/>
      <c r="BC1191" s="21"/>
      <c r="BD1191" s="21" t="s">
        <v>465</v>
      </c>
      <c r="BE1191" s="21"/>
      <c r="BF1191" s="21"/>
      <c r="BG1191" s="21"/>
      <c r="BH1191" s="21"/>
      <c r="BI1191" s="21"/>
      <c r="BJ1191" s="21"/>
      <c r="BK1191" s="21"/>
      <c r="BL1191" s="21"/>
      <c r="BM1191" s="21"/>
      <c r="BN1191" s="21"/>
      <c r="BO1191" s="21"/>
      <c r="BP1191" s="21"/>
      <c r="BQ1191" s="21"/>
      <c r="BR1191" s="21"/>
      <c r="BS1191" s="21"/>
      <c r="BT1191" s="21"/>
      <c r="BU1191" s="21"/>
      <c r="BV1191" s="21"/>
      <c r="BW1191" s="46" t="s">
        <v>110</v>
      </c>
      <c r="BX1191" s="21"/>
      <c r="BY1191" s="21"/>
      <c r="BZ1191" s="21"/>
      <c r="CA1191" s="21"/>
      <c r="CB1191" s="21"/>
      <c r="CC1191" s="21"/>
      <c r="CD1191" s="21"/>
      <c r="CE1191" s="21"/>
      <c r="CF1191" s="21"/>
      <c r="CG1191" s="21"/>
      <c r="CH1191" s="21"/>
      <c r="CI1191" s="21"/>
      <c r="CJ1191" s="21"/>
      <c r="CK1191" s="21"/>
      <c r="CL1191" s="21"/>
      <c r="CM1191" s="21"/>
      <c r="CN1191" s="21"/>
      <c r="CO1191" s="21"/>
      <c r="CP1191" s="34"/>
      <c r="CQ1191" s="21"/>
      <c r="CR1191" s="35" t="s">
        <v>1302</v>
      </c>
      <c r="CS1191" s="21" t="s">
        <v>445</v>
      </c>
      <c r="CT1191" s="21"/>
      <c r="CU1191" s="21"/>
      <c r="CV1191" s="21"/>
      <c r="CW1191" s="21"/>
      <c r="CX1191" s="21"/>
      <c r="CY1191" s="21"/>
      <c r="CZ1191" s="21"/>
      <c r="DA1191" s="21"/>
      <c r="DB1191" s="21"/>
      <c r="DC1191" s="21"/>
      <c r="DD1191" s="21"/>
      <c r="DE1191" s="21"/>
      <c r="DF1191" s="21"/>
      <c r="DG1191" s="21"/>
      <c r="DH1191" s="21"/>
      <c r="DI1191" s="33"/>
    </row>
    <row r="1192" spans="1:113" ht="9.9" customHeight="1">
      <c r="A1192" s="45" t="s">
        <v>463</v>
      </c>
      <c r="T1192" s="44" t="s">
        <v>1301</v>
      </c>
      <c r="BD1192" s="20" t="s">
        <v>461</v>
      </c>
      <c r="BW1192" s="44" t="s">
        <v>1183</v>
      </c>
      <c r="CR1192" s="27" t="s">
        <v>460</v>
      </c>
      <c r="CS1192" s="20" t="s">
        <v>459</v>
      </c>
      <c r="DI1192" s="43"/>
    </row>
    <row r="1193" spans="1:113" ht="9.9" customHeight="1">
      <c r="A1193" s="45" t="s">
        <v>458</v>
      </c>
      <c r="T1193" s="44" t="s">
        <v>107</v>
      </c>
      <c r="BD1193" s="20" t="s">
        <v>457</v>
      </c>
      <c r="BW1193" s="44" t="s">
        <v>1300</v>
      </c>
      <c r="DI1193" s="43"/>
    </row>
    <row r="1194" spans="1:113" ht="9.9" customHeight="1">
      <c r="A1194" s="45" t="s">
        <v>455</v>
      </c>
      <c r="T1194" s="44" t="s">
        <v>111</v>
      </c>
      <c r="BD1194" s="20" t="s">
        <v>454</v>
      </c>
      <c r="BW1194" s="44" t="s">
        <v>1299</v>
      </c>
      <c r="DI1194" s="43"/>
    </row>
    <row r="1195" spans="1:113" ht="9.9" customHeight="1">
      <c r="A1195" s="32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  <c r="W1195" s="30"/>
      <c r="X1195" s="30"/>
      <c r="Y1195" s="30"/>
      <c r="Z1195" s="30"/>
      <c r="AA1195" s="30"/>
      <c r="AB1195" s="30"/>
      <c r="AC1195" s="30"/>
      <c r="AD1195" s="30"/>
      <c r="AE1195" s="30"/>
      <c r="AF1195" s="30"/>
      <c r="AG1195" s="30"/>
      <c r="AH1195" s="30"/>
      <c r="AI1195" s="30"/>
      <c r="AJ1195" s="30"/>
      <c r="AK1195" s="30"/>
      <c r="AL1195" s="30"/>
      <c r="AM1195" s="30"/>
      <c r="AN1195" s="30"/>
      <c r="AO1195" s="30"/>
      <c r="AP1195" s="30"/>
      <c r="AQ1195" s="30"/>
      <c r="AR1195" s="30"/>
      <c r="AS1195" s="30"/>
      <c r="AT1195" s="30"/>
      <c r="AU1195" s="30"/>
      <c r="AV1195" s="30"/>
      <c r="AW1195" s="30"/>
      <c r="AX1195" s="30"/>
      <c r="AY1195" s="30"/>
      <c r="AZ1195" s="30"/>
      <c r="BA1195" s="30"/>
      <c r="BB1195" s="30"/>
      <c r="BC1195" s="30"/>
      <c r="BD1195" s="30" t="s">
        <v>452</v>
      </c>
      <c r="BE1195" s="30"/>
      <c r="BF1195" s="30"/>
      <c r="BG1195" s="30"/>
      <c r="BH1195" s="30"/>
      <c r="BI1195" s="30"/>
      <c r="BJ1195" s="30"/>
      <c r="BK1195" s="30"/>
      <c r="BL1195" s="30"/>
      <c r="BM1195" s="30"/>
      <c r="BN1195" s="30"/>
      <c r="BO1195" s="30"/>
      <c r="BP1195" s="30"/>
      <c r="BQ1195" s="30"/>
      <c r="BR1195" s="30"/>
      <c r="BS1195" s="30"/>
      <c r="BT1195" s="30"/>
      <c r="BU1195" s="30"/>
      <c r="BV1195" s="30"/>
      <c r="BW1195" s="42" t="s">
        <v>245</v>
      </c>
      <c r="BX1195" s="30"/>
      <c r="BY1195" s="30"/>
      <c r="BZ1195" s="30"/>
      <c r="CA1195" s="30"/>
      <c r="CB1195" s="30"/>
      <c r="CC1195" s="30"/>
      <c r="CD1195" s="30"/>
      <c r="CE1195" s="30"/>
      <c r="CF1195" s="30"/>
      <c r="CG1195" s="30"/>
      <c r="CH1195" s="30"/>
      <c r="CI1195" s="30"/>
      <c r="CJ1195" s="30"/>
      <c r="CK1195" s="30"/>
      <c r="CL1195" s="30"/>
      <c r="CM1195" s="30"/>
      <c r="CN1195" s="30"/>
      <c r="CO1195" s="30"/>
      <c r="CP1195" s="31"/>
      <c r="CQ1195" s="30"/>
      <c r="CR1195" s="41" t="s">
        <v>1079</v>
      </c>
      <c r="CS1195" s="30" t="s">
        <v>445</v>
      </c>
      <c r="CT1195" s="30"/>
      <c r="CU1195" s="30"/>
      <c r="CV1195" s="30"/>
      <c r="CW1195" s="30"/>
      <c r="CX1195" s="30"/>
      <c r="CY1195" s="30"/>
      <c r="CZ1195" s="30"/>
      <c r="DA1195" s="30"/>
      <c r="DB1195" s="30"/>
      <c r="DC1195" s="30"/>
      <c r="DD1195" s="30"/>
      <c r="DE1195" s="30"/>
      <c r="DF1195" s="30"/>
      <c r="DG1195" s="30"/>
      <c r="DH1195" s="30"/>
      <c r="DI1195" s="29"/>
    </row>
    <row r="1196" spans="1:113" ht="5.0999999999999996" customHeight="1"/>
    <row r="1197" spans="1:113" ht="12" customHeight="1">
      <c r="A1197" s="91" t="s">
        <v>248</v>
      </c>
      <c r="B1197" s="82"/>
      <c r="C1197" s="82"/>
      <c r="D1197" s="82"/>
      <c r="E1197" s="82"/>
      <c r="F1197" s="21"/>
      <c r="G1197" s="21"/>
      <c r="H1197" s="81" t="s">
        <v>450</v>
      </c>
      <c r="I1197" s="82"/>
      <c r="J1197" s="82"/>
      <c r="K1197" s="82"/>
      <c r="L1197" s="82"/>
      <c r="M1197" s="82"/>
      <c r="N1197" s="82"/>
      <c r="O1197" s="82"/>
      <c r="P1197" s="82"/>
      <c r="Q1197" s="82"/>
      <c r="R1197" s="82"/>
      <c r="S1197" s="82"/>
      <c r="T1197" s="21"/>
      <c r="U1197" s="21"/>
      <c r="V1197" s="34"/>
      <c r="W1197" s="81" t="s">
        <v>449</v>
      </c>
      <c r="X1197" s="82"/>
      <c r="Y1197" s="82"/>
      <c r="Z1197" s="82"/>
      <c r="AA1197" s="82"/>
      <c r="AB1197" s="82"/>
      <c r="AC1197" s="82"/>
      <c r="AD1197" s="82"/>
      <c r="AE1197" s="82"/>
      <c r="AF1197" s="21"/>
      <c r="AG1197" s="21"/>
      <c r="AH1197" s="34"/>
      <c r="AI1197" s="34"/>
      <c r="AJ1197" s="21"/>
      <c r="AK1197" s="81" t="s">
        <v>448</v>
      </c>
      <c r="AL1197" s="82"/>
      <c r="AM1197" s="82"/>
      <c r="AN1197" s="82"/>
      <c r="AO1197" s="82"/>
      <c r="AP1197" s="82"/>
      <c r="AQ1197" s="82"/>
      <c r="AR1197" s="82"/>
      <c r="AS1197" s="82"/>
      <c r="AT1197" s="82"/>
      <c r="AU1197" s="21"/>
      <c r="AV1197" s="21"/>
      <c r="AW1197" s="81" t="s">
        <v>447</v>
      </c>
      <c r="AX1197" s="82"/>
      <c r="AY1197" s="82"/>
      <c r="AZ1197" s="82"/>
      <c r="BA1197" s="82"/>
      <c r="BB1197" s="82"/>
      <c r="BC1197" s="82"/>
      <c r="BD1197" s="82"/>
      <c r="BE1197" s="82"/>
      <c r="BF1197" s="82"/>
      <c r="BG1197" s="21"/>
      <c r="BH1197" s="21"/>
      <c r="BI1197" s="81" t="s">
        <v>446</v>
      </c>
      <c r="BJ1197" s="82"/>
      <c r="BK1197" s="82"/>
      <c r="BL1197" s="82"/>
      <c r="BM1197" s="82"/>
      <c r="BN1197" s="82"/>
      <c r="BO1197" s="82"/>
      <c r="BP1197" s="82"/>
      <c r="BQ1197" s="82"/>
      <c r="BR1197" s="82"/>
      <c r="BS1197" s="21"/>
      <c r="BT1197" s="21"/>
      <c r="BU1197" s="81" t="s">
        <v>445</v>
      </c>
      <c r="BV1197" s="82"/>
      <c r="BW1197" s="82"/>
      <c r="BX1197" s="82"/>
      <c r="BY1197" s="82"/>
      <c r="BZ1197" s="82"/>
      <c r="CA1197" s="82"/>
      <c r="CB1197" s="82"/>
      <c r="CC1197" s="82"/>
      <c r="CD1197" s="82"/>
      <c r="CE1197" s="21"/>
      <c r="CF1197" s="21"/>
      <c r="CG1197" s="34"/>
      <c r="CH1197" s="34"/>
      <c r="CI1197" s="21"/>
      <c r="CJ1197" s="34"/>
      <c r="CK1197" s="21"/>
      <c r="CL1197" s="21"/>
      <c r="CM1197" s="21"/>
      <c r="CN1197" s="21"/>
      <c r="CO1197" s="21"/>
      <c r="CP1197" s="21"/>
      <c r="CQ1197" s="21"/>
      <c r="CR1197" s="21"/>
      <c r="CS1197" s="21"/>
      <c r="CT1197" s="21"/>
      <c r="CU1197" s="21"/>
      <c r="CV1197" s="21"/>
      <c r="CW1197" s="21"/>
      <c r="CX1197" s="21"/>
      <c r="CY1197" s="21"/>
      <c r="CZ1197" s="21"/>
      <c r="DA1197" s="21"/>
      <c r="DB1197" s="21"/>
      <c r="DC1197" s="21"/>
      <c r="DD1197" s="21"/>
      <c r="DE1197" s="21"/>
      <c r="DF1197" s="21"/>
      <c r="DG1197" s="21"/>
      <c r="DH1197" s="21"/>
      <c r="DI1197" s="33"/>
    </row>
    <row r="1198" spans="1:113" ht="12" customHeight="1">
      <c r="A1198" s="92"/>
      <c r="B1198" s="83"/>
      <c r="C1198" s="83"/>
      <c r="D1198" s="83"/>
      <c r="E1198" s="83"/>
      <c r="F1198" s="30"/>
      <c r="G1198" s="30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  <c r="R1198" s="83"/>
      <c r="S1198" s="83"/>
      <c r="T1198" s="30"/>
      <c r="U1198" s="30"/>
      <c r="V1198" s="31"/>
      <c r="W1198" s="83"/>
      <c r="X1198" s="83"/>
      <c r="Y1198" s="83"/>
      <c r="Z1198" s="83"/>
      <c r="AA1198" s="83"/>
      <c r="AB1198" s="83"/>
      <c r="AC1198" s="83"/>
      <c r="AD1198" s="83"/>
      <c r="AE1198" s="83"/>
      <c r="AF1198" s="30"/>
      <c r="AG1198" s="30"/>
      <c r="AH1198" s="31"/>
      <c r="AI1198" s="31"/>
      <c r="AJ1198" s="30"/>
      <c r="AK1198" s="83"/>
      <c r="AL1198" s="83"/>
      <c r="AM1198" s="83"/>
      <c r="AN1198" s="83"/>
      <c r="AO1198" s="83"/>
      <c r="AP1198" s="83"/>
      <c r="AQ1198" s="83"/>
      <c r="AR1198" s="83"/>
      <c r="AS1198" s="83"/>
      <c r="AT1198" s="83"/>
      <c r="AU1198" s="30"/>
      <c r="AV1198" s="30"/>
      <c r="AW1198" s="83"/>
      <c r="AX1198" s="83"/>
      <c r="AY1198" s="83"/>
      <c r="AZ1198" s="83"/>
      <c r="BA1198" s="83"/>
      <c r="BB1198" s="83"/>
      <c r="BC1198" s="83"/>
      <c r="BD1198" s="83"/>
      <c r="BE1198" s="83"/>
      <c r="BF1198" s="83"/>
      <c r="BG1198" s="30"/>
      <c r="BH1198" s="30"/>
      <c r="BI1198" s="83"/>
      <c r="BJ1198" s="83"/>
      <c r="BK1198" s="83"/>
      <c r="BL1198" s="83"/>
      <c r="BM1198" s="83"/>
      <c r="BN1198" s="83"/>
      <c r="BO1198" s="83"/>
      <c r="BP1198" s="83"/>
      <c r="BQ1198" s="83"/>
      <c r="BR1198" s="83"/>
      <c r="BS1198" s="30"/>
      <c r="BT1198" s="30"/>
      <c r="BU1198" s="83"/>
      <c r="BV1198" s="83"/>
      <c r="BW1198" s="83"/>
      <c r="BX1198" s="83"/>
      <c r="BY1198" s="83"/>
      <c r="BZ1198" s="83"/>
      <c r="CA1198" s="83"/>
      <c r="CB1198" s="83"/>
      <c r="CC1198" s="83"/>
      <c r="CD1198" s="83"/>
      <c r="CE1198" s="30"/>
      <c r="CF1198" s="30"/>
      <c r="CG1198" s="31"/>
      <c r="CH1198" s="31"/>
      <c r="CI1198" s="30"/>
      <c r="CJ1198" s="31"/>
      <c r="CK1198" s="30"/>
      <c r="CL1198" s="30"/>
      <c r="CM1198" s="30"/>
      <c r="CN1198" s="30"/>
      <c r="CO1198" s="30"/>
      <c r="CP1198" s="30"/>
      <c r="CQ1198" s="30"/>
      <c r="CR1198" s="30"/>
      <c r="CS1198" s="30"/>
      <c r="CT1198" s="30"/>
      <c r="CU1198" s="30"/>
      <c r="CV1198" s="30"/>
      <c r="CW1198" s="30"/>
      <c r="CX1198" s="30"/>
      <c r="CY1198" s="30"/>
      <c r="CZ1198" s="30"/>
      <c r="DA1198" s="30"/>
      <c r="DB1198" s="30"/>
      <c r="DC1198" s="30"/>
      <c r="DD1198" s="30"/>
      <c r="DE1198" s="30"/>
      <c r="DF1198" s="30"/>
      <c r="DG1198" s="30"/>
      <c r="DH1198" s="30"/>
      <c r="DI1198" s="29"/>
    </row>
    <row r="1199" spans="1:113" ht="1.5" customHeight="1"/>
    <row r="1200" spans="1:113" ht="9.9" customHeight="1">
      <c r="BD1200" s="25" t="s">
        <v>1298</v>
      </c>
      <c r="BP1200" s="25" t="s">
        <v>1297</v>
      </c>
      <c r="CB1200" s="25" t="s">
        <v>400</v>
      </c>
    </row>
    <row r="1201" spans="5:80" ht="9.9" customHeight="1">
      <c r="E1201" s="27" t="s">
        <v>442</v>
      </c>
      <c r="P1201" s="25" t="s">
        <v>1296</v>
      </c>
    </row>
    <row r="1202" spans="5:80" ht="9.9" customHeight="1">
      <c r="AC1202" s="25" t="s">
        <v>1295</v>
      </c>
      <c r="AH1202" s="25" t="s">
        <v>432</v>
      </c>
      <c r="AR1202" s="25" t="s">
        <v>1294</v>
      </c>
      <c r="BD1202" s="25" t="s">
        <v>1293</v>
      </c>
      <c r="BP1202" s="25" t="s">
        <v>1292</v>
      </c>
      <c r="CB1202" s="25" t="s">
        <v>766</v>
      </c>
    </row>
    <row r="1203" spans="5:80" ht="9.9" customHeight="1">
      <c r="E1203" s="27" t="s">
        <v>435</v>
      </c>
      <c r="P1203" s="25" t="s">
        <v>1291</v>
      </c>
    </row>
    <row r="1204" spans="5:80" ht="9.9" customHeight="1">
      <c r="AC1204" s="25" t="s">
        <v>1290</v>
      </c>
      <c r="AH1204" s="25" t="s">
        <v>359</v>
      </c>
      <c r="AR1204" s="25" t="s">
        <v>1289</v>
      </c>
      <c r="BD1204" s="25" t="s">
        <v>1288</v>
      </c>
      <c r="BP1204" s="25" t="s">
        <v>1287</v>
      </c>
      <c r="CB1204" s="25" t="s">
        <v>422</v>
      </c>
    </row>
    <row r="1205" spans="5:80" ht="9.9" customHeight="1">
      <c r="E1205" s="27" t="s">
        <v>428</v>
      </c>
      <c r="P1205" s="25" t="s">
        <v>1286</v>
      </c>
    </row>
    <row r="1206" spans="5:80" ht="9.9" customHeight="1">
      <c r="AC1206" s="25" t="s">
        <v>1285</v>
      </c>
      <c r="AH1206" s="25" t="s">
        <v>418</v>
      </c>
      <c r="AR1206" s="25" t="s">
        <v>1284</v>
      </c>
      <c r="BD1206" s="25" t="s">
        <v>1283</v>
      </c>
      <c r="BP1206" s="25" t="s">
        <v>1282</v>
      </c>
      <c r="CB1206" s="25" t="s">
        <v>363</v>
      </c>
    </row>
    <row r="1207" spans="5:80" ht="9.9" customHeight="1">
      <c r="E1207" s="27" t="s">
        <v>421</v>
      </c>
      <c r="P1207" s="25" t="s">
        <v>1281</v>
      </c>
    </row>
    <row r="1208" spans="5:80" ht="9.9" customHeight="1">
      <c r="AC1208" s="25" t="s">
        <v>1280</v>
      </c>
      <c r="AH1208" s="25" t="s">
        <v>404</v>
      </c>
      <c r="AR1208" s="25" t="s">
        <v>1279</v>
      </c>
      <c r="BD1208" s="25" t="s">
        <v>1278</v>
      </c>
      <c r="BP1208" s="25" t="s">
        <v>1277</v>
      </c>
      <c r="CB1208" s="25" t="s">
        <v>321</v>
      </c>
    </row>
    <row r="1209" spans="5:80" ht="9.9" customHeight="1">
      <c r="E1209" s="27" t="s">
        <v>414</v>
      </c>
      <c r="P1209" s="25" t="s">
        <v>1276</v>
      </c>
    </row>
    <row r="1210" spans="5:80" ht="9.9" customHeight="1">
      <c r="AC1210" s="25" t="s">
        <v>1275</v>
      </c>
      <c r="AH1210" s="25" t="s">
        <v>338</v>
      </c>
      <c r="AR1210" s="25" t="s">
        <v>1274</v>
      </c>
      <c r="BD1210" s="25" t="s">
        <v>1273</v>
      </c>
      <c r="BP1210" s="25" t="s">
        <v>1272</v>
      </c>
      <c r="CB1210" s="25" t="s">
        <v>321</v>
      </c>
    </row>
    <row r="1211" spans="5:80" ht="9.9" customHeight="1">
      <c r="E1211" s="27" t="s">
        <v>407</v>
      </c>
      <c r="P1211" s="25" t="s">
        <v>1271</v>
      </c>
    </row>
    <row r="1212" spans="5:80" ht="9.9" customHeight="1">
      <c r="AC1212" s="25" t="s">
        <v>1270</v>
      </c>
      <c r="AH1212" s="25" t="s">
        <v>270</v>
      </c>
      <c r="AR1212" s="25" t="s">
        <v>1269</v>
      </c>
      <c r="BD1212" s="25" t="s">
        <v>1268</v>
      </c>
      <c r="BP1212" s="25" t="s">
        <v>1267</v>
      </c>
      <c r="CB1212" s="25" t="s">
        <v>1266</v>
      </c>
    </row>
    <row r="1213" spans="5:80" ht="9.9" customHeight="1">
      <c r="E1213" s="27" t="s">
        <v>399</v>
      </c>
      <c r="P1213" s="25" t="s">
        <v>1265</v>
      </c>
    </row>
    <row r="1214" spans="5:80" ht="9.9" customHeight="1">
      <c r="AC1214" s="25" t="s">
        <v>1264</v>
      </c>
      <c r="AH1214" s="25" t="s">
        <v>374</v>
      </c>
      <c r="AR1214" s="25" t="s">
        <v>1263</v>
      </c>
      <c r="BD1214" s="25" t="s">
        <v>1231</v>
      </c>
      <c r="BP1214" s="25" t="s">
        <v>574</v>
      </c>
      <c r="CB1214" s="25" t="s">
        <v>1076</v>
      </c>
    </row>
    <row r="1215" spans="5:80" ht="9.9" customHeight="1">
      <c r="E1215" s="27" t="s">
        <v>393</v>
      </c>
      <c r="P1215" s="25" t="s">
        <v>1262</v>
      </c>
    </row>
    <row r="1216" spans="5:80" ht="9.9" customHeight="1">
      <c r="AC1216" s="25" t="s">
        <v>1261</v>
      </c>
      <c r="AH1216" s="25" t="s">
        <v>286</v>
      </c>
      <c r="AR1216" s="25" t="s">
        <v>1260</v>
      </c>
      <c r="BD1216" s="25" t="s">
        <v>1259</v>
      </c>
      <c r="BP1216" s="25" t="s">
        <v>1258</v>
      </c>
      <c r="CB1216" s="25" t="s">
        <v>306</v>
      </c>
    </row>
    <row r="1217" spans="5:80" ht="9.9" customHeight="1">
      <c r="E1217" s="27" t="s">
        <v>385</v>
      </c>
      <c r="P1217" s="25" t="s">
        <v>1257</v>
      </c>
    </row>
    <row r="1218" spans="5:80" ht="9.9" customHeight="1">
      <c r="AC1218" s="25" t="s">
        <v>1256</v>
      </c>
      <c r="AH1218" s="25" t="s">
        <v>278</v>
      </c>
      <c r="AR1218" s="25" t="s">
        <v>1255</v>
      </c>
      <c r="BD1218" s="25" t="s">
        <v>1254</v>
      </c>
      <c r="BP1218" s="25" t="s">
        <v>1137</v>
      </c>
      <c r="CB1218" s="25" t="s">
        <v>535</v>
      </c>
    </row>
    <row r="1219" spans="5:80" ht="9.9" customHeight="1">
      <c r="E1219" s="27" t="s">
        <v>377</v>
      </c>
      <c r="P1219" s="25" t="s">
        <v>1253</v>
      </c>
    </row>
    <row r="1220" spans="5:80" ht="9.9" customHeight="1">
      <c r="AC1220" s="25" t="s">
        <v>1252</v>
      </c>
      <c r="AH1220" s="25" t="s">
        <v>396</v>
      </c>
      <c r="AR1220" s="25" t="s">
        <v>1251</v>
      </c>
      <c r="BD1220" s="25" t="s">
        <v>1250</v>
      </c>
      <c r="BP1220" s="25" t="s">
        <v>1249</v>
      </c>
      <c r="CB1220" s="25" t="s">
        <v>1076</v>
      </c>
    </row>
    <row r="1221" spans="5:80" ht="9.9" customHeight="1">
      <c r="E1221" s="27" t="s">
        <v>370</v>
      </c>
      <c r="P1221" s="25" t="s">
        <v>1248</v>
      </c>
    </row>
    <row r="1222" spans="5:80" ht="9.9" customHeight="1">
      <c r="AC1222" s="25" t="s">
        <v>1247</v>
      </c>
      <c r="AH1222" s="25" t="s">
        <v>367</v>
      </c>
      <c r="AR1222" s="25" t="s">
        <v>1246</v>
      </c>
      <c r="BD1222" s="25" t="s">
        <v>1245</v>
      </c>
      <c r="BP1222" s="25" t="s">
        <v>546</v>
      </c>
      <c r="CB1222" s="25" t="s">
        <v>674</v>
      </c>
    </row>
    <row r="1223" spans="5:80" ht="9.9" customHeight="1">
      <c r="E1223" s="27" t="s">
        <v>362</v>
      </c>
      <c r="P1223" s="25" t="s">
        <v>1244</v>
      </c>
    </row>
    <row r="1224" spans="5:80" ht="9.9" customHeight="1">
      <c r="AC1224" s="25" t="s">
        <v>1243</v>
      </c>
      <c r="AH1224" s="25" t="s">
        <v>294</v>
      </c>
      <c r="AR1224" s="25" t="s">
        <v>1242</v>
      </c>
      <c r="BD1224" s="25" t="s">
        <v>1241</v>
      </c>
      <c r="BP1224" s="25" t="s">
        <v>551</v>
      </c>
      <c r="CB1224" s="25" t="s">
        <v>290</v>
      </c>
    </row>
    <row r="1225" spans="5:80" ht="9.9" customHeight="1">
      <c r="E1225" s="27" t="s">
        <v>355</v>
      </c>
      <c r="P1225" s="25" t="s">
        <v>1240</v>
      </c>
    </row>
    <row r="1226" spans="5:80" ht="9.9" customHeight="1">
      <c r="AC1226" s="25" t="s">
        <v>1239</v>
      </c>
      <c r="AH1226" s="25" t="s">
        <v>390</v>
      </c>
      <c r="AR1226" s="25" t="s">
        <v>1238</v>
      </c>
      <c r="BD1226" s="25" t="s">
        <v>1237</v>
      </c>
      <c r="BP1226" s="25" t="s">
        <v>1236</v>
      </c>
      <c r="CB1226" s="25" t="s">
        <v>1235</v>
      </c>
    </row>
    <row r="1227" spans="5:80" ht="9.9" customHeight="1">
      <c r="E1227" s="27" t="s">
        <v>348</v>
      </c>
      <c r="P1227" s="25" t="s">
        <v>1234</v>
      </c>
      <c r="S1227" s="24" t="s">
        <v>383</v>
      </c>
    </row>
    <row r="1228" spans="5:80" ht="9.9" customHeight="1">
      <c r="AC1228" s="25" t="s">
        <v>1233</v>
      </c>
      <c r="AH1228" s="25" t="s">
        <v>381</v>
      </c>
      <c r="AR1228" s="25" t="s">
        <v>1232</v>
      </c>
      <c r="BD1228" s="25" t="s">
        <v>1231</v>
      </c>
      <c r="BP1228" s="25" t="s">
        <v>1230</v>
      </c>
      <c r="CB1228" s="25" t="s">
        <v>290</v>
      </c>
    </row>
    <row r="1229" spans="5:80" ht="9.9" customHeight="1">
      <c r="E1229" s="27" t="s">
        <v>341</v>
      </c>
      <c r="P1229" s="25" t="s">
        <v>1229</v>
      </c>
    </row>
    <row r="1230" spans="5:80" ht="9.9" customHeight="1">
      <c r="AC1230" s="25" t="s">
        <v>1228</v>
      </c>
      <c r="AH1230" s="25" t="s">
        <v>302</v>
      </c>
      <c r="AR1230" s="25" t="s">
        <v>1227</v>
      </c>
      <c r="BD1230" s="25" t="s">
        <v>1226</v>
      </c>
      <c r="BP1230" s="25" t="s">
        <v>1225</v>
      </c>
      <c r="CB1230" s="25" t="s">
        <v>766</v>
      </c>
    </row>
    <row r="1231" spans="5:80" ht="9.9" customHeight="1">
      <c r="E1231" s="27" t="s">
        <v>334</v>
      </c>
      <c r="P1231" s="25" t="s">
        <v>1224</v>
      </c>
    </row>
    <row r="1232" spans="5:80" ht="9.9" customHeight="1">
      <c r="AC1232" s="25" t="s">
        <v>1223</v>
      </c>
      <c r="AH1232" s="25" t="s">
        <v>310</v>
      </c>
      <c r="AR1232" s="25" t="s">
        <v>1206</v>
      </c>
      <c r="BD1232" s="25" t="s">
        <v>336</v>
      </c>
      <c r="BP1232" s="25" t="s">
        <v>817</v>
      </c>
      <c r="CB1232" s="25" t="s">
        <v>400</v>
      </c>
    </row>
    <row r="1233" spans="5:80" ht="9.9" customHeight="1">
      <c r="E1233" s="27" t="s">
        <v>328</v>
      </c>
      <c r="P1233" s="25" t="s">
        <v>1222</v>
      </c>
    </row>
    <row r="1234" spans="5:80" ht="9.9" customHeight="1">
      <c r="AC1234" s="25" t="s">
        <v>1221</v>
      </c>
      <c r="AH1234" s="25" t="s">
        <v>439</v>
      </c>
      <c r="AR1234" s="25" t="s">
        <v>1220</v>
      </c>
      <c r="BD1234" s="25" t="s">
        <v>1219</v>
      </c>
      <c r="BP1234" s="25" t="s">
        <v>1218</v>
      </c>
      <c r="CB1234" s="25" t="s">
        <v>1217</v>
      </c>
    </row>
    <row r="1235" spans="5:80" ht="9.9" customHeight="1">
      <c r="E1235" s="27" t="s">
        <v>320</v>
      </c>
      <c r="P1235" s="25" t="s">
        <v>1216</v>
      </c>
    </row>
    <row r="1236" spans="5:80" ht="9.9" customHeight="1">
      <c r="AC1236" s="25" t="s">
        <v>1215</v>
      </c>
      <c r="AH1236" s="25" t="s">
        <v>425</v>
      </c>
      <c r="AR1236" s="25" t="s">
        <v>1214</v>
      </c>
      <c r="BD1236" s="25" t="s">
        <v>1213</v>
      </c>
      <c r="BP1236" s="25" t="s">
        <v>283</v>
      </c>
      <c r="CB1236" s="25" t="s">
        <v>274</v>
      </c>
    </row>
    <row r="1237" spans="5:80" ht="9.9" customHeight="1">
      <c r="E1237" s="27" t="s">
        <v>313</v>
      </c>
      <c r="P1237" s="25" t="s">
        <v>1212</v>
      </c>
    </row>
    <row r="1238" spans="5:80" ht="9.9" customHeight="1">
      <c r="AC1238" s="25" t="s">
        <v>1211</v>
      </c>
      <c r="AH1238" s="25" t="s">
        <v>331</v>
      </c>
      <c r="AR1238" s="25" t="s">
        <v>1210</v>
      </c>
      <c r="BD1238" s="25" t="s">
        <v>323</v>
      </c>
      <c r="BP1238" s="25" t="s">
        <v>1209</v>
      </c>
      <c r="CB1238" s="25" t="s">
        <v>363</v>
      </c>
    </row>
    <row r="1239" spans="5:80" ht="9.9" customHeight="1">
      <c r="E1239" s="27" t="s">
        <v>305</v>
      </c>
      <c r="P1239" s="25" t="s">
        <v>1208</v>
      </c>
    </row>
    <row r="1240" spans="5:80" ht="9.9" customHeight="1">
      <c r="AC1240" s="25" t="s">
        <v>1207</v>
      </c>
      <c r="AH1240" s="25" t="s">
        <v>345</v>
      </c>
      <c r="AR1240" s="25" t="s">
        <v>1206</v>
      </c>
      <c r="BD1240" s="25" t="s">
        <v>1205</v>
      </c>
      <c r="BP1240" s="25" t="s">
        <v>1204</v>
      </c>
      <c r="CB1240" s="25" t="s">
        <v>274</v>
      </c>
    </row>
    <row r="1241" spans="5:80" ht="9.9" customHeight="1">
      <c r="E1241" s="27" t="s">
        <v>297</v>
      </c>
      <c r="P1241" s="25" t="s">
        <v>1203</v>
      </c>
    </row>
    <row r="1242" spans="5:80" ht="9.9" customHeight="1">
      <c r="AC1242" s="25" t="s">
        <v>1202</v>
      </c>
      <c r="AH1242" s="25" t="s">
        <v>325</v>
      </c>
      <c r="AR1242" s="25" t="s">
        <v>1201</v>
      </c>
      <c r="BD1242" s="25" t="s">
        <v>1200</v>
      </c>
      <c r="BP1242" s="25" t="s">
        <v>1199</v>
      </c>
      <c r="CB1242" s="25" t="s">
        <v>274</v>
      </c>
    </row>
    <row r="1243" spans="5:80" ht="9.9" customHeight="1">
      <c r="E1243" s="27" t="s">
        <v>289</v>
      </c>
      <c r="P1243" s="25" t="s">
        <v>1198</v>
      </c>
    </row>
    <row r="1244" spans="5:80" ht="9.9" customHeight="1">
      <c r="AC1244" s="25" t="s">
        <v>1197</v>
      </c>
      <c r="AH1244" s="25" t="s">
        <v>411</v>
      </c>
      <c r="AR1244" s="25" t="s">
        <v>1196</v>
      </c>
      <c r="BD1244" s="25" t="s">
        <v>1195</v>
      </c>
      <c r="BP1244" s="25" t="s">
        <v>1194</v>
      </c>
      <c r="CB1244" s="25" t="s">
        <v>1193</v>
      </c>
    </row>
    <row r="1245" spans="5:80" ht="9.9" customHeight="1">
      <c r="E1245" s="27" t="s">
        <v>281</v>
      </c>
      <c r="P1245" s="25" t="s">
        <v>1192</v>
      </c>
    </row>
    <row r="1246" spans="5:80" ht="9.9" customHeight="1">
      <c r="AC1246" s="27" t="s">
        <v>1191</v>
      </c>
      <c r="AH1246" s="25" t="s">
        <v>317</v>
      </c>
      <c r="AR1246" s="25" t="s">
        <v>1190</v>
      </c>
      <c r="BD1246" s="25" t="s">
        <v>1189</v>
      </c>
      <c r="BP1246" s="25" t="s">
        <v>1188</v>
      </c>
      <c r="CB1246" s="25" t="s">
        <v>321</v>
      </c>
    </row>
    <row r="1247" spans="5:80" ht="9.9" customHeight="1">
      <c r="E1247" s="27" t="s">
        <v>273</v>
      </c>
      <c r="P1247" s="25" t="s">
        <v>1187</v>
      </c>
    </row>
    <row r="1248" spans="5:80" ht="9.9" customHeight="1">
      <c r="AC1248" s="25" t="s">
        <v>1186</v>
      </c>
      <c r="AH1248" s="25" t="s">
        <v>352</v>
      </c>
      <c r="AR1248" s="25" t="s">
        <v>1185</v>
      </c>
      <c r="BD1248" s="25" t="s">
        <v>488</v>
      </c>
      <c r="BP1248" s="25" t="s">
        <v>1184</v>
      </c>
      <c r="CB1248" s="25" t="s">
        <v>400</v>
      </c>
    </row>
    <row r="1249" spans="1:113" ht="9.9" customHeight="1">
      <c r="E1249" s="27" t="s">
        <v>265</v>
      </c>
      <c r="P1249" s="25" t="s">
        <v>1183</v>
      </c>
    </row>
    <row r="1257" spans="1:113" ht="6" customHeight="1"/>
    <row r="1258" spans="1:113" ht="5.0999999999999996" customHeight="1"/>
    <row r="1259" spans="1:113" ht="12" customHeight="1">
      <c r="A1259" s="21"/>
      <c r="B1259" s="21"/>
      <c r="C1259" s="21"/>
      <c r="D1259" s="21"/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21"/>
      <c r="AH1259" s="21"/>
      <c r="AI1259" s="21"/>
      <c r="AJ1259" s="21"/>
      <c r="AK1259" s="21"/>
      <c r="AL1259" s="21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1"/>
      <c r="AW1259" s="21"/>
      <c r="AX1259" s="21"/>
      <c r="AY1259" s="21"/>
      <c r="AZ1259" s="21"/>
      <c r="BA1259" s="21"/>
      <c r="BB1259" s="21"/>
      <c r="BC1259" s="21"/>
      <c r="BD1259" s="21"/>
      <c r="BE1259" s="21"/>
      <c r="BF1259" s="21"/>
      <c r="BG1259" s="21"/>
      <c r="BH1259" s="21"/>
      <c r="BI1259" s="21"/>
      <c r="BJ1259" s="21"/>
      <c r="BK1259" s="21"/>
      <c r="BL1259" s="21"/>
      <c r="BM1259" s="21"/>
      <c r="BN1259" s="21"/>
      <c r="BO1259" s="21"/>
      <c r="BP1259" s="21"/>
      <c r="BQ1259" s="21"/>
      <c r="BR1259" s="21"/>
      <c r="BS1259" s="21"/>
      <c r="BT1259" s="21"/>
      <c r="BU1259" s="21"/>
      <c r="BV1259" s="21"/>
      <c r="BW1259" s="21"/>
      <c r="BX1259" s="21"/>
      <c r="BY1259" s="21"/>
      <c r="BZ1259" s="21"/>
      <c r="CA1259" s="21"/>
      <c r="CB1259" s="21"/>
      <c r="CC1259" s="21"/>
      <c r="CD1259" s="21"/>
      <c r="CE1259" s="21"/>
      <c r="CF1259" s="21"/>
      <c r="CG1259" s="21"/>
      <c r="CH1259" s="21"/>
      <c r="CI1259" s="21"/>
      <c r="CJ1259" s="21"/>
      <c r="CK1259" s="21"/>
      <c r="CL1259" s="21"/>
      <c r="CM1259" s="21"/>
      <c r="CN1259" s="21"/>
      <c r="CO1259" s="21"/>
      <c r="CP1259" s="21"/>
      <c r="CQ1259" s="21"/>
      <c r="CR1259" s="21"/>
      <c r="CS1259" s="21"/>
      <c r="CT1259" s="21"/>
      <c r="CU1259" s="21"/>
      <c r="CV1259" s="21"/>
      <c r="CW1259" s="21"/>
      <c r="CX1259" s="21"/>
      <c r="CY1259" s="21"/>
      <c r="CZ1259" s="21"/>
      <c r="DA1259" s="21"/>
      <c r="DB1259" s="21"/>
      <c r="DC1259" s="21"/>
      <c r="DD1259" s="21"/>
      <c r="DE1259" s="21"/>
      <c r="DF1259" s="21"/>
      <c r="DG1259" s="21"/>
      <c r="DH1259" s="21"/>
      <c r="DI1259" s="21"/>
    </row>
    <row r="1260" spans="1:113" ht="19.5" customHeight="1">
      <c r="A1260" s="21"/>
      <c r="B1260" s="21"/>
      <c r="C1260" s="21"/>
      <c r="D1260" s="21"/>
      <c r="E1260" s="21"/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21"/>
      <c r="AH1260" s="21"/>
      <c r="AI1260" s="21"/>
      <c r="AJ1260" s="21"/>
      <c r="AK1260" s="21"/>
      <c r="AL1260" s="21"/>
      <c r="AM1260" s="21"/>
      <c r="AN1260" s="21"/>
      <c r="AO1260" s="21"/>
      <c r="AP1260" s="21"/>
      <c r="AQ1260" s="21"/>
      <c r="AR1260" s="21"/>
      <c r="AS1260" s="21"/>
      <c r="AT1260" s="21"/>
      <c r="AU1260" s="21"/>
      <c r="AV1260" s="21"/>
      <c r="AW1260" s="21"/>
      <c r="AX1260" s="21"/>
      <c r="AY1260" s="21"/>
      <c r="AZ1260" s="21"/>
      <c r="BA1260" s="21"/>
      <c r="BB1260" s="21"/>
      <c r="BC1260" s="21"/>
      <c r="BD1260" s="40" t="s">
        <v>263</v>
      </c>
      <c r="BE1260" s="21"/>
      <c r="BF1260" s="21"/>
      <c r="BG1260" s="21"/>
      <c r="BH1260" s="21"/>
      <c r="BI1260" s="21"/>
      <c r="BJ1260" s="21"/>
      <c r="BK1260" s="21"/>
      <c r="BL1260" s="21"/>
      <c r="BM1260" s="21"/>
      <c r="BN1260" s="21"/>
      <c r="BO1260" s="21"/>
      <c r="BP1260" s="21"/>
      <c r="BQ1260" s="21"/>
      <c r="BR1260" s="21"/>
      <c r="BS1260" s="21"/>
      <c r="BT1260" s="21"/>
      <c r="BU1260" s="21"/>
      <c r="BV1260" s="21"/>
      <c r="BW1260" s="21"/>
      <c r="BX1260" s="21"/>
      <c r="BY1260" s="21"/>
      <c r="BZ1260" s="21"/>
      <c r="CA1260" s="21"/>
      <c r="CB1260" s="21"/>
      <c r="CC1260" s="21"/>
      <c r="CD1260" s="21"/>
      <c r="CE1260" s="21"/>
      <c r="CF1260" s="21"/>
      <c r="CG1260" s="21"/>
      <c r="CH1260" s="21"/>
      <c r="CI1260" s="21"/>
      <c r="CJ1260" s="21"/>
      <c r="CK1260" s="21"/>
      <c r="CL1260" s="21"/>
      <c r="CM1260" s="21"/>
      <c r="CN1260" s="21"/>
      <c r="CO1260" s="21"/>
      <c r="CP1260" s="21"/>
      <c r="CQ1260" s="21"/>
      <c r="CR1260" s="21"/>
      <c r="CS1260" s="21"/>
      <c r="CT1260" s="21"/>
      <c r="CU1260" s="21"/>
      <c r="CV1260" s="21"/>
      <c r="CW1260" s="21"/>
      <c r="CX1260" s="21"/>
      <c r="CY1260" s="21"/>
      <c r="CZ1260" s="21"/>
      <c r="DA1260" s="21"/>
      <c r="DB1260" s="39" t="s">
        <v>262</v>
      </c>
      <c r="DC1260" s="21"/>
      <c r="DD1260" s="21"/>
      <c r="DE1260" s="21"/>
      <c r="DF1260" s="21"/>
      <c r="DG1260" s="21"/>
      <c r="DH1260" s="21"/>
      <c r="DI1260" s="39" t="s">
        <v>261</v>
      </c>
    </row>
    <row r="1261" spans="1:113" ht="5.0999999999999996" customHeight="1"/>
    <row r="1262" spans="1:113" ht="15.9" customHeight="1">
      <c r="BD1262" s="38" t="s">
        <v>467</v>
      </c>
      <c r="DI1262" s="37" t="s">
        <v>259</v>
      </c>
    </row>
    <row r="1263" spans="1:113" ht="14.1" customHeight="1">
      <c r="BD1263" s="26" t="s">
        <v>258</v>
      </c>
      <c r="DI1263" s="25" t="s">
        <v>257</v>
      </c>
    </row>
    <row r="1264" spans="1:113" ht="12" customHeight="1"/>
    <row r="1265" spans="1:113" ht="9.9" customHeight="1">
      <c r="A1265" s="36" t="s">
        <v>466</v>
      </c>
      <c r="B1265" s="21"/>
      <c r="C1265" s="21"/>
      <c r="D1265" s="21"/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1"/>
      <c r="T1265" s="46" t="s">
        <v>139</v>
      </c>
      <c r="U1265" s="21"/>
      <c r="V1265" s="21"/>
      <c r="W1265" s="21"/>
      <c r="X1265" s="21"/>
      <c r="Y1265" s="21"/>
      <c r="Z1265" s="21"/>
      <c r="AA1265" s="21"/>
      <c r="AB1265" s="21"/>
      <c r="AC1265" s="21"/>
      <c r="AD1265" s="21"/>
      <c r="AE1265" s="21"/>
      <c r="AF1265" s="21"/>
      <c r="AG1265" s="21"/>
      <c r="AH1265" s="21"/>
      <c r="AI1265" s="21"/>
      <c r="AJ1265" s="21"/>
      <c r="AK1265" s="21"/>
      <c r="AL1265" s="21"/>
      <c r="AM1265" s="34"/>
      <c r="AN1265" s="21"/>
      <c r="AO1265" s="21"/>
      <c r="AP1265" s="21"/>
      <c r="AQ1265" s="21"/>
      <c r="AR1265" s="21"/>
      <c r="AS1265" s="21"/>
      <c r="AT1265" s="21"/>
      <c r="AU1265" s="21"/>
      <c r="AV1265" s="21"/>
      <c r="AW1265" s="21"/>
      <c r="AX1265" s="21"/>
      <c r="AY1265" s="21"/>
      <c r="AZ1265" s="21"/>
      <c r="BA1265" s="21"/>
      <c r="BB1265" s="21"/>
      <c r="BC1265" s="21"/>
      <c r="BD1265" s="21" t="s">
        <v>465</v>
      </c>
      <c r="BE1265" s="21"/>
      <c r="BF1265" s="21"/>
      <c r="BG1265" s="21"/>
      <c r="BH1265" s="21"/>
      <c r="BI1265" s="21"/>
      <c r="BJ1265" s="21"/>
      <c r="BK1265" s="21"/>
      <c r="BL1265" s="21"/>
      <c r="BM1265" s="21"/>
      <c r="BN1265" s="21"/>
      <c r="BO1265" s="21"/>
      <c r="BP1265" s="21"/>
      <c r="BQ1265" s="21"/>
      <c r="BR1265" s="21"/>
      <c r="BS1265" s="21"/>
      <c r="BT1265" s="21"/>
      <c r="BU1265" s="21"/>
      <c r="BV1265" s="21"/>
      <c r="BW1265" s="46" t="s">
        <v>135</v>
      </c>
      <c r="BX1265" s="21"/>
      <c r="BY1265" s="21"/>
      <c r="BZ1265" s="21"/>
      <c r="CA1265" s="21"/>
      <c r="CB1265" s="21"/>
      <c r="CC1265" s="21"/>
      <c r="CD1265" s="21"/>
      <c r="CE1265" s="21"/>
      <c r="CF1265" s="21"/>
      <c r="CG1265" s="21"/>
      <c r="CH1265" s="21"/>
      <c r="CI1265" s="21"/>
      <c r="CJ1265" s="21"/>
      <c r="CK1265" s="21"/>
      <c r="CL1265" s="21"/>
      <c r="CM1265" s="21"/>
      <c r="CN1265" s="21"/>
      <c r="CO1265" s="21"/>
      <c r="CP1265" s="34"/>
      <c r="CQ1265" s="21"/>
      <c r="CR1265" s="35" t="s">
        <v>1182</v>
      </c>
      <c r="CS1265" s="21" t="s">
        <v>445</v>
      </c>
      <c r="CT1265" s="21"/>
      <c r="CU1265" s="21"/>
      <c r="CV1265" s="21"/>
      <c r="CW1265" s="21"/>
      <c r="CX1265" s="21"/>
      <c r="CY1265" s="21"/>
      <c r="CZ1265" s="21"/>
      <c r="DA1265" s="21"/>
      <c r="DB1265" s="21"/>
      <c r="DC1265" s="21"/>
      <c r="DD1265" s="21"/>
      <c r="DE1265" s="21"/>
      <c r="DF1265" s="21"/>
      <c r="DG1265" s="21"/>
      <c r="DH1265" s="21"/>
      <c r="DI1265" s="33"/>
    </row>
    <row r="1266" spans="1:113" ht="9.9" customHeight="1">
      <c r="A1266" s="45" t="s">
        <v>463</v>
      </c>
      <c r="T1266" s="44" t="s">
        <v>1181</v>
      </c>
      <c r="BD1266" s="20" t="s">
        <v>461</v>
      </c>
      <c r="BW1266" s="44" t="s">
        <v>1082</v>
      </c>
      <c r="CR1266" s="27" t="s">
        <v>140</v>
      </c>
      <c r="CS1266" s="20" t="s">
        <v>459</v>
      </c>
      <c r="DI1266" s="43"/>
    </row>
    <row r="1267" spans="1:113" ht="9.9" customHeight="1">
      <c r="A1267" s="45" t="s">
        <v>458</v>
      </c>
      <c r="T1267" s="44" t="s">
        <v>132</v>
      </c>
      <c r="BD1267" s="20" t="s">
        <v>457</v>
      </c>
      <c r="BW1267" s="44" t="s">
        <v>1180</v>
      </c>
      <c r="DI1267" s="43"/>
    </row>
    <row r="1268" spans="1:113" ht="9.9" customHeight="1">
      <c r="A1268" s="45" t="s">
        <v>455</v>
      </c>
      <c r="T1268" s="44" t="s">
        <v>136</v>
      </c>
      <c r="BD1268" s="20" t="s">
        <v>454</v>
      </c>
      <c r="BW1268" s="44" t="s">
        <v>1179</v>
      </c>
      <c r="DI1268" s="43"/>
    </row>
    <row r="1269" spans="1:113" ht="9.9" customHeight="1">
      <c r="A1269" s="32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  <c r="W1269" s="30"/>
      <c r="X1269" s="30"/>
      <c r="Y1269" s="30"/>
      <c r="Z1269" s="30"/>
      <c r="AA1269" s="30"/>
      <c r="AB1269" s="30"/>
      <c r="AC1269" s="30"/>
      <c r="AD1269" s="30"/>
      <c r="AE1269" s="30"/>
      <c r="AF1269" s="30"/>
      <c r="AG1269" s="30"/>
      <c r="AH1269" s="30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  <c r="AU1269" s="30"/>
      <c r="AV1269" s="30"/>
      <c r="AW1269" s="30"/>
      <c r="AX1269" s="30"/>
      <c r="AY1269" s="30"/>
      <c r="AZ1269" s="30"/>
      <c r="BA1269" s="30"/>
      <c r="BB1269" s="30"/>
      <c r="BC1269" s="30"/>
      <c r="BD1269" s="30" t="s">
        <v>452</v>
      </c>
      <c r="BE1269" s="30"/>
      <c r="BF1269" s="30"/>
      <c r="BG1269" s="30"/>
      <c r="BH1269" s="30"/>
      <c r="BI1269" s="30"/>
      <c r="BJ1269" s="30"/>
      <c r="BK1269" s="30"/>
      <c r="BL1269" s="30"/>
      <c r="BM1269" s="30"/>
      <c r="BN1269" s="30"/>
      <c r="BO1269" s="30"/>
      <c r="BP1269" s="30"/>
      <c r="BQ1269" s="30"/>
      <c r="BR1269" s="30"/>
      <c r="BS1269" s="30"/>
      <c r="BT1269" s="30"/>
      <c r="BU1269" s="30"/>
      <c r="BV1269" s="30"/>
      <c r="BW1269" s="42" t="s">
        <v>245</v>
      </c>
      <c r="BX1269" s="30"/>
      <c r="BY1269" s="30"/>
      <c r="BZ1269" s="30"/>
      <c r="CA1269" s="30"/>
      <c r="CB1269" s="30"/>
      <c r="CC1269" s="30"/>
      <c r="CD1269" s="30"/>
      <c r="CE1269" s="30"/>
      <c r="CF1269" s="30"/>
      <c r="CG1269" s="30"/>
      <c r="CH1269" s="30"/>
      <c r="CI1269" s="30"/>
      <c r="CJ1269" s="30"/>
      <c r="CK1269" s="30"/>
      <c r="CL1269" s="30"/>
      <c r="CM1269" s="30"/>
      <c r="CN1269" s="30"/>
      <c r="CO1269" s="30"/>
      <c r="CP1269" s="31"/>
      <c r="CQ1269" s="30"/>
      <c r="CR1269" s="41" t="s">
        <v>1079</v>
      </c>
      <c r="CS1269" s="30" t="s">
        <v>445</v>
      </c>
      <c r="CT1269" s="30"/>
      <c r="CU1269" s="30"/>
      <c r="CV1269" s="30"/>
      <c r="CW1269" s="30"/>
      <c r="CX1269" s="30"/>
      <c r="CY1269" s="30"/>
      <c r="CZ1269" s="30"/>
      <c r="DA1269" s="30"/>
      <c r="DB1269" s="30"/>
      <c r="DC1269" s="30"/>
      <c r="DD1269" s="30"/>
      <c r="DE1269" s="30"/>
      <c r="DF1269" s="30"/>
      <c r="DG1269" s="30"/>
      <c r="DH1269" s="30"/>
      <c r="DI1269" s="29"/>
    </row>
    <row r="1270" spans="1:113" ht="5.0999999999999996" customHeight="1"/>
    <row r="1271" spans="1:113" ht="12" customHeight="1">
      <c r="A1271" s="91" t="s">
        <v>248</v>
      </c>
      <c r="B1271" s="82"/>
      <c r="C1271" s="82"/>
      <c r="D1271" s="82"/>
      <c r="E1271" s="82"/>
      <c r="F1271" s="21"/>
      <c r="G1271" s="21"/>
      <c r="H1271" s="81" t="s">
        <v>450</v>
      </c>
      <c r="I1271" s="82"/>
      <c r="J1271" s="82"/>
      <c r="K1271" s="82"/>
      <c r="L1271" s="82"/>
      <c r="M1271" s="82"/>
      <c r="N1271" s="82"/>
      <c r="O1271" s="82"/>
      <c r="P1271" s="82"/>
      <c r="Q1271" s="82"/>
      <c r="R1271" s="82"/>
      <c r="S1271" s="82"/>
      <c r="T1271" s="21"/>
      <c r="U1271" s="21"/>
      <c r="V1271" s="34"/>
      <c r="W1271" s="81" t="s">
        <v>449</v>
      </c>
      <c r="X1271" s="82"/>
      <c r="Y1271" s="82"/>
      <c r="Z1271" s="82"/>
      <c r="AA1271" s="82"/>
      <c r="AB1271" s="82"/>
      <c r="AC1271" s="82"/>
      <c r="AD1271" s="82"/>
      <c r="AE1271" s="82"/>
      <c r="AF1271" s="21"/>
      <c r="AG1271" s="21"/>
      <c r="AH1271" s="34"/>
      <c r="AI1271" s="34"/>
      <c r="AJ1271" s="21"/>
      <c r="AK1271" s="81" t="s">
        <v>448</v>
      </c>
      <c r="AL1271" s="82"/>
      <c r="AM1271" s="82"/>
      <c r="AN1271" s="82"/>
      <c r="AO1271" s="82"/>
      <c r="AP1271" s="82"/>
      <c r="AQ1271" s="82"/>
      <c r="AR1271" s="82"/>
      <c r="AS1271" s="82"/>
      <c r="AT1271" s="82"/>
      <c r="AU1271" s="21"/>
      <c r="AV1271" s="21"/>
      <c r="AW1271" s="81" t="s">
        <v>447</v>
      </c>
      <c r="AX1271" s="82"/>
      <c r="AY1271" s="82"/>
      <c r="AZ1271" s="82"/>
      <c r="BA1271" s="82"/>
      <c r="BB1271" s="82"/>
      <c r="BC1271" s="82"/>
      <c r="BD1271" s="82"/>
      <c r="BE1271" s="82"/>
      <c r="BF1271" s="82"/>
      <c r="BG1271" s="21"/>
      <c r="BH1271" s="21"/>
      <c r="BI1271" s="81" t="s">
        <v>446</v>
      </c>
      <c r="BJ1271" s="82"/>
      <c r="BK1271" s="82"/>
      <c r="BL1271" s="82"/>
      <c r="BM1271" s="82"/>
      <c r="BN1271" s="82"/>
      <c r="BO1271" s="82"/>
      <c r="BP1271" s="82"/>
      <c r="BQ1271" s="82"/>
      <c r="BR1271" s="82"/>
      <c r="BS1271" s="21"/>
      <c r="BT1271" s="21"/>
      <c r="BU1271" s="81" t="s">
        <v>445</v>
      </c>
      <c r="BV1271" s="82"/>
      <c r="BW1271" s="82"/>
      <c r="BX1271" s="82"/>
      <c r="BY1271" s="82"/>
      <c r="BZ1271" s="82"/>
      <c r="CA1271" s="82"/>
      <c r="CB1271" s="82"/>
      <c r="CC1271" s="82"/>
      <c r="CD1271" s="82"/>
      <c r="CE1271" s="21"/>
      <c r="CF1271" s="21"/>
      <c r="CG1271" s="34"/>
      <c r="CH1271" s="34"/>
      <c r="CI1271" s="21"/>
      <c r="CJ1271" s="34"/>
      <c r="CK1271" s="21"/>
      <c r="CL1271" s="21"/>
      <c r="CM1271" s="21"/>
      <c r="CN1271" s="21"/>
      <c r="CO1271" s="21"/>
      <c r="CP1271" s="21"/>
      <c r="CQ1271" s="21"/>
      <c r="CR1271" s="21"/>
      <c r="CS1271" s="21"/>
      <c r="CT1271" s="21"/>
      <c r="CU1271" s="21"/>
      <c r="CV1271" s="21"/>
      <c r="CW1271" s="21"/>
      <c r="CX1271" s="21"/>
      <c r="CY1271" s="21"/>
      <c r="CZ1271" s="21"/>
      <c r="DA1271" s="21"/>
      <c r="DB1271" s="21"/>
      <c r="DC1271" s="21"/>
      <c r="DD1271" s="21"/>
      <c r="DE1271" s="21"/>
      <c r="DF1271" s="21"/>
      <c r="DG1271" s="21"/>
      <c r="DH1271" s="21"/>
      <c r="DI1271" s="33"/>
    </row>
    <row r="1272" spans="1:113" ht="12" customHeight="1">
      <c r="A1272" s="92"/>
      <c r="B1272" s="83"/>
      <c r="C1272" s="83"/>
      <c r="D1272" s="83"/>
      <c r="E1272" s="83"/>
      <c r="F1272" s="30"/>
      <c r="G1272" s="30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30"/>
      <c r="U1272" s="30"/>
      <c r="V1272" s="31"/>
      <c r="W1272" s="83"/>
      <c r="X1272" s="83"/>
      <c r="Y1272" s="83"/>
      <c r="Z1272" s="83"/>
      <c r="AA1272" s="83"/>
      <c r="AB1272" s="83"/>
      <c r="AC1272" s="83"/>
      <c r="AD1272" s="83"/>
      <c r="AE1272" s="83"/>
      <c r="AF1272" s="30"/>
      <c r="AG1272" s="30"/>
      <c r="AH1272" s="31"/>
      <c r="AI1272" s="31"/>
      <c r="AJ1272" s="30"/>
      <c r="AK1272" s="83"/>
      <c r="AL1272" s="83"/>
      <c r="AM1272" s="83"/>
      <c r="AN1272" s="83"/>
      <c r="AO1272" s="83"/>
      <c r="AP1272" s="83"/>
      <c r="AQ1272" s="83"/>
      <c r="AR1272" s="83"/>
      <c r="AS1272" s="83"/>
      <c r="AT1272" s="83"/>
      <c r="AU1272" s="30"/>
      <c r="AV1272" s="30"/>
      <c r="AW1272" s="83"/>
      <c r="AX1272" s="83"/>
      <c r="AY1272" s="83"/>
      <c r="AZ1272" s="83"/>
      <c r="BA1272" s="83"/>
      <c r="BB1272" s="83"/>
      <c r="BC1272" s="83"/>
      <c r="BD1272" s="83"/>
      <c r="BE1272" s="83"/>
      <c r="BF1272" s="83"/>
      <c r="BG1272" s="30"/>
      <c r="BH1272" s="30"/>
      <c r="BI1272" s="83"/>
      <c r="BJ1272" s="83"/>
      <c r="BK1272" s="83"/>
      <c r="BL1272" s="83"/>
      <c r="BM1272" s="83"/>
      <c r="BN1272" s="83"/>
      <c r="BO1272" s="83"/>
      <c r="BP1272" s="83"/>
      <c r="BQ1272" s="83"/>
      <c r="BR1272" s="83"/>
      <c r="BS1272" s="30"/>
      <c r="BT1272" s="30"/>
      <c r="BU1272" s="83"/>
      <c r="BV1272" s="83"/>
      <c r="BW1272" s="83"/>
      <c r="BX1272" s="83"/>
      <c r="BY1272" s="83"/>
      <c r="BZ1272" s="83"/>
      <c r="CA1272" s="83"/>
      <c r="CB1272" s="83"/>
      <c r="CC1272" s="83"/>
      <c r="CD1272" s="83"/>
      <c r="CE1272" s="30"/>
      <c r="CF1272" s="30"/>
      <c r="CG1272" s="31"/>
      <c r="CH1272" s="31"/>
      <c r="CI1272" s="30"/>
      <c r="CJ1272" s="31"/>
      <c r="CK1272" s="30"/>
      <c r="CL1272" s="30"/>
      <c r="CM1272" s="30"/>
      <c r="CN1272" s="30"/>
      <c r="CO1272" s="30"/>
      <c r="CP1272" s="30"/>
      <c r="CQ1272" s="30"/>
      <c r="CR1272" s="30"/>
      <c r="CS1272" s="30"/>
      <c r="CT1272" s="30"/>
      <c r="CU1272" s="30"/>
      <c r="CV1272" s="30"/>
      <c r="CW1272" s="30"/>
      <c r="CX1272" s="30"/>
      <c r="CY1272" s="30"/>
      <c r="CZ1272" s="30"/>
      <c r="DA1272" s="30"/>
      <c r="DB1272" s="30"/>
      <c r="DC1272" s="30"/>
      <c r="DD1272" s="30"/>
      <c r="DE1272" s="30"/>
      <c r="DF1272" s="30"/>
      <c r="DG1272" s="30"/>
      <c r="DH1272" s="30"/>
      <c r="DI1272" s="29"/>
    </row>
    <row r="1273" spans="1:113" ht="1.5" customHeight="1"/>
    <row r="1274" spans="1:113" ht="9.9" customHeight="1">
      <c r="BD1274" s="25" t="s">
        <v>1178</v>
      </c>
      <c r="BP1274" s="25" t="s">
        <v>1177</v>
      </c>
      <c r="CB1274" s="25" t="s">
        <v>290</v>
      </c>
    </row>
    <row r="1275" spans="1:113" ht="9.9" customHeight="1">
      <c r="E1275" s="27" t="s">
        <v>442</v>
      </c>
      <c r="P1275" s="25" t="s">
        <v>1176</v>
      </c>
    </row>
    <row r="1276" spans="1:113" ht="9.9" customHeight="1">
      <c r="AC1276" s="25" t="s">
        <v>1175</v>
      </c>
      <c r="AH1276" s="25" t="s">
        <v>396</v>
      </c>
      <c r="AR1276" s="25" t="s">
        <v>1174</v>
      </c>
      <c r="BD1276" s="25" t="s">
        <v>1173</v>
      </c>
      <c r="BP1276" s="25" t="s">
        <v>1172</v>
      </c>
      <c r="CB1276" s="25" t="s">
        <v>298</v>
      </c>
    </row>
    <row r="1277" spans="1:113" ht="9.9" customHeight="1">
      <c r="E1277" s="27" t="s">
        <v>435</v>
      </c>
      <c r="P1277" s="25" t="s">
        <v>1171</v>
      </c>
    </row>
    <row r="1278" spans="1:113" ht="9.9" customHeight="1">
      <c r="AC1278" s="25" t="s">
        <v>1170</v>
      </c>
      <c r="AH1278" s="25" t="s">
        <v>338</v>
      </c>
      <c r="AR1278" s="25" t="s">
        <v>1169</v>
      </c>
      <c r="BD1278" s="25" t="s">
        <v>1168</v>
      </c>
      <c r="BP1278" s="25" t="s">
        <v>1167</v>
      </c>
      <c r="CB1278" s="25" t="s">
        <v>492</v>
      </c>
    </row>
    <row r="1279" spans="1:113" ht="9.9" customHeight="1">
      <c r="E1279" s="27" t="s">
        <v>428</v>
      </c>
      <c r="P1279" s="25" t="s">
        <v>1166</v>
      </c>
    </row>
    <row r="1280" spans="1:113" ht="9.9" customHeight="1">
      <c r="AC1280" s="25" t="s">
        <v>1165</v>
      </c>
      <c r="AH1280" s="25" t="s">
        <v>352</v>
      </c>
      <c r="AR1280" s="25" t="s">
        <v>1164</v>
      </c>
      <c r="BD1280" s="25" t="s">
        <v>1163</v>
      </c>
      <c r="BP1280" s="25" t="s">
        <v>751</v>
      </c>
      <c r="CB1280" s="25" t="s">
        <v>422</v>
      </c>
    </row>
    <row r="1281" spans="5:80" ht="9.9" customHeight="1">
      <c r="E1281" s="27" t="s">
        <v>421</v>
      </c>
      <c r="P1281" s="25" t="s">
        <v>1162</v>
      </c>
    </row>
    <row r="1282" spans="5:80" ht="9.9" customHeight="1">
      <c r="AC1282" s="25" t="s">
        <v>1161</v>
      </c>
      <c r="AH1282" s="25" t="s">
        <v>278</v>
      </c>
      <c r="AR1282" s="25" t="s">
        <v>1160</v>
      </c>
      <c r="BD1282" s="25" t="s">
        <v>1159</v>
      </c>
      <c r="BP1282" s="25" t="s">
        <v>1158</v>
      </c>
      <c r="CB1282" s="25" t="s">
        <v>674</v>
      </c>
    </row>
    <row r="1283" spans="5:80" ht="9.9" customHeight="1">
      <c r="E1283" s="27" t="s">
        <v>414</v>
      </c>
      <c r="P1283" s="25" t="s">
        <v>1157</v>
      </c>
    </row>
    <row r="1284" spans="5:80" ht="9.9" customHeight="1">
      <c r="AC1284" s="25" t="s">
        <v>1156</v>
      </c>
      <c r="AH1284" s="25" t="s">
        <v>425</v>
      </c>
      <c r="AR1284" s="25" t="s">
        <v>1155</v>
      </c>
      <c r="BD1284" s="25" t="s">
        <v>1154</v>
      </c>
      <c r="BP1284" s="25" t="s">
        <v>1153</v>
      </c>
      <c r="CB1284" s="25" t="s">
        <v>1152</v>
      </c>
    </row>
    <row r="1285" spans="5:80" ht="9.9" customHeight="1">
      <c r="E1285" s="27" t="s">
        <v>407</v>
      </c>
      <c r="P1285" s="25" t="s">
        <v>1151</v>
      </c>
      <c r="S1285" s="24" t="s">
        <v>383</v>
      </c>
    </row>
    <row r="1286" spans="5:80" ht="9.9" customHeight="1">
      <c r="AC1286" s="25" t="s">
        <v>1150</v>
      </c>
      <c r="AH1286" s="25" t="s">
        <v>359</v>
      </c>
      <c r="AR1286" s="25" t="s">
        <v>1149</v>
      </c>
      <c r="BD1286" s="25" t="s">
        <v>1148</v>
      </c>
      <c r="BP1286" s="25" t="s">
        <v>1147</v>
      </c>
      <c r="CB1286" s="25" t="s">
        <v>290</v>
      </c>
    </row>
    <row r="1287" spans="5:80" ht="9.9" customHeight="1">
      <c r="E1287" s="27" t="s">
        <v>399</v>
      </c>
      <c r="P1287" s="25" t="s">
        <v>1146</v>
      </c>
    </row>
    <row r="1288" spans="5:80" ht="9.9" customHeight="1">
      <c r="AC1288" s="25" t="s">
        <v>1145</v>
      </c>
      <c r="AH1288" s="25" t="s">
        <v>325</v>
      </c>
      <c r="AR1288" s="25" t="s">
        <v>1144</v>
      </c>
      <c r="BD1288" s="25" t="s">
        <v>1143</v>
      </c>
      <c r="BP1288" s="25" t="s">
        <v>1142</v>
      </c>
      <c r="CB1288" s="25" t="s">
        <v>492</v>
      </c>
    </row>
    <row r="1289" spans="5:80" ht="9.9" customHeight="1">
      <c r="E1289" s="27" t="s">
        <v>393</v>
      </c>
      <c r="P1289" s="25" t="s">
        <v>1141</v>
      </c>
    </row>
    <row r="1290" spans="5:80" ht="9.9" customHeight="1">
      <c r="AC1290" s="25" t="s">
        <v>1140</v>
      </c>
      <c r="AH1290" s="25" t="s">
        <v>302</v>
      </c>
      <c r="AR1290" s="25" t="s">
        <v>1139</v>
      </c>
      <c r="BD1290" s="25" t="s">
        <v>1138</v>
      </c>
      <c r="BP1290" s="25" t="s">
        <v>1137</v>
      </c>
      <c r="CB1290" s="25" t="s">
        <v>306</v>
      </c>
    </row>
    <row r="1291" spans="5:80" ht="9.9" customHeight="1">
      <c r="E1291" s="27" t="s">
        <v>385</v>
      </c>
      <c r="P1291" s="25" t="s">
        <v>1136</v>
      </c>
    </row>
    <row r="1292" spans="5:80" ht="9.9" customHeight="1">
      <c r="AC1292" s="25" t="s">
        <v>1135</v>
      </c>
      <c r="AH1292" s="25" t="s">
        <v>294</v>
      </c>
      <c r="AR1292" s="25" t="s">
        <v>1134</v>
      </c>
      <c r="BD1292" s="25" t="s">
        <v>1133</v>
      </c>
      <c r="BP1292" s="25" t="s">
        <v>1132</v>
      </c>
      <c r="CB1292" s="25" t="s">
        <v>706</v>
      </c>
    </row>
    <row r="1293" spans="5:80" ht="9.9" customHeight="1">
      <c r="E1293" s="27" t="s">
        <v>377</v>
      </c>
      <c r="P1293" s="25" t="s">
        <v>1131</v>
      </c>
    </row>
    <row r="1294" spans="5:80" ht="9.9" customHeight="1">
      <c r="AC1294" s="25" t="s">
        <v>1130</v>
      </c>
      <c r="AH1294" s="25" t="s">
        <v>374</v>
      </c>
      <c r="AR1294" s="25" t="s">
        <v>1129</v>
      </c>
      <c r="BD1294" s="25" t="s">
        <v>1128</v>
      </c>
      <c r="BP1294" s="25" t="s">
        <v>1127</v>
      </c>
      <c r="CB1294" s="25" t="s">
        <v>1126</v>
      </c>
    </row>
    <row r="1295" spans="5:80" ht="9.9" customHeight="1">
      <c r="E1295" s="27" t="s">
        <v>370</v>
      </c>
      <c r="P1295" s="25" t="s">
        <v>1125</v>
      </c>
      <c r="S1295" s="24" t="s">
        <v>383</v>
      </c>
    </row>
    <row r="1296" spans="5:80" ht="9.9" customHeight="1">
      <c r="AC1296" s="25" t="s">
        <v>1124</v>
      </c>
      <c r="AH1296" s="25" t="s">
        <v>432</v>
      </c>
      <c r="AR1296" s="25" t="s">
        <v>1123</v>
      </c>
      <c r="BD1296" s="25" t="s">
        <v>1122</v>
      </c>
      <c r="BP1296" s="25" t="s">
        <v>1121</v>
      </c>
      <c r="CB1296" s="25" t="s">
        <v>422</v>
      </c>
    </row>
    <row r="1297" spans="5:80" ht="9.9" customHeight="1">
      <c r="E1297" s="27" t="s">
        <v>362</v>
      </c>
      <c r="P1297" s="25" t="s">
        <v>1120</v>
      </c>
    </row>
    <row r="1298" spans="5:80" ht="9.9" customHeight="1">
      <c r="AC1298" s="25" t="s">
        <v>1119</v>
      </c>
      <c r="AH1298" s="25" t="s">
        <v>286</v>
      </c>
      <c r="AR1298" s="25" t="s">
        <v>1118</v>
      </c>
      <c r="BD1298" s="25" t="s">
        <v>1117</v>
      </c>
      <c r="BP1298" s="25" t="s">
        <v>802</v>
      </c>
      <c r="CB1298" s="25" t="s">
        <v>290</v>
      </c>
    </row>
    <row r="1299" spans="5:80" ht="9.9" customHeight="1">
      <c r="E1299" s="27" t="s">
        <v>355</v>
      </c>
      <c r="P1299" s="25" t="s">
        <v>1116</v>
      </c>
    </row>
    <row r="1300" spans="5:80" ht="9.9" customHeight="1">
      <c r="AC1300" s="25" t="s">
        <v>1115</v>
      </c>
      <c r="AH1300" s="25" t="s">
        <v>331</v>
      </c>
      <c r="AR1300" s="25" t="s">
        <v>1114</v>
      </c>
      <c r="BD1300" s="25" t="s">
        <v>1113</v>
      </c>
      <c r="BP1300" s="25" t="s">
        <v>1112</v>
      </c>
      <c r="CB1300" s="25" t="s">
        <v>587</v>
      </c>
    </row>
    <row r="1301" spans="5:80" ht="9.9" customHeight="1">
      <c r="E1301" s="27" t="s">
        <v>348</v>
      </c>
      <c r="P1301" s="25" t="s">
        <v>1111</v>
      </c>
    </row>
    <row r="1302" spans="5:80" ht="9.9" customHeight="1">
      <c r="AC1302" s="25" t="s">
        <v>1110</v>
      </c>
      <c r="AH1302" s="25" t="s">
        <v>367</v>
      </c>
      <c r="AR1302" s="25" t="s">
        <v>1109</v>
      </c>
      <c r="BD1302" s="25" t="s">
        <v>1108</v>
      </c>
      <c r="BP1302" s="25" t="s">
        <v>1107</v>
      </c>
      <c r="CB1302" s="25" t="s">
        <v>556</v>
      </c>
    </row>
    <row r="1303" spans="5:80" ht="9.9" customHeight="1">
      <c r="E1303" s="27" t="s">
        <v>341</v>
      </c>
      <c r="P1303" s="25" t="s">
        <v>1106</v>
      </c>
    </row>
    <row r="1304" spans="5:80" ht="9.9" customHeight="1">
      <c r="AC1304" s="25" t="s">
        <v>1105</v>
      </c>
      <c r="AH1304" s="25" t="s">
        <v>310</v>
      </c>
      <c r="AR1304" s="25" t="s">
        <v>1104</v>
      </c>
      <c r="BD1304" s="25" t="s">
        <v>1103</v>
      </c>
      <c r="BP1304" s="25" t="s">
        <v>844</v>
      </c>
      <c r="CB1304" s="25" t="s">
        <v>306</v>
      </c>
    </row>
    <row r="1305" spans="5:80" ht="9.9" customHeight="1">
      <c r="E1305" s="27" t="s">
        <v>334</v>
      </c>
      <c r="P1305" s="25" t="s">
        <v>1102</v>
      </c>
    </row>
    <row r="1306" spans="5:80" ht="9.9" customHeight="1">
      <c r="AC1306" s="27" t="s">
        <v>1101</v>
      </c>
      <c r="AH1306" s="25" t="s">
        <v>317</v>
      </c>
      <c r="AR1306" s="25" t="s">
        <v>543</v>
      </c>
      <c r="BD1306" s="25" t="s">
        <v>1100</v>
      </c>
      <c r="BP1306" s="25" t="s">
        <v>1099</v>
      </c>
      <c r="CB1306" s="25" t="s">
        <v>674</v>
      </c>
    </row>
    <row r="1307" spans="5:80" ht="9.9" customHeight="1">
      <c r="E1307" s="27" t="s">
        <v>328</v>
      </c>
      <c r="P1307" s="25" t="s">
        <v>1098</v>
      </c>
    </row>
    <row r="1308" spans="5:80" ht="9.9" customHeight="1">
      <c r="AC1308" s="25" t="s">
        <v>1097</v>
      </c>
      <c r="AH1308" s="25" t="s">
        <v>404</v>
      </c>
      <c r="AR1308" s="25" t="s">
        <v>1096</v>
      </c>
      <c r="BD1308" s="25" t="s">
        <v>1095</v>
      </c>
      <c r="BP1308" s="25" t="s">
        <v>1094</v>
      </c>
      <c r="CB1308" s="25" t="s">
        <v>1093</v>
      </c>
    </row>
    <row r="1309" spans="5:80" ht="9.9" customHeight="1">
      <c r="E1309" s="27" t="s">
        <v>320</v>
      </c>
      <c r="P1309" s="25" t="s">
        <v>1092</v>
      </c>
      <c r="S1309" s="24" t="s">
        <v>383</v>
      </c>
    </row>
    <row r="1310" spans="5:80" ht="9.9" customHeight="1">
      <c r="AC1310" s="25" t="s">
        <v>1091</v>
      </c>
      <c r="AH1310" s="25" t="s">
        <v>418</v>
      </c>
      <c r="AR1310" s="25" t="s">
        <v>1090</v>
      </c>
      <c r="BD1310" s="25" t="s">
        <v>1089</v>
      </c>
      <c r="BP1310" s="25" t="s">
        <v>551</v>
      </c>
      <c r="CB1310" s="25" t="s">
        <v>422</v>
      </c>
    </row>
    <row r="1311" spans="5:80" ht="9.9" customHeight="1">
      <c r="E1311" s="27" t="s">
        <v>313</v>
      </c>
      <c r="P1311" s="25" t="s">
        <v>1088</v>
      </c>
    </row>
    <row r="1312" spans="5:80" ht="9.9" customHeight="1">
      <c r="AC1312" s="25" t="s">
        <v>1087</v>
      </c>
      <c r="AH1312" s="25" t="s">
        <v>345</v>
      </c>
      <c r="AR1312" s="25" t="s">
        <v>1086</v>
      </c>
      <c r="BD1312" s="25" t="s">
        <v>1085</v>
      </c>
      <c r="BP1312" s="25" t="s">
        <v>1084</v>
      </c>
      <c r="CB1312" s="25" t="s">
        <v>1083</v>
      </c>
    </row>
    <row r="1313" spans="5:16" ht="9.9" customHeight="1">
      <c r="E1313" s="27" t="s">
        <v>305</v>
      </c>
      <c r="P1313" s="25" t="s">
        <v>1082</v>
      </c>
    </row>
    <row r="1331" spans="1:113" ht="6" customHeight="1"/>
    <row r="1332" spans="1:113" ht="5.0999999999999996" customHeight="1"/>
    <row r="1333" spans="1:113" ht="12" customHeight="1">
      <c r="A1333" s="21"/>
      <c r="B1333" s="21"/>
      <c r="C1333" s="21"/>
      <c r="D1333" s="21"/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  <c r="AD1333" s="21"/>
      <c r="AE1333" s="21"/>
      <c r="AF1333" s="21"/>
      <c r="AG1333" s="21"/>
      <c r="AH1333" s="21"/>
      <c r="AI1333" s="21"/>
      <c r="AJ1333" s="21"/>
      <c r="AK1333" s="21"/>
      <c r="AL1333" s="21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1"/>
      <c r="AW1333" s="21"/>
      <c r="AX1333" s="21"/>
      <c r="AY1333" s="21"/>
      <c r="AZ1333" s="21"/>
      <c r="BA1333" s="21"/>
      <c r="BB1333" s="21"/>
      <c r="BC1333" s="21"/>
      <c r="BD1333" s="21"/>
      <c r="BE1333" s="21"/>
      <c r="BF1333" s="21"/>
      <c r="BG1333" s="21"/>
      <c r="BH1333" s="21"/>
      <c r="BI1333" s="21"/>
      <c r="BJ1333" s="21"/>
      <c r="BK1333" s="21"/>
      <c r="BL1333" s="21"/>
      <c r="BM1333" s="21"/>
      <c r="BN1333" s="21"/>
      <c r="BO1333" s="21"/>
      <c r="BP1333" s="21"/>
      <c r="BQ1333" s="21"/>
      <c r="BR1333" s="21"/>
      <c r="BS1333" s="21"/>
      <c r="BT1333" s="21"/>
      <c r="BU1333" s="21"/>
      <c r="BV1333" s="21"/>
      <c r="BW1333" s="21"/>
      <c r="BX1333" s="21"/>
      <c r="BY1333" s="21"/>
      <c r="BZ1333" s="21"/>
      <c r="CA1333" s="21"/>
      <c r="CB1333" s="21"/>
      <c r="CC1333" s="21"/>
      <c r="CD1333" s="21"/>
      <c r="CE1333" s="21"/>
      <c r="CF1333" s="21"/>
      <c r="CG1333" s="21"/>
      <c r="CH1333" s="21"/>
      <c r="CI1333" s="21"/>
      <c r="CJ1333" s="21"/>
      <c r="CK1333" s="21"/>
      <c r="CL1333" s="21"/>
      <c r="CM1333" s="21"/>
      <c r="CN1333" s="21"/>
      <c r="CO1333" s="21"/>
      <c r="CP1333" s="21"/>
      <c r="CQ1333" s="21"/>
      <c r="CR1333" s="21"/>
      <c r="CS1333" s="21"/>
      <c r="CT1333" s="21"/>
      <c r="CU1333" s="21"/>
      <c r="CV1333" s="21"/>
      <c r="CW1333" s="21"/>
      <c r="CX1333" s="21"/>
      <c r="CY1333" s="21"/>
      <c r="CZ1333" s="21"/>
      <c r="DA1333" s="21"/>
      <c r="DB1333" s="21"/>
      <c r="DC1333" s="21"/>
      <c r="DD1333" s="21"/>
      <c r="DE1333" s="21"/>
      <c r="DF1333" s="21"/>
      <c r="DG1333" s="21"/>
      <c r="DH1333" s="21"/>
      <c r="DI1333" s="21"/>
    </row>
    <row r="1334" spans="1:113" ht="19.5" customHeight="1">
      <c r="A1334" s="21"/>
      <c r="B1334" s="21"/>
      <c r="C1334" s="21"/>
      <c r="D1334" s="21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21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1"/>
      <c r="AW1334" s="21"/>
      <c r="AX1334" s="21"/>
      <c r="AY1334" s="21"/>
      <c r="AZ1334" s="21"/>
      <c r="BA1334" s="21"/>
      <c r="BB1334" s="21"/>
      <c r="BC1334" s="21"/>
      <c r="BD1334" s="40" t="s">
        <v>263</v>
      </c>
      <c r="BE1334" s="21"/>
      <c r="BF1334" s="21"/>
      <c r="BG1334" s="21"/>
      <c r="BH1334" s="21"/>
      <c r="BI1334" s="21"/>
      <c r="BJ1334" s="21"/>
      <c r="BK1334" s="21"/>
      <c r="BL1334" s="21"/>
      <c r="BM1334" s="21"/>
      <c r="BN1334" s="21"/>
      <c r="BO1334" s="21"/>
      <c r="BP1334" s="21"/>
      <c r="BQ1334" s="21"/>
      <c r="BR1334" s="21"/>
      <c r="BS1334" s="21"/>
      <c r="BT1334" s="21"/>
      <c r="BU1334" s="21"/>
      <c r="BV1334" s="21"/>
      <c r="BW1334" s="21"/>
      <c r="BX1334" s="21"/>
      <c r="BY1334" s="21"/>
      <c r="BZ1334" s="21"/>
      <c r="CA1334" s="21"/>
      <c r="CB1334" s="21"/>
      <c r="CC1334" s="21"/>
      <c r="CD1334" s="21"/>
      <c r="CE1334" s="21"/>
      <c r="CF1334" s="21"/>
      <c r="CG1334" s="21"/>
      <c r="CH1334" s="21"/>
      <c r="CI1334" s="21"/>
      <c r="CJ1334" s="21"/>
      <c r="CK1334" s="21"/>
      <c r="CL1334" s="21"/>
      <c r="CM1334" s="21"/>
      <c r="CN1334" s="21"/>
      <c r="CO1334" s="21"/>
      <c r="CP1334" s="21"/>
      <c r="CQ1334" s="21"/>
      <c r="CR1334" s="21"/>
      <c r="CS1334" s="21"/>
      <c r="CT1334" s="21"/>
      <c r="CU1334" s="21"/>
      <c r="CV1334" s="21"/>
      <c r="CW1334" s="21"/>
      <c r="CX1334" s="21"/>
      <c r="CY1334" s="21"/>
      <c r="CZ1334" s="21"/>
      <c r="DA1334" s="21"/>
      <c r="DB1334" s="39" t="s">
        <v>262</v>
      </c>
      <c r="DC1334" s="21"/>
      <c r="DD1334" s="21"/>
      <c r="DE1334" s="21"/>
      <c r="DF1334" s="21"/>
      <c r="DG1334" s="21"/>
      <c r="DH1334" s="21"/>
      <c r="DI1334" s="39" t="s">
        <v>261</v>
      </c>
    </row>
    <row r="1335" spans="1:113" ht="5.0999999999999996" customHeight="1"/>
    <row r="1336" spans="1:113" ht="15.9" customHeight="1">
      <c r="BD1336" s="38" t="s">
        <v>467</v>
      </c>
      <c r="DI1336" s="37" t="s">
        <v>259</v>
      </c>
    </row>
    <row r="1337" spans="1:113" ht="14.1" customHeight="1">
      <c r="BD1337" s="26" t="s">
        <v>258</v>
      </c>
      <c r="DI1337" s="25" t="s">
        <v>257</v>
      </c>
    </row>
    <row r="1338" spans="1:113" ht="12" customHeight="1"/>
    <row r="1339" spans="1:113" ht="9.9" customHeight="1">
      <c r="A1339" s="36" t="s">
        <v>466</v>
      </c>
      <c r="B1339" s="21"/>
      <c r="C1339" s="21"/>
      <c r="D1339" s="21"/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  <c r="T1339" s="46" t="s">
        <v>105</v>
      </c>
      <c r="U1339" s="21"/>
      <c r="V1339" s="21"/>
      <c r="W1339" s="21"/>
      <c r="X1339" s="21"/>
      <c r="Y1339" s="21"/>
      <c r="Z1339" s="21"/>
      <c r="AA1339" s="21"/>
      <c r="AB1339" s="21"/>
      <c r="AC1339" s="21"/>
      <c r="AD1339" s="21"/>
      <c r="AE1339" s="21"/>
      <c r="AF1339" s="21"/>
      <c r="AG1339" s="21"/>
      <c r="AH1339" s="21"/>
      <c r="AI1339" s="21"/>
      <c r="AJ1339" s="21"/>
      <c r="AK1339" s="21"/>
      <c r="AL1339" s="21"/>
      <c r="AM1339" s="34"/>
      <c r="AN1339" s="21"/>
      <c r="AO1339" s="21"/>
      <c r="AP1339" s="21"/>
      <c r="AQ1339" s="21"/>
      <c r="AR1339" s="21"/>
      <c r="AS1339" s="21"/>
      <c r="AT1339" s="21"/>
      <c r="AU1339" s="21"/>
      <c r="AV1339" s="21"/>
      <c r="AW1339" s="21"/>
      <c r="AX1339" s="21"/>
      <c r="AY1339" s="21"/>
      <c r="AZ1339" s="21"/>
      <c r="BA1339" s="21"/>
      <c r="BB1339" s="21"/>
      <c r="BC1339" s="21"/>
      <c r="BD1339" s="21" t="s">
        <v>465</v>
      </c>
      <c r="BE1339" s="21"/>
      <c r="BF1339" s="21"/>
      <c r="BG1339" s="21"/>
      <c r="BH1339" s="21"/>
      <c r="BI1339" s="21"/>
      <c r="BJ1339" s="21"/>
      <c r="BK1339" s="21"/>
      <c r="BL1339" s="21"/>
      <c r="BM1339" s="21"/>
      <c r="BN1339" s="21"/>
      <c r="BO1339" s="21"/>
      <c r="BP1339" s="21"/>
      <c r="BQ1339" s="21"/>
      <c r="BR1339" s="21"/>
      <c r="BS1339" s="21"/>
      <c r="BT1339" s="21"/>
      <c r="BU1339" s="21"/>
      <c r="BV1339" s="21"/>
      <c r="BW1339" s="46" t="s">
        <v>102</v>
      </c>
      <c r="BX1339" s="21"/>
      <c r="BY1339" s="21"/>
      <c r="BZ1339" s="21"/>
      <c r="CA1339" s="21"/>
      <c r="CB1339" s="21"/>
      <c r="CC1339" s="21"/>
      <c r="CD1339" s="21"/>
      <c r="CE1339" s="21"/>
      <c r="CF1339" s="21"/>
      <c r="CG1339" s="21"/>
      <c r="CH1339" s="21"/>
      <c r="CI1339" s="21"/>
      <c r="CJ1339" s="21"/>
      <c r="CK1339" s="21"/>
      <c r="CL1339" s="21"/>
      <c r="CM1339" s="21"/>
      <c r="CN1339" s="21"/>
      <c r="CO1339" s="21"/>
      <c r="CP1339" s="34"/>
      <c r="CQ1339" s="21"/>
      <c r="CR1339" s="35" t="s">
        <v>1081</v>
      </c>
      <c r="CS1339" s="21" t="s">
        <v>445</v>
      </c>
      <c r="CT1339" s="21"/>
      <c r="CU1339" s="21"/>
      <c r="CV1339" s="21"/>
      <c r="CW1339" s="21"/>
      <c r="CX1339" s="21"/>
      <c r="CY1339" s="21"/>
      <c r="CZ1339" s="21"/>
      <c r="DA1339" s="21"/>
      <c r="DB1339" s="21"/>
      <c r="DC1339" s="21"/>
      <c r="DD1339" s="21"/>
      <c r="DE1339" s="21"/>
      <c r="DF1339" s="21"/>
      <c r="DG1339" s="21"/>
      <c r="DH1339" s="21"/>
      <c r="DI1339" s="33"/>
    </row>
    <row r="1340" spans="1:113" ht="9.9" customHeight="1">
      <c r="A1340" s="45" t="s">
        <v>463</v>
      </c>
      <c r="T1340" s="44" t="s">
        <v>84</v>
      </c>
      <c r="BD1340" s="20" t="s">
        <v>461</v>
      </c>
      <c r="BW1340" s="44" t="s">
        <v>981</v>
      </c>
      <c r="CR1340" s="27" t="s">
        <v>103</v>
      </c>
      <c r="CS1340" s="20" t="s">
        <v>459</v>
      </c>
      <c r="DI1340" s="43"/>
    </row>
    <row r="1341" spans="1:113" ht="9.9" customHeight="1">
      <c r="A1341" s="45" t="s">
        <v>458</v>
      </c>
      <c r="T1341" s="44" t="s">
        <v>99</v>
      </c>
      <c r="BD1341" s="20" t="s">
        <v>457</v>
      </c>
      <c r="BW1341" s="44" t="s">
        <v>1080</v>
      </c>
      <c r="DI1341" s="43"/>
    </row>
    <row r="1342" spans="1:113" ht="9.9" customHeight="1">
      <c r="A1342" s="45" t="s">
        <v>455</v>
      </c>
      <c r="T1342" s="44" t="s">
        <v>258</v>
      </c>
      <c r="BD1342" s="20" t="s">
        <v>454</v>
      </c>
      <c r="BW1342" s="44" t="s">
        <v>100</v>
      </c>
      <c r="DI1342" s="43"/>
    </row>
    <row r="1343" spans="1:113" ht="9.9" customHeight="1">
      <c r="A1343" s="32"/>
      <c r="B1343" s="30"/>
      <c r="C1343" s="30"/>
      <c r="D1343" s="30"/>
      <c r="E1343" s="30"/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  <c r="S1343" s="30"/>
      <c r="T1343" s="30"/>
      <c r="U1343" s="30"/>
      <c r="V1343" s="30"/>
      <c r="W1343" s="30"/>
      <c r="X1343" s="30"/>
      <c r="Y1343" s="30"/>
      <c r="Z1343" s="30"/>
      <c r="AA1343" s="30"/>
      <c r="AB1343" s="30"/>
      <c r="AC1343" s="30"/>
      <c r="AD1343" s="30"/>
      <c r="AE1343" s="30"/>
      <c r="AF1343" s="30"/>
      <c r="AG1343" s="30"/>
      <c r="AH1343" s="30"/>
      <c r="AI1343" s="30"/>
      <c r="AJ1343" s="30"/>
      <c r="AK1343" s="30"/>
      <c r="AL1343" s="30"/>
      <c r="AM1343" s="30"/>
      <c r="AN1343" s="30"/>
      <c r="AO1343" s="30"/>
      <c r="AP1343" s="30"/>
      <c r="AQ1343" s="30"/>
      <c r="AR1343" s="30"/>
      <c r="AS1343" s="30"/>
      <c r="AT1343" s="30"/>
      <c r="AU1343" s="30"/>
      <c r="AV1343" s="30"/>
      <c r="AW1343" s="30"/>
      <c r="AX1343" s="30"/>
      <c r="AY1343" s="30"/>
      <c r="AZ1343" s="30"/>
      <c r="BA1343" s="30"/>
      <c r="BB1343" s="30"/>
      <c r="BC1343" s="30"/>
      <c r="BD1343" s="30" t="s">
        <v>452</v>
      </c>
      <c r="BE1343" s="30"/>
      <c r="BF1343" s="30"/>
      <c r="BG1343" s="30"/>
      <c r="BH1343" s="30"/>
      <c r="BI1343" s="30"/>
      <c r="BJ1343" s="30"/>
      <c r="BK1343" s="30"/>
      <c r="BL1343" s="30"/>
      <c r="BM1343" s="30"/>
      <c r="BN1343" s="30"/>
      <c r="BO1343" s="30"/>
      <c r="BP1343" s="30"/>
      <c r="BQ1343" s="30"/>
      <c r="BR1343" s="30"/>
      <c r="BS1343" s="30"/>
      <c r="BT1343" s="30"/>
      <c r="BU1343" s="30"/>
      <c r="BV1343" s="30"/>
      <c r="BW1343" s="42" t="s">
        <v>245</v>
      </c>
      <c r="BX1343" s="30"/>
      <c r="BY1343" s="30"/>
      <c r="BZ1343" s="30"/>
      <c r="CA1343" s="30"/>
      <c r="CB1343" s="30"/>
      <c r="CC1343" s="30"/>
      <c r="CD1343" s="30"/>
      <c r="CE1343" s="30"/>
      <c r="CF1343" s="30"/>
      <c r="CG1343" s="30"/>
      <c r="CH1343" s="30"/>
      <c r="CI1343" s="30"/>
      <c r="CJ1343" s="30"/>
      <c r="CK1343" s="30"/>
      <c r="CL1343" s="30"/>
      <c r="CM1343" s="30"/>
      <c r="CN1343" s="30"/>
      <c r="CO1343" s="30"/>
      <c r="CP1343" s="31"/>
      <c r="CQ1343" s="30"/>
      <c r="CR1343" s="41" t="s">
        <v>1079</v>
      </c>
      <c r="CS1343" s="30" t="s">
        <v>445</v>
      </c>
      <c r="CT1343" s="30"/>
      <c r="CU1343" s="30"/>
      <c r="CV1343" s="30"/>
      <c r="CW1343" s="30"/>
      <c r="CX1343" s="30"/>
      <c r="CY1343" s="30"/>
      <c r="CZ1343" s="30"/>
      <c r="DA1343" s="30"/>
      <c r="DB1343" s="30"/>
      <c r="DC1343" s="30"/>
      <c r="DD1343" s="30"/>
      <c r="DE1343" s="30"/>
      <c r="DF1343" s="30"/>
      <c r="DG1343" s="30"/>
      <c r="DH1343" s="30"/>
      <c r="DI1343" s="29"/>
    </row>
    <row r="1344" spans="1:113" ht="5.0999999999999996" customHeight="1"/>
    <row r="1345" spans="1:113" ht="12" customHeight="1">
      <c r="A1345" s="91" t="s">
        <v>248</v>
      </c>
      <c r="B1345" s="82"/>
      <c r="C1345" s="82"/>
      <c r="D1345" s="82"/>
      <c r="E1345" s="82"/>
      <c r="F1345" s="21"/>
      <c r="G1345" s="21"/>
      <c r="H1345" s="81" t="s">
        <v>450</v>
      </c>
      <c r="I1345" s="82"/>
      <c r="J1345" s="82"/>
      <c r="K1345" s="82"/>
      <c r="L1345" s="82"/>
      <c r="M1345" s="82"/>
      <c r="N1345" s="82"/>
      <c r="O1345" s="82"/>
      <c r="P1345" s="82"/>
      <c r="Q1345" s="82"/>
      <c r="R1345" s="82"/>
      <c r="S1345" s="82"/>
      <c r="T1345" s="21"/>
      <c r="U1345" s="21"/>
      <c r="V1345" s="34"/>
      <c r="W1345" s="81" t="s">
        <v>449</v>
      </c>
      <c r="X1345" s="82"/>
      <c r="Y1345" s="82"/>
      <c r="Z1345" s="82"/>
      <c r="AA1345" s="82"/>
      <c r="AB1345" s="82"/>
      <c r="AC1345" s="82"/>
      <c r="AD1345" s="82"/>
      <c r="AE1345" s="82"/>
      <c r="AF1345" s="21"/>
      <c r="AG1345" s="21"/>
      <c r="AH1345" s="34"/>
      <c r="AI1345" s="34"/>
      <c r="AJ1345" s="21"/>
      <c r="AK1345" s="81" t="s">
        <v>448</v>
      </c>
      <c r="AL1345" s="82"/>
      <c r="AM1345" s="82"/>
      <c r="AN1345" s="82"/>
      <c r="AO1345" s="82"/>
      <c r="AP1345" s="82"/>
      <c r="AQ1345" s="82"/>
      <c r="AR1345" s="82"/>
      <c r="AS1345" s="82"/>
      <c r="AT1345" s="82"/>
      <c r="AU1345" s="21"/>
      <c r="AV1345" s="21"/>
      <c r="AW1345" s="81" t="s">
        <v>447</v>
      </c>
      <c r="AX1345" s="82"/>
      <c r="AY1345" s="82"/>
      <c r="AZ1345" s="82"/>
      <c r="BA1345" s="82"/>
      <c r="BB1345" s="82"/>
      <c r="BC1345" s="82"/>
      <c r="BD1345" s="82"/>
      <c r="BE1345" s="82"/>
      <c r="BF1345" s="82"/>
      <c r="BG1345" s="21"/>
      <c r="BH1345" s="21"/>
      <c r="BI1345" s="81" t="s">
        <v>446</v>
      </c>
      <c r="BJ1345" s="82"/>
      <c r="BK1345" s="82"/>
      <c r="BL1345" s="82"/>
      <c r="BM1345" s="82"/>
      <c r="BN1345" s="82"/>
      <c r="BO1345" s="82"/>
      <c r="BP1345" s="82"/>
      <c r="BQ1345" s="82"/>
      <c r="BR1345" s="82"/>
      <c r="BS1345" s="21"/>
      <c r="BT1345" s="21"/>
      <c r="BU1345" s="81" t="s">
        <v>445</v>
      </c>
      <c r="BV1345" s="82"/>
      <c r="BW1345" s="82"/>
      <c r="BX1345" s="82"/>
      <c r="BY1345" s="82"/>
      <c r="BZ1345" s="82"/>
      <c r="CA1345" s="82"/>
      <c r="CB1345" s="82"/>
      <c r="CC1345" s="82"/>
      <c r="CD1345" s="82"/>
      <c r="CE1345" s="21"/>
      <c r="CF1345" s="21"/>
      <c r="CG1345" s="34"/>
      <c r="CH1345" s="34"/>
      <c r="CI1345" s="21"/>
      <c r="CJ1345" s="34"/>
      <c r="CK1345" s="21"/>
      <c r="CL1345" s="21"/>
      <c r="CM1345" s="21"/>
      <c r="CN1345" s="21"/>
      <c r="CO1345" s="21"/>
      <c r="CP1345" s="21"/>
      <c r="CQ1345" s="21"/>
      <c r="CR1345" s="21"/>
      <c r="CS1345" s="21"/>
      <c r="CT1345" s="21"/>
      <c r="CU1345" s="21"/>
      <c r="CV1345" s="21"/>
      <c r="CW1345" s="21"/>
      <c r="CX1345" s="21"/>
      <c r="CY1345" s="21"/>
      <c r="CZ1345" s="21"/>
      <c r="DA1345" s="21"/>
      <c r="DB1345" s="21"/>
      <c r="DC1345" s="21"/>
      <c r="DD1345" s="21"/>
      <c r="DE1345" s="21"/>
      <c r="DF1345" s="21"/>
      <c r="DG1345" s="21"/>
      <c r="DH1345" s="21"/>
      <c r="DI1345" s="33"/>
    </row>
    <row r="1346" spans="1:113" ht="12" customHeight="1">
      <c r="A1346" s="92"/>
      <c r="B1346" s="83"/>
      <c r="C1346" s="83"/>
      <c r="D1346" s="83"/>
      <c r="E1346" s="83"/>
      <c r="F1346" s="30"/>
      <c r="G1346" s="30"/>
      <c r="H1346" s="83"/>
      <c r="I1346" s="83"/>
      <c r="J1346" s="83"/>
      <c r="K1346" s="83"/>
      <c r="L1346" s="83"/>
      <c r="M1346" s="83"/>
      <c r="N1346" s="83"/>
      <c r="O1346" s="83"/>
      <c r="P1346" s="83"/>
      <c r="Q1346" s="83"/>
      <c r="R1346" s="83"/>
      <c r="S1346" s="83"/>
      <c r="T1346" s="30"/>
      <c r="U1346" s="30"/>
      <c r="V1346" s="31"/>
      <c r="W1346" s="83"/>
      <c r="X1346" s="83"/>
      <c r="Y1346" s="83"/>
      <c r="Z1346" s="83"/>
      <c r="AA1346" s="83"/>
      <c r="AB1346" s="83"/>
      <c r="AC1346" s="83"/>
      <c r="AD1346" s="83"/>
      <c r="AE1346" s="83"/>
      <c r="AF1346" s="30"/>
      <c r="AG1346" s="30"/>
      <c r="AH1346" s="31"/>
      <c r="AI1346" s="31"/>
      <c r="AJ1346" s="30"/>
      <c r="AK1346" s="83"/>
      <c r="AL1346" s="83"/>
      <c r="AM1346" s="83"/>
      <c r="AN1346" s="83"/>
      <c r="AO1346" s="83"/>
      <c r="AP1346" s="83"/>
      <c r="AQ1346" s="83"/>
      <c r="AR1346" s="83"/>
      <c r="AS1346" s="83"/>
      <c r="AT1346" s="83"/>
      <c r="AU1346" s="30"/>
      <c r="AV1346" s="30"/>
      <c r="AW1346" s="83"/>
      <c r="AX1346" s="83"/>
      <c r="AY1346" s="83"/>
      <c r="AZ1346" s="83"/>
      <c r="BA1346" s="83"/>
      <c r="BB1346" s="83"/>
      <c r="BC1346" s="83"/>
      <c r="BD1346" s="83"/>
      <c r="BE1346" s="83"/>
      <c r="BF1346" s="83"/>
      <c r="BG1346" s="30"/>
      <c r="BH1346" s="30"/>
      <c r="BI1346" s="83"/>
      <c r="BJ1346" s="83"/>
      <c r="BK1346" s="83"/>
      <c r="BL1346" s="83"/>
      <c r="BM1346" s="83"/>
      <c r="BN1346" s="83"/>
      <c r="BO1346" s="83"/>
      <c r="BP1346" s="83"/>
      <c r="BQ1346" s="83"/>
      <c r="BR1346" s="83"/>
      <c r="BS1346" s="30"/>
      <c r="BT1346" s="30"/>
      <c r="BU1346" s="83"/>
      <c r="BV1346" s="83"/>
      <c r="BW1346" s="83"/>
      <c r="BX1346" s="83"/>
      <c r="BY1346" s="83"/>
      <c r="BZ1346" s="83"/>
      <c r="CA1346" s="83"/>
      <c r="CB1346" s="83"/>
      <c r="CC1346" s="83"/>
      <c r="CD1346" s="83"/>
      <c r="CE1346" s="30"/>
      <c r="CF1346" s="30"/>
      <c r="CG1346" s="31"/>
      <c r="CH1346" s="31"/>
      <c r="CI1346" s="30"/>
      <c r="CJ1346" s="31"/>
      <c r="CK1346" s="30"/>
      <c r="CL1346" s="30"/>
      <c r="CM1346" s="30"/>
      <c r="CN1346" s="30"/>
      <c r="CO1346" s="30"/>
      <c r="CP1346" s="30"/>
      <c r="CQ1346" s="30"/>
      <c r="CR1346" s="30"/>
      <c r="CS1346" s="30"/>
      <c r="CT1346" s="30"/>
      <c r="CU1346" s="30"/>
      <c r="CV1346" s="30"/>
      <c r="CW1346" s="30"/>
      <c r="CX1346" s="30"/>
      <c r="CY1346" s="30"/>
      <c r="CZ1346" s="30"/>
      <c r="DA1346" s="30"/>
      <c r="DB1346" s="30"/>
      <c r="DC1346" s="30"/>
      <c r="DD1346" s="30"/>
      <c r="DE1346" s="30"/>
      <c r="DF1346" s="30"/>
      <c r="DG1346" s="30"/>
      <c r="DH1346" s="30"/>
      <c r="DI1346" s="29"/>
    </row>
    <row r="1347" spans="1:113" ht="1.5" customHeight="1"/>
    <row r="1348" spans="1:113" ht="9.9" customHeight="1">
      <c r="BD1348" s="25" t="s">
        <v>1078</v>
      </c>
      <c r="BP1348" s="25" t="s">
        <v>1077</v>
      </c>
      <c r="CB1348" s="25" t="s">
        <v>1076</v>
      </c>
    </row>
    <row r="1349" spans="1:113" ht="9.9" customHeight="1">
      <c r="E1349" s="27" t="s">
        <v>442</v>
      </c>
      <c r="P1349" s="25" t="s">
        <v>1075</v>
      </c>
    </row>
    <row r="1350" spans="1:113" ht="9.9" customHeight="1">
      <c r="AC1350" s="25" t="s">
        <v>1074</v>
      </c>
      <c r="AH1350" s="25" t="s">
        <v>404</v>
      </c>
      <c r="AR1350" s="25" t="s">
        <v>1073</v>
      </c>
      <c r="BD1350" s="25" t="s">
        <v>1072</v>
      </c>
      <c r="BP1350" s="25" t="s">
        <v>1071</v>
      </c>
      <c r="CB1350" s="25" t="s">
        <v>1054</v>
      </c>
    </row>
    <row r="1351" spans="1:113" ht="9.9" customHeight="1">
      <c r="E1351" s="27" t="s">
        <v>435</v>
      </c>
      <c r="P1351" s="25" t="s">
        <v>1070</v>
      </c>
    </row>
    <row r="1352" spans="1:113" ht="9.9" customHeight="1">
      <c r="AC1352" s="25" t="s">
        <v>1069</v>
      </c>
      <c r="AH1352" s="25" t="s">
        <v>396</v>
      </c>
      <c r="AR1352" s="25" t="s">
        <v>1068</v>
      </c>
      <c r="BD1352" s="25" t="s">
        <v>1067</v>
      </c>
      <c r="BP1352" s="25" t="s">
        <v>1066</v>
      </c>
      <c r="CB1352" s="25" t="s">
        <v>1065</v>
      </c>
    </row>
    <row r="1353" spans="1:113" ht="9.9" customHeight="1">
      <c r="E1353" s="27" t="s">
        <v>428</v>
      </c>
      <c r="P1353" s="25" t="s">
        <v>1064</v>
      </c>
    </row>
    <row r="1354" spans="1:113" ht="9.9" customHeight="1">
      <c r="AC1354" s="25" t="s">
        <v>1063</v>
      </c>
      <c r="AH1354" s="25" t="s">
        <v>338</v>
      </c>
      <c r="AR1354" s="25" t="s">
        <v>1062</v>
      </c>
      <c r="BD1354" s="25" t="s">
        <v>1061</v>
      </c>
      <c r="BP1354" s="25" t="s">
        <v>1060</v>
      </c>
      <c r="CB1354" s="25" t="s">
        <v>274</v>
      </c>
    </row>
    <row r="1355" spans="1:113" ht="9.9" customHeight="1">
      <c r="E1355" s="27" t="s">
        <v>421</v>
      </c>
      <c r="P1355" s="25" t="s">
        <v>1059</v>
      </c>
    </row>
    <row r="1356" spans="1:113" ht="9.9" customHeight="1">
      <c r="AC1356" s="25" t="s">
        <v>1058</v>
      </c>
      <c r="AH1356" s="25" t="s">
        <v>278</v>
      </c>
      <c r="AR1356" s="25" t="s">
        <v>1057</v>
      </c>
      <c r="BD1356" s="25" t="s">
        <v>1056</v>
      </c>
      <c r="BP1356" s="25" t="s">
        <v>1055</v>
      </c>
      <c r="CB1356" s="25" t="s">
        <v>1054</v>
      </c>
    </row>
    <row r="1357" spans="1:113" ht="9.9" customHeight="1">
      <c r="E1357" s="27" t="s">
        <v>414</v>
      </c>
      <c r="P1357" s="25" t="s">
        <v>1053</v>
      </c>
    </row>
    <row r="1358" spans="1:113" ht="9.9" customHeight="1">
      <c r="AC1358" s="25" t="s">
        <v>1052</v>
      </c>
      <c r="AH1358" s="25" t="s">
        <v>286</v>
      </c>
      <c r="AR1358" s="25" t="s">
        <v>1051</v>
      </c>
      <c r="BD1358" s="25" t="s">
        <v>1050</v>
      </c>
      <c r="BP1358" s="25" t="s">
        <v>1049</v>
      </c>
      <c r="CB1358" s="25" t="s">
        <v>944</v>
      </c>
    </row>
    <row r="1359" spans="1:113" ht="9.9" customHeight="1">
      <c r="E1359" s="27" t="s">
        <v>407</v>
      </c>
      <c r="P1359" s="25" t="s">
        <v>1048</v>
      </c>
    </row>
    <row r="1360" spans="1:113" ht="9.9" customHeight="1">
      <c r="AC1360" s="25" t="s">
        <v>1047</v>
      </c>
      <c r="AH1360" s="25" t="s">
        <v>352</v>
      </c>
      <c r="AR1360" s="25" t="s">
        <v>1046</v>
      </c>
      <c r="BD1360" s="25" t="s">
        <v>1045</v>
      </c>
      <c r="BP1360" s="25" t="s">
        <v>1044</v>
      </c>
      <c r="CB1360" s="25" t="s">
        <v>766</v>
      </c>
    </row>
    <row r="1361" spans="5:80" ht="9.9" customHeight="1">
      <c r="E1361" s="27" t="s">
        <v>399</v>
      </c>
      <c r="P1361" s="25" t="s">
        <v>1043</v>
      </c>
    </row>
    <row r="1362" spans="5:80" ht="9.9" customHeight="1">
      <c r="AC1362" s="25" t="s">
        <v>1042</v>
      </c>
      <c r="AH1362" s="25" t="s">
        <v>302</v>
      </c>
      <c r="AR1362" s="25" t="s">
        <v>1041</v>
      </c>
      <c r="BD1362" s="25" t="s">
        <v>1040</v>
      </c>
      <c r="BP1362" s="25" t="s">
        <v>1039</v>
      </c>
      <c r="CB1362" s="25" t="s">
        <v>944</v>
      </c>
    </row>
    <row r="1363" spans="5:80" ht="9.9" customHeight="1">
      <c r="E1363" s="27" t="s">
        <v>393</v>
      </c>
      <c r="P1363" s="25" t="s">
        <v>1038</v>
      </c>
    </row>
    <row r="1364" spans="5:80" ht="9.9" customHeight="1">
      <c r="AC1364" s="25" t="s">
        <v>1037</v>
      </c>
      <c r="AH1364" s="25" t="s">
        <v>359</v>
      </c>
      <c r="AR1364" s="25" t="s">
        <v>1036</v>
      </c>
      <c r="BD1364" s="25" t="s">
        <v>1035</v>
      </c>
      <c r="BP1364" s="25" t="s">
        <v>1034</v>
      </c>
      <c r="CB1364" s="25" t="s">
        <v>1033</v>
      </c>
    </row>
    <row r="1365" spans="5:80" ht="9.9" customHeight="1">
      <c r="E1365" s="27" t="s">
        <v>385</v>
      </c>
      <c r="P1365" s="25" t="s">
        <v>1032</v>
      </c>
      <c r="S1365" s="24" t="s">
        <v>383</v>
      </c>
    </row>
    <row r="1366" spans="5:80" ht="9.9" customHeight="1">
      <c r="AC1366" s="25" t="s">
        <v>1031</v>
      </c>
      <c r="AH1366" s="25" t="s">
        <v>374</v>
      </c>
      <c r="AR1366" s="25" t="s">
        <v>1030</v>
      </c>
      <c r="BD1366" s="25" t="s">
        <v>1029</v>
      </c>
      <c r="BP1366" s="25" t="s">
        <v>1028</v>
      </c>
      <c r="CB1366" s="25" t="s">
        <v>321</v>
      </c>
    </row>
    <row r="1367" spans="5:80" ht="9.9" customHeight="1">
      <c r="E1367" s="27" t="s">
        <v>377</v>
      </c>
      <c r="P1367" s="25" t="s">
        <v>1027</v>
      </c>
    </row>
    <row r="1368" spans="5:80" ht="9.9" customHeight="1">
      <c r="AC1368" s="25" t="s">
        <v>1026</v>
      </c>
      <c r="AH1368" s="25" t="s">
        <v>325</v>
      </c>
      <c r="AR1368" s="25" t="s">
        <v>1025</v>
      </c>
      <c r="BD1368" s="25" t="s">
        <v>1024</v>
      </c>
      <c r="BP1368" s="25" t="s">
        <v>1023</v>
      </c>
      <c r="CB1368" s="25" t="s">
        <v>443</v>
      </c>
    </row>
    <row r="1369" spans="5:80" ht="9.9" customHeight="1">
      <c r="E1369" s="27" t="s">
        <v>370</v>
      </c>
      <c r="P1369" s="25" t="s">
        <v>1022</v>
      </c>
    </row>
    <row r="1370" spans="5:80" ht="9.9" customHeight="1">
      <c r="AC1370" s="25" t="s">
        <v>1021</v>
      </c>
      <c r="AH1370" s="25" t="s">
        <v>310</v>
      </c>
      <c r="AR1370" s="25" t="s">
        <v>1020</v>
      </c>
      <c r="BD1370" s="25" t="s">
        <v>1019</v>
      </c>
      <c r="BP1370" s="25" t="s">
        <v>1018</v>
      </c>
      <c r="CB1370" s="25" t="s">
        <v>766</v>
      </c>
    </row>
    <row r="1371" spans="5:80" ht="9.9" customHeight="1">
      <c r="E1371" s="27" t="s">
        <v>362</v>
      </c>
      <c r="P1371" s="25" t="s">
        <v>1017</v>
      </c>
    </row>
    <row r="1372" spans="5:80" ht="9.9" customHeight="1">
      <c r="AC1372" s="25" t="s">
        <v>1016</v>
      </c>
      <c r="AH1372" s="25" t="s">
        <v>345</v>
      </c>
      <c r="AR1372" s="25" t="s">
        <v>1015</v>
      </c>
      <c r="BD1372" s="25" t="s">
        <v>1014</v>
      </c>
      <c r="BP1372" s="25" t="s">
        <v>1013</v>
      </c>
      <c r="CB1372" s="25" t="s">
        <v>282</v>
      </c>
    </row>
    <row r="1373" spans="5:80" ht="9.9" customHeight="1">
      <c r="E1373" s="27" t="s">
        <v>355</v>
      </c>
      <c r="P1373" s="25" t="s">
        <v>1012</v>
      </c>
    </row>
    <row r="1374" spans="5:80" ht="9.9" customHeight="1">
      <c r="AC1374" s="25" t="s">
        <v>1011</v>
      </c>
      <c r="AH1374" s="25" t="s">
        <v>367</v>
      </c>
      <c r="AR1374" s="25" t="s">
        <v>1010</v>
      </c>
      <c r="BD1374" s="25" t="s">
        <v>1009</v>
      </c>
      <c r="BP1374" s="25" t="s">
        <v>1008</v>
      </c>
      <c r="CB1374" s="25" t="s">
        <v>274</v>
      </c>
    </row>
    <row r="1375" spans="5:80" ht="9.9" customHeight="1">
      <c r="E1375" s="27" t="s">
        <v>348</v>
      </c>
      <c r="P1375" s="25" t="s">
        <v>1007</v>
      </c>
    </row>
    <row r="1376" spans="5:80" ht="9.9" customHeight="1">
      <c r="AC1376" s="25" t="s">
        <v>1006</v>
      </c>
      <c r="AH1376" s="25" t="s">
        <v>418</v>
      </c>
      <c r="AR1376" s="25" t="s">
        <v>1005</v>
      </c>
      <c r="BD1376" s="25" t="s">
        <v>1004</v>
      </c>
      <c r="BP1376" s="25" t="s">
        <v>1003</v>
      </c>
      <c r="CB1376" s="25" t="s">
        <v>1002</v>
      </c>
    </row>
    <row r="1377" spans="5:80" ht="9.9" customHeight="1">
      <c r="E1377" s="27" t="s">
        <v>341</v>
      </c>
      <c r="P1377" s="25" t="s">
        <v>1001</v>
      </c>
      <c r="S1377" s="24" t="s">
        <v>383</v>
      </c>
    </row>
    <row r="1378" spans="5:80" ht="9.9" customHeight="1">
      <c r="AC1378" s="25" t="s">
        <v>1000</v>
      </c>
      <c r="AH1378" s="25" t="s">
        <v>425</v>
      </c>
      <c r="AR1378" s="25" t="s">
        <v>999</v>
      </c>
      <c r="BD1378" s="25" t="s">
        <v>998</v>
      </c>
      <c r="BP1378" s="25" t="s">
        <v>997</v>
      </c>
      <c r="CB1378" s="25" t="s">
        <v>486</v>
      </c>
    </row>
    <row r="1379" spans="5:80" ht="9.9" customHeight="1">
      <c r="E1379" s="27" t="s">
        <v>334</v>
      </c>
      <c r="P1379" s="25" t="s">
        <v>996</v>
      </c>
    </row>
    <row r="1380" spans="5:80" ht="9.9" customHeight="1">
      <c r="AC1380" s="25" t="s">
        <v>995</v>
      </c>
      <c r="AH1380" s="25" t="s">
        <v>294</v>
      </c>
      <c r="AR1380" s="25" t="s">
        <v>994</v>
      </c>
      <c r="BD1380" s="25" t="s">
        <v>993</v>
      </c>
      <c r="BP1380" s="25" t="s">
        <v>992</v>
      </c>
      <c r="CB1380" s="25" t="s">
        <v>443</v>
      </c>
    </row>
    <row r="1381" spans="5:80" ht="9.9" customHeight="1">
      <c r="E1381" s="27" t="s">
        <v>328</v>
      </c>
      <c r="P1381" s="25" t="s">
        <v>991</v>
      </c>
    </row>
    <row r="1382" spans="5:80" ht="9.9" customHeight="1">
      <c r="AC1382" s="25" t="s">
        <v>990</v>
      </c>
      <c r="AH1382" s="25" t="s">
        <v>331</v>
      </c>
      <c r="AR1382" s="25" t="s">
        <v>989</v>
      </c>
      <c r="BD1382" s="25" t="s">
        <v>988</v>
      </c>
      <c r="BP1382" s="25" t="s">
        <v>987</v>
      </c>
      <c r="CB1382" s="25" t="s">
        <v>811</v>
      </c>
    </row>
    <row r="1383" spans="5:80" ht="9.9" customHeight="1">
      <c r="E1383" s="27" t="s">
        <v>320</v>
      </c>
      <c r="P1383" s="25" t="s">
        <v>986</v>
      </c>
    </row>
    <row r="1384" spans="5:80" ht="9.9" customHeight="1">
      <c r="AC1384" s="27" t="s">
        <v>985</v>
      </c>
      <c r="AH1384" s="25" t="s">
        <v>317</v>
      </c>
      <c r="AR1384" s="25" t="s">
        <v>984</v>
      </c>
      <c r="BD1384" s="25" t="s">
        <v>983</v>
      </c>
      <c r="BP1384" s="25" t="s">
        <v>982</v>
      </c>
      <c r="CB1384" s="25" t="s">
        <v>443</v>
      </c>
    </row>
    <row r="1385" spans="5:80" ht="9.9" customHeight="1">
      <c r="E1385" s="27" t="s">
        <v>313</v>
      </c>
      <c r="P1385" s="25" t="s">
        <v>981</v>
      </c>
    </row>
    <row r="1405" spans="1:113" ht="6" customHeight="1"/>
    <row r="1406" spans="1:113" ht="5.0999999999999996" customHeight="1"/>
    <row r="1407" spans="1:113" ht="12" customHeight="1">
      <c r="A1407" s="21"/>
      <c r="B1407" s="21"/>
      <c r="C1407" s="21"/>
      <c r="D1407" s="21"/>
      <c r="E1407" s="21"/>
      <c r="F1407" s="21"/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/>
      <c r="AE1407" s="21"/>
      <c r="AF1407" s="21"/>
      <c r="AG1407" s="21"/>
      <c r="AH1407" s="21"/>
      <c r="AI1407" s="21"/>
      <c r="AJ1407" s="21"/>
      <c r="AK1407" s="21"/>
      <c r="AL1407" s="21"/>
      <c r="AM1407" s="21"/>
      <c r="AN1407" s="21"/>
      <c r="AO1407" s="21"/>
      <c r="AP1407" s="21"/>
      <c r="AQ1407" s="21"/>
      <c r="AR1407" s="21"/>
      <c r="AS1407" s="21"/>
      <c r="AT1407" s="21"/>
      <c r="AU1407" s="21"/>
      <c r="AV1407" s="21"/>
      <c r="AW1407" s="21"/>
      <c r="AX1407" s="21"/>
      <c r="AY1407" s="21"/>
      <c r="AZ1407" s="21"/>
      <c r="BA1407" s="21"/>
      <c r="BB1407" s="21"/>
      <c r="BC1407" s="21"/>
      <c r="BD1407" s="21"/>
      <c r="BE1407" s="21"/>
      <c r="BF1407" s="21"/>
      <c r="BG1407" s="21"/>
      <c r="BH1407" s="21"/>
      <c r="BI1407" s="21"/>
      <c r="BJ1407" s="21"/>
      <c r="BK1407" s="21"/>
      <c r="BL1407" s="21"/>
      <c r="BM1407" s="21"/>
      <c r="BN1407" s="21"/>
      <c r="BO1407" s="21"/>
      <c r="BP1407" s="21"/>
      <c r="BQ1407" s="21"/>
      <c r="BR1407" s="21"/>
      <c r="BS1407" s="21"/>
      <c r="BT1407" s="21"/>
      <c r="BU1407" s="21"/>
      <c r="BV1407" s="21"/>
      <c r="BW1407" s="21"/>
      <c r="BX1407" s="21"/>
      <c r="BY1407" s="21"/>
      <c r="BZ1407" s="21"/>
      <c r="CA1407" s="21"/>
      <c r="CB1407" s="21"/>
      <c r="CC1407" s="21"/>
      <c r="CD1407" s="21"/>
      <c r="CE1407" s="21"/>
      <c r="CF1407" s="21"/>
      <c r="CG1407" s="21"/>
      <c r="CH1407" s="21"/>
      <c r="CI1407" s="21"/>
      <c r="CJ1407" s="21"/>
      <c r="CK1407" s="21"/>
      <c r="CL1407" s="21"/>
      <c r="CM1407" s="21"/>
      <c r="CN1407" s="21"/>
      <c r="CO1407" s="21"/>
      <c r="CP1407" s="21"/>
      <c r="CQ1407" s="21"/>
      <c r="CR1407" s="21"/>
      <c r="CS1407" s="21"/>
      <c r="CT1407" s="21"/>
      <c r="CU1407" s="21"/>
      <c r="CV1407" s="21"/>
      <c r="CW1407" s="21"/>
      <c r="CX1407" s="21"/>
      <c r="CY1407" s="21"/>
      <c r="CZ1407" s="21"/>
      <c r="DA1407" s="21"/>
      <c r="DB1407" s="21"/>
      <c r="DC1407" s="21"/>
      <c r="DD1407" s="21"/>
      <c r="DE1407" s="21"/>
      <c r="DF1407" s="21"/>
      <c r="DG1407" s="21"/>
      <c r="DH1407" s="21"/>
      <c r="DI1407" s="21"/>
    </row>
    <row r="1408" spans="1:113" ht="19.5" customHeight="1">
      <c r="A1408" s="21"/>
      <c r="B1408" s="21"/>
      <c r="C1408" s="21"/>
      <c r="D1408" s="21"/>
      <c r="E1408" s="21"/>
      <c r="F1408" s="21"/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  <c r="AG1408" s="21"/>
      <c r="AH1408" s="21"/>
      <c r="AI1408" s="21"/>
      <c r="AJ1408" s="21"/>
      <c r="AK1408" s="21"/>
      <c r="AL1408" s="21"/>
      <c r="AM1408" s="21"/>
      <c r="AN1408" s="21"/>
      <c r="AO1408" s="21"/>
      <c r="AP1408" s="21"/>
      <c r="AQ1408" s="21"/>
      <c r="AR1408" s="21"/>
      <c r="AS1408" s="21"/>
      <c r="AT1408" s="21"/>
      <c r="AU1408" s="21"/>
      <c r="AV1408" s="21"/>
      <c r="AW1408" s="21"/>
      <c r="AX1408" s="21"/>
      <c r="AY1408" s="21"/>
      <c r="AZ1408" s="21"/>
      <c r="BA1408" s="21"/>
      <c r="BB1408" s="21"/>
      <c r="BC1408" s="21"/>
      <c r="BD1408" s="40" t="s">
        <v>263</v>
      </c>
      <c r="BE1408" s="21"/>
      <c r="BF1408" s="21"/>
      <c r="BG1408" s="21"/>
      <c r="BH1408" s="21"/>
      <c r="BI1408" s="21"/>
      <c r="BJ1408" s="21"/>
      <c r="BK1408" s="21"/>
      <c r="BL1408" s="21"/>
      <c r="BM1408" s="21"/>
      <c r="BN1408" s="21"/>
      <c r="BO1408" s="21"/>
      <c r="BP1408" s="21"/>
      <c r="BQ1408" s="21"/>
      <c r="BR1408" s="21"/>
      <c r="BS1408" s="21"/>
      <c r="BT1408" s="21"/>
      <c r="BU1408" s="21"/>
      <c r="BV1408" s="21"/>
      <c r="BW1408" s="21"/>
      <c r="BX1408" s="21"/>
      <c r="BY1408" s="21"/>
      <c r="BZ1408" s="21"/>
      <c r="CA1408" s="21"/>
      <c r="CB1408" s="21"/>
      <c r="CC1408" s="21"/>
      <c r="CD1408" s="21"/>
      <c r="CE1408" s="21"/>
      <c r="CF1408" s="21"/>
      <c r="CG1408" s="21"/>
      <c r="CH1408" s="21"/>
      <c r="CI1408" s="21"/>
      <c r="CJ1408" s="21"/>
      <c r="CK1408" s="21"/>
      <c r="CL1408" s="21"/>
      <c r="CM1408" s="21"/>
      <c r="CN1408" s="21"/>
      <c r="CO1408" s="21"/>
      <c r="CP1408" s="21"/>
      <c r="CQ1408" s="21"/>
      <c r="CR1408" s="21"/>
      <c r="CS1408" s="21"/>
      <c r="CT1408" s="21"/>
      <c r="CU1408" s="21"/>
      <c r="CV1408" s="21"/>
      <c r="CW1408" s="21"/>
      <c r="CX1408" s="21"/>
      <c r="CY1408" s="21"/>
      <c r="CZ1408" s="21"/>
      <c r="DA1408" s="21"/>
      <c r="DB1408" s="39" t="s">
        <v>262</v>
      </c>
      <c r="DC1408" s="21"/>
      <c r="DD1408" s="21"/>
      <c r="DE1408" s="21"/>
      <c r="DF1408" s="21"/>
      <c r="DG1408" s="21"/>
      <c r="DH1408" s="21"/>
      <c r="DI1408" s="39" t="s">
        <v>261</v>
      </c>
    </row>
    <row r="1409" spans="1:113" ht="5.0999999999999996" customHeight="1"/>
    <row r="1410" spans="1:113" ht="15.9" customHeight="1">
      <c r="BD1410" s="38" t="s">
        <v>467</v>
      </c>
      <c r="DI1410" s="37" t="s">
        <v>259</v>
      </c>
    </row>
    <row r="1411" spans="1:113" ht="14.1" customHeight="1">
      <c r="BD1411" s="26" t="s">
        <v>258</v>
      </c>
      <c r="DI1411" s="25" t="s">
        <v>257</v>
      </c>
    </row>
    <row r="1412" spans="1:113" ht="12" customHeight="1"/>
    <row r="1413" spans="1:113" ht="9.9" customHeight="1">
      <c r="A1413" s="36" t="s">
        <v>466</v>
      </c>
      <c r="B1413" s="21"/>
      <c r="C1413" s="21"/>
      <c r="D1413" s="21"/>
      <c r="E1413" s="21"/>
      <c r="F1413" s="21"/>
      <c r="G1413" s="21"/>
      <c r="H1413" s="21"/>
      <c r="I1413" s="21"/>
      <c r="J1413" s="21"/>
      <c r="K1413" s="21"/>
      <c r="L1413" s="21"/>
      <c r="M1413" s="21"/>
      <c r="N1413" s="21"/>
      <c r="O1413" s="21"/>
      <c r="P1413" s="21"/>
      <c r="Q1413" s="21"/>
      <c r="R1413" s="21"/>
      <c r="S1413" s="21"/>
      <c r="T1413" s="46" t="s">
        <v>172</v>
      </c>
      <c r="U1413" s="21"/>
      <c r="V1413" s="21"/>
      <c r="W1413" s="21"/>
      <c r="X1413" s="21"/>
      <c r="Y1413" s="21"/>
      <c r="Z1413" s="21"/>
      <c r="AA1413" s="21"/>
      <c r="AB1413" s="21"/>
      <c r="AC1413" s="21"/>
      <c r="AD1413" s="21"/>
      <c r="AE1413" s="21"/>
      <c r="AF1413" s="21"/>
      <c r="AG1413" s="21"/>
      <c r="AH1413" s="21"/>
      <c r="AI1413" s="21"/>
      <c r="AJ1413" s="21"/>
      <c r="AK1413" s="21"/>
      <c r="AL1413" s="21"/>
      <c r="AM1413" s="34"/>
      <c r="AN1413" s="21"/>
      <c r="AO1413" s="21"/>
      <c r="AP1413" s="21"/>
      <c r="AQ1413" s="21"/>
      <c r="AR1413" s="21"/>
      <c r="AS1413" s="21"/>
      <c r="AT1413" s="21"/>
      <c r="AU1413" s="21"/>
      <c r="AV1413" s="21"/>
      <c r="AW1413" s="21"/>
      <c r="AX1413" s="21"/>
      <c r="AY1413" s="21"/>
      <c r="AZ1413" s="21"/>
      <c r="BA1413" s="21"/>
      <c r="BB1413" s="21"/>
      <c r="BC1413" s="21"/>
      <c r="BD1413" s="21" t="s">
        <v>465</v>
      </c>
      <c r="BE1413" s="21"/>
      <c r="BF1413" s="21"/>
      <c r="BG1413" s="21"/>
      <c r="BH1413" s="21"/>
      <c r="BI1413" s="21"/>
      <c r="BJ1413" s="21"/>
      <c r="BK1413" s="21"/>
      <c r="BL1413" s="21"/>
      <c r="BM1413" s="21"/>
      <c r="BN1413" s="21"/>
      <c r="BO1413" s="21"/>
      <c r="BP1413" s="21"/>
      <c r="BQ1413" s="21"/>
      <c r="BR1413" s="21"/>
      <c r="BS1413" s="21"/>
      <c r="BT1413" s="21"/>
      <c r="BU1413" s="21"/>
      <c r="BV1413" s="21"/>
      <c r="BW1413" s="46" t="s">
        <v>168</v>
      </c>
      <c r="BX1413" s="21"/>
      <c r="BY1413" s="21"/>
      <c r="BZ1413" s="21"/>
      <c r="CA1413" s="21"/>
      <c r="CB1413" s="21"/>
      <c r="CC1413" s="21"/>
      <c r="CD1413" s="21"/>
      <c r="CE1413" s="21"/>
      <c r="CF1413" s="21"/>
      <c r="CG1413" s="21"/>
      <c r="CH1413" s="21"/>
      <c r="CI1413" s="21"/>
      <c r="CJ1413" s="21"/>
      <c r="CK1413" s="21"/>
      <c r="CL1413" s="21"/>
      <c r="CM1413" s="21"/>
      <c r="CN1413" s="21"/>
      <c r="CO1413" s="21"/>
      <c r="CP1413" s="34"/>
      <c r="CQ1413" s="21"/>
      <c r="CR1413" s="35" t="s">
        <v>977</v>
      </c>
      <c r="CS1413" s="21" t="s">
        <v>445</v>
      </c>
      <c r="CT1413" s="21"/>
      <c r="CU1413" s="21"/>
      <c r="CV1413" s="21"/>
      <c r="CW1413" s="21"/>
      <c r="CX1413" s="21"/>
      <c r="CY1413" s="21"/>
      <c r="CZ1413" s="21"/>
      <c r="DA1413" s="21"/>
      <c r="DB1413" s="21"/>
      <c r="DC1413" s="21"/>
      <c r="DD1413" s="21"/>
      <c r="DE1413" s="21"/>
      <c r="DF1413" s="21"/>
      <c r="DG1413" s="21"/>
      <c r="DH1413" s="21"/>
      <c r="DI1413" s="33"/>
    </row>
    <row r="1414" spans="1:113" ht="9.9" customHeight="1">
      <c r="A1414" s="45" t="s">
        <v>463</v>
      </c>
      <c r="T1414" s="44" t="s">
        <v>980</v>
      </c>
      <c r="BD1414" s="20" t="s">
        <v>461</v>
      </c>
      <c r="BW1414" s="44" t="s">
        <v>864</v>
      </c>
      <c r="CR1414" s="27" t="s">
        <v>106</v>
      </c>
      <c r="CS1414" s="20" t="s">
        <v>459</v>
      </c>
      <c r="DI1414" s="43"/>
    </row>
    <row r="1415" spans="1:113" ht="9.9" customHeight="1">
      <c r="A1415" s="45" t="s">
        <v>458</v>
      </c>
      <c r="T1415" s="44" t="s">
        <v>78</v>
      </c>
      <c r="BD1415" s="20" t="s">
        <v>457</v>
      </c>
      <c r="BW1415" s="44" t="s">
        <v>979</v>
      </c>
      <c r="DI1415" s="43"/>
    </row>
    <row r="1416" spans="1:113" ht="9.9" customHeight="1">
      <c r="A1416" s="45" t="s">
        <v>455</v>
      </c>
      <c r="T1416" s="44" t="s">
        <v>77</v>
      </c>
      <c r="BD1416" s="20" t="s">
        <v>454</v>
      </c>
      <c r="BW1416" s="44" t="s">
        <v>978</v>
      </c>
      <c r="DI1416" s="43"/>
    </row>
    <row r="1417" spans="1:113" ht="9.9" customHeight="1">
      <c r="A1417" s="32"/>
      <c r="B1417" s="30"/>
      <c r="C1417" s="30"/>
      <c r="D1417" s="30"/>
      <c r="E1417" s="30"/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0"/>
      <c r="W1417" s="30"/>
      <c r="X1417" s="30"/>
      <c r="Y1417" s="30"/>
      <c r="Z1417" s="30"/>
      <c r="AA1417" s="30"/>
      <c r="AB1417" s="30"/>
      <c r="AC1417" s="30"/>
      <c r="AD1417" s="30"/>
      <c r="AE1417" s="30"/>
      <c r="AF1417" s="30"/>
      <c r="AG1417" s="30"/>
      <c r="AH1417" s="30"/>
      <c r="AI1417" s="30"/>
      <c r="AJ1417" s="30"/>
      <c r="AK1417" s="30"/>
      <c r="AL1417" s="30"/>
      <c r="AM1417" s="30"/>
      <c r="AN1417" s="30"/>
      <c r="AO1417" s="30"/>
      <c r="AP1417" s="30"/>
      <c r="AQ1417" s="30"/>
      <c r="AR1417" s="30"/>
      <c r="AS1417" s="30"/>
      <c r="AT1417" s="30"/>
      <c r="AU1417" s="30"/>
      <c r="AV1417" s="30"/>
      <c r="AW1417" s="30"/>
      <c r="AX1417" s="30"/>
      <c r="AY1417" s="30"/>
      <c r="AZ1417" s="30"/>
      <c r="BA1417" s="30"/>
      <c r="BB1417" s="30"/>
      <c r="BC1417" s="30"/>
      <c r="BD1417" s="30" t="s">
        <v>452</v>
      </c>
      <c r="BE1417" s="30"/>
      <c r="BF1417" s="30"/>
      <c r="BG1417" s="30"/>
      <c r="BH1417" s="30"/>
      <c r="BI1417" s="30"/>
      <c r="BJ1417" s="30"/>
      <c r="BK1417" s="30"/>
      <c r="BL1417" s="30"/>
      <c r="BM1417" s="30"/>
      <c r="BN1417" s="30"/>
      <c r="BO1417" s="30"/>
      <c r="BP1417" s="30"/>
      <c r="BQ1417" s="30"/>
      <c r="BR1417" s="30"/>
      <c r="BS1417" s="30"/>
      <c r="BT1417" s="30"/>
      <c r="BU1417" s="30"/>
      <c r="BV1417" s="30"/>
      <c r="BW1417" s="42" t="s">
        <v>168</v>
      </c>
      <c r="BX1417" s="30"/>
      <c r="BY1417" s="30"/>
      <c r="BZ1417" s="30"/>
      <c r="CA1417" s="30"/>
      <c r="CB1417" s="30"/>
      <c r="CC1417" s="30"/>
      <c r="CD1417" s="30"/>
      <c r="CE1417" s="30"/>
      <c r="CF1417" s="30"/>
      <c r="CG1417" s="30"/>
      <c r="CH1417" s="30"/>
      <c r="CI1417" s="30"/>
      <c r="CJ1417" s="30"/>
      <c r="CK1417" s="30"/>
      <c r="CL1417" s="30"/>
      <c r="CM1417" s="30"/>
      <c r="CN1417" s="30"/>
      <c r="CO1417" s="30"/>
      <c r="CP1417" s="31"/>
      <c r="CQ1417" s="30"/>
      <c r="CR1417" s="41" t="s">
        <v>977</v>
      </c>
      <c r="CS1417" s="30" t="s">
        <v>445</v>
      </c>
      <c r="CT1417" s="30"/>
      <c r="CU1417" s="30"/>
      <c r="CV1417" s="30"/>
      <c r="CW1417" s="30"/>
      <c r="CX1417" s="30"/>
      <c r="CY1417" s="30"/>
      <c r="CZ1417" s="30"/>
      <c r="DA1417" s="30"/>
      <c r="DB1417" s="30"/>
      <c r="DC1417" s="30"/>
      <c r="DD1417" s="30"/>
      <c r="DE1417" s="30"/>
      <c r="DF1417" s="30"/>
      <c r="DG1417" s="30"/>
      <c r="DH1417" s="30"/>
      <c r="DI1417" s="29"/>
    </row>
    <row r="1418" spans="1:113" ht="5.0999999999999996" customHeight="1"/>
    <row r="1419" spans="1:113" ht="12" customHeight="1">
      <c r="A1419" s="91" t="s">
        <v>248</v>
      </c>
      <c r="B1419" s="82"/>
      <c r="C1419" s="82"/>
      <c r="D1419" s="82"/>
      <c r="E1419" s="82"/>
      <c r="F1419" s="21"/>
      <c r="G1419" s="21"/>
      <c r="H1419" s="81" t="s">
        <v>450</v>
      </c>
      <c r="I1419" s="82"/>
      <c r="J1419" s="82"/>
      <c r="K1419" s="82"/>
      <c r="L1419" s="82"/>
      <c r="M1419" s="82"/>
      <c r="N1419" s="82"/>
      <c r="O1419" s="82"/>
      <c r="P1419" s="82"/>
      <c r="Q1419" s="82"/>
      <c r="R1419" s="82"/>
      <c r="S1419" s="82"/>
      <c r="T1419" s="21"/>
      <c r="U1419" s="21"/>
      <c r="V1419" s="34"/>
      <c r="W1419" s="81" t="s">
        <v>449</v>
      </c>
      <c r="X1419" s="82"/>
      <c r="Y1419" s="82"/>
      <c r="Z1419" s="82"/>
      <c r="AA1419" s="82"/>
      <c r="AB1419" s="82"/>
      <c r="AC1419" s="82"/>
      <c r="AD1419" s="82"/>
      <c r="AE1419" s="82"/>
      <c r="AF1419" s="21"/>
      <c r="AG1419" s="21"/>
      <c r="AH1419" s="34"/>
      <c r="AI1419" s="34"/>
      <c r="AJ1419" s="21"/>
      <c r="AK1419" s="81" t="s">
        <v>448</v>
      </c>
      <c r="AL1419" s="82"/>
      <c r="AM1419" s="82"/>
      <c r="AN1419" s="82"/>
      <c r="AO1419" s="82"/>
      <c r="AP1419" s="82"/>
      <c r="AQ1419" s="82"/>
      <c r="AR1419" s="82"/>
      <c r="AS1419" s="82"/>
      <c r="AT1419" s="82"/>
      <c r="AU1419" s="21"/>
      <c r="AV1419" s="21"/>
      <c r="AW1419" s="81" t="s">
        <v>447</v>
      </c>
      <c r="AX1419" s="82"/>
      <c r="AY1419" s="82"/>
      <c r="AZ1419" s="82"/>
      <c r="BA1419" s="82"/>
      <c r="BB1419" s="82"/>
      <c r="BC1419" s="82"/>
      <c r="BD1419" s="82"/>
      <c r="BE1419" s="82"/>
      <c r="BF1419" s="82"/>
      <c r="BG1419" s="21"/>
      <c r="BH1419" s="21"/>
      <c r="BI1419" s="81" t="s">
        <v>446</v>
      </c>
      <c r="BJ1419" s="82"/>
      <c r="BK1419" s="82"/>
      <c r="BL1419" s="82"/>
      <c r="BM1419" s="82"/>
      <c r="BN1419" s="82"/>
      <c r="BO1419" s="82"/>
      <c r="BP1419" s="82"/>
      <c r="BQ1419" s="82"/>
      <c r="BR1419" s="82"/>
      <c r="BS1419" s="21"/>
      <c r="BT1419" s="21"/>
      <c r="BU1419" s="81" t="s">
        <v>445</v>
      </c>
      <c r="BV1419" s="82"/>
      <c r="BW1419" s="82"/>
      <c r="BX1419" s="82"/>
      <c r="BY1419" s="82"/>
      <c r="BZ1419" s="82"/>
      <c r="CA1419" s="82"/>
      <c r="CB1419" s="82"/>
      <c r="CC1419" s="82"/>
      <c r="CD1419" s="82"/>
      <c r="CE1419" s="21"/>
      <c r="CF1419" s="21"/>
      <c r="CG1419" s="34"/>
      <c r="CH1419" s="34"/>
      <c r="CI1419" s="21"/>
      <c r="CJ1419" s="34"/>
      <c r="CK1419" s="21"/>
      <c r="CL1419" s="21"/>
      <c r="CM1419" s="21"/>
      <c r="CN1419" s="21"/>
      <c r="CO1419" s="21"/>
      <c r="CP1419" s="21"/>
      <c r="CQ1419" s="21"/>
      <c r="CR1419" s="21"/>
      <c r="CS1419" s="21"/>
      <c r="CT1419" s="21"/>
      <c r="CU1419" s="21"/>
      <c r="CV1419" s="21"/>
      <c r="CW1419" s="21"/>
      <c r="CX1419" s="21"/>
      <c r="CY1419" s="21"/>
      <c r="CZ1419" s="21"/>
      <c r="DA1419" s="21"/>
      <c r="DB1419" s="21"/>
      <c r="DC1419" s="21"/>
      <c r="DD1419" s="21"/>
      <c r="DE1419" s="21"/>
      <c r="DF1419" s="21"/>
      <c r="DG1419" s="21"/>
      <c r="DH1419" s="21"/>
      <c r="DI1419" s="33"/>
    </row>
    <row r="1420" spans="1:113" ht="12" customHeight="1">
      <c r="A1420" s="92"/>
      <c r="B1420" s="83"/>
      <c r="C1420" s="83"/>
      <c r="D1420" s="83"/>
      <c r="E1420" s="83"/>
      <c r="F1420" s="30"/>
      <c r="G1420" s="30"/>
      <c r="H1420" s="83"/>
      <c r="I1420" s="83"/>
      <c r="J1420" s="83"/>
      <c r="K1420" s="83"/>
      <c r="L1420" s="83"/>
      <c r="M1420" s="83"/>
      <c r="N1420" s="83"/>
      <c r="O1420" s="83"/>
      <c r="P1420" s="83"/>
      <c r="Q1420" s="83"/>
      <c r="R1420" s="83"/>
      <c r="S1420" s="83"/>
      <c r="T1420" s="30"/>
      <c r="U1420" s="30"/>
      <c r="V1420" s="31"/>
      <c r="W1420" s="83"/>
      <c r="X1420" s="83"/>
      <c r="Y1420" s="83"/>
      <c r="Z1420" s="83"/>
      <c r="AA1420" s="83"/>
      <c r="AB1420" s="83"/>
      <c r="AC1420" s="83"/>
      <c r="AD1420" s="83"/>
      <c r="AE1420" s="83"/>
      <c r="AF1420" s="30"/>
      <c r="AG1420" s="30"/>
      <c r="AH1420" s="31"/>
      <c r="AI1420" s="31"/>
      <c r="AJ1420" s="30"/>
      <c r="AK1420" s="83"/>
      <c r="AL1420" s="83"/>
      <c r="AM1420" s="83"/>
      <c r="AN1420" s="83"/>
      <c r="AO1420" s="83"/>
      <c r="AP1420" s="83"/>
      <c r="AQ1420" s="83"/>
      <c r="AR1420" s="83"/>
      <c r="AS1420" s="83"/>
      <c r="AT1420" s="83"/>
      <c r="AU1420" s="30"/>
      <c r="AV1420" s="30"/>
      <c r="AW1420" s="83"/>
      <c r="AX1420" s="83"/>
      <c r="AY1420" s="83"/>
      <c r="AZ1420" s="83"/>
      <c r="BA1420" s="83"/>
      <c r="BB1420" s="83"/>
      <c r="BC1420" s="83"/>
      <c r="BD1420" s="83"/>
      <c r="BE1420" s="83"/>
      <c r="BF1420" s="83"/>
      <c r="BG1420" s="30"/>
      <c r="BH1420" s="30"/>
      <c r="BI1420" s="83"/>
      <c r="BJ1420" s="83"/>
      <c r="BK1420" s="83"/>
      <c r="BL1420" s="83"/>
      <c r="BM1420" s="83"/>
      <c r="BN1420" s="83"/>
      <c r="BO1420" s="83"/>
      <c r="BP1420" s="83"/>
      <c r="BQ1420" s="83"/>
      <c r="BR1420" s="83"/>
      <c r="BS1420" s="30"/>
      <c r="BT1420" s="30"/>
      <c r="BU1420" s="83"/>
      <c r="BV1420" s="83"/>
      <c r="BW1420" s="83"/>
      <c r="BX1420" s="83"/>
      <c r="BY1420" s="83"/>
      <c r="BZ1420" s="83"/>
      <c r="CA1420" s="83"/>
      <c r="CB1420" s="83"/>
      <c r="CC1420" s="83"/>
      <c r="CD1420" s="83"/>
      <c r="CE1420" s="30"/>
      <c r="CF1420" s="30"/>
      <c r="CG1420" s="31"/>
      <c r="CH1420" s="31"/>
      <c r="CI1420" s="30"/>
      <c r="CJ1420" s="31"/>
      <c r="CK1420" s="30"/>
      <c r="CL1420" s="30"/>
      <c r="CM1420" s="30"/>
      <c r="CN1420" s="30"/>
      <c r="CO1420" s="30"/>
      <c r="CP1420" s="30"/>
      <c r="CQ1420" s="30"/>
      <c r="CR1420" s="30"/>
      <c r="CS1420" s="30"/>
      <c r="CT1420" s="30"/>
      <c r="CU1420" s="30"/>
      <c r="CV1420" s="30"/>
      <c r="CW1420" s="30"/>
      <c r="CX1420" s="30"/>
      <c r="CY1420" s="30"/>
      <c r="CZ1420" s="30"/>
      <c r="DA1420" s="30"/>
      <c r="DB1420" s="30"/>
      <c r="DC1420" s="30"/>
      <c r="DD1420" s="30"/>
      <c r="DE1420" s="30"/>
      <c r="DF1420" s="30"/>
      <c r="DG1420" s="30"/>
      <c r="DH1420" s="30"/>
      <c r="DI1420" s="29"/>
    </row>
    <row r="1421" spans="1:113" ht="1.5" customHeight="1"/>
    <row r="1422" spans="1:113" ht="9.9" customHeight="1">
      <c r="BD1422" s="25" t="s">
        <v>976</v>
      </c>
      <c r="BP1422" s="25" t="s">
        <v>975</v>
      </c>
      <c r="CB1422" s="25" t="s">
        <v>492</v>
      </c>
    </row>
    <row r="1423" spans="1:113" ht="9.9" customHeight="1">
      <c r="E1423" s="27" t="s">
        <v>442</v>
      </c>
      <c r="P1423" s="25" t="s">
        <v>974</v>
      </c>
    </row>
    <row r="1424" spans="1:113" ht="9.9" customHeight="1">
      <c r="AC1424" s="25" t="s">
        <v>973</v>
      </c>
      <c r="AH1424" s="25" t="s">
        <v>432</v>
      </c>
      <c r="AR1424" s="25" t="s">
        <v>972</v>
      </c>
      <c r="BD1424" s="25" t="s">
        <v>971</v>
      </c>
      <c r="BP1424" s="25" t="s">
        <v>970</v>
      </c>
      <c r="CB1424" s="25" t="s">
        <v>535</v>
      </c>
    </row>
    <row r="1425" spans="5:80" ht="9.9" customHeight="1">
      <c r="E1425" s="27" t="s">
        <v>435</v>
      </c>
      <c r="P1425" s="25" t="s">
        <v>969</v>
      </c>
    </row>
    <row r="1426" spans="5:80" ht="9.9" customHeight="1">
      <c r="AC1426" s="25" t="s">
        <v>968</v>
      </c>
      <c r="AH1426" s="25" t="s">
        <v>404</v>
      </c>
      <c r="AR1426" s="25" t="s">
        <v>967</v>
      </c>
      <c r="BD1426" s="25" t="s">
        <v>966</v>
      </c>
      <c r="BP1426" s="25" t="s">
        <v>965</v>
      </c>
      <c r="CB1426" s="25" t="s">
        <v>492</v>
      </c>
    </row>
    <row r="1427" spans="5:80" ht="9.9" customHeight="1">
      <c r="E1427" s="27" t="s">
        <v>428</v>
      </c>
      <c r="P1427" s="25" t="s">
        <v>964</v>
      </c>
    </row>
    <row r="1428" spans="5:80" ht="9.9" customHeight="1">
      <c r="AC1428" s="25" t="s">
        <v>963</v>
      </c>
      <c r="AH1428" s="25" t="s">
        <v>359</v>
      </c>
      <c r="AR1428" s="25" t="s">
        <v>962</v>
      </c>
      <c r="BD1428" s="25" t="s">
        <v>961</v>
      </c>
      <c r="BP1428" s="25" t="s">
        <v>349</v>
      </c>
      <c r="CB1428" s="25" t="s">
        <v>587</v>
      </c>
    </row>
    <row r="1429" spans="5:80" ht="9.9" customHeight="1">
      <c r="E1429" s="27" t="s">
        <v>421</v>
      </c>
      <c r="P1429" s="25" t="s">
        <v>960</v>
      </c>
    </row>
    <row r="1430" spans="5:80" ht="9.9" customHeight="1">
      <c r="AC1430" s="25" t="s">
        <v>959</v>
      </c>
      <c r="AH1430" s="25" t="s">
        <v>425</v>
      </c>
      <c r="AR1430" s="25" t="s">
        <v>958</v>
      </c>
      <c r="BD1430" s="25" t="s">
        <v>957</v>
      </c>
      <c r="BP1430" s="25" t="s">
        <v>956</v>
      </c>
      <c r="CB1430" s="25" t="s">
        <v>674</v>
      </c>
    </row>
    <row r="1431" spans="5:80" ht="9.9" customHeight="1">
      <c r="E1431" s="27" t="s">
        <v>414</v>
      </c>
      <c r="P1431" s="25" t="s">
        <v>955</v>
      </c>
    </row>
    <row r="1432" spans="5:80" ht="9.9" customHeight="1">
      <c r="AC1432" s="25" t="s">
        <v>954</v>
      </c>
      <c r="AH1432" s="25" t="s">
        <v>374</v>
      </c>
      <c r="AR1432" s="25" t="s">
        <v>570</v>
      </c>
      <c r="BD1432" s="25" t="s">
        <v>953</v>
      </c>
      <c r="BP1432" s="25" t="s">
        <v>952</v>
      </c>
      <c r="CB1432" s="25" t="s">
        <v>290</v>
      </c>
    </row>
    <row r="1433" spans="5:80" ht="9.9" customHeight="1">
      <c r="E1433" s="27" t="s">
        <v>407</v>
      </c>
      <c r="P1433" s="25" t="s">
        <v>951</v>
      </c>
    </row>
    <row r="1434" spans="5:80" ht="9.9" customHeight="1">
      <c r="AC1434" s="25" t="s">
        <v>950</v>
      </c>
      <c r="AH1434" s="25" t="s">
        <v>286</v>
      </c>
      <c r="AR1434" s="25" t="s">
        <v>503</v>
      </c>
      <c r="BD1434" s="25" t="s">
        <v>949</v>
      </c>
      <c r="BP1434" s="25" t="s">
        <v>726</v>
      </c>
      <c r="CB1434" s="25" t="s">
        <v>766</v>
      </c>
    </row>
    <row r="1435" spans="5:80" ht="9.9" customHeight="1">
      <c r="E1435" s="27" t="s">
        <v>399</v>
      </c>
      <c r="P1435" s="25" t="s">
        <v>948</v>
      </c>
    </row>
    <row r="1436" spans="5:80" ht="9.9" customHeight="1">
      <c r="AC1436" s="25" t="s">
        <v>947</v>
      </c>
      <c r="AH1436" s="25" t="s">
        <v>338</v>
      </c>
      <c r="AR1436" s="25" t="s">
        <v>483</v>
      </c>
      <c r="BD1436" s="25" t="s">
        <v>946</v>
      </c>
      <c r="BP1436" s="25" t="s">
        <v>945</v>
      </c>
      <c r="CB1436" s="25" t="s">
        <v>944</v>
      </c>
    </row>
    <row r="1437" spans="5:80" ht="9.9" customHeight="1">
      <c r="E1437" s="27" t="s">
        <v>393</v>
      </c>
      <c r="P1437" s="25" t="s">
        <v>943</v>
      </c>
    </row>
    <row r="1438" spans="5:80" ht="9.9" customHeight="1">
      <c r="AC1438" s="25" t="s">
        <v>942</v>
      </c>
      <c r="AH1438" s="25" t="s">
        <v>418</v>
      </c>
      <c r="AR1438" s="25" t="s">
        <v>941</v>
      </c>
      <c r="BD1438" s="25" t="s">
        <v>940</v>
      </c>
      <c r="BP1438" s="25" t="s">
        <v>939</v>
      </c>
      <c r="CB1438" s="25" t="s">
        <v>321</v>
      </c>
    </row>
    <row r="1439" spans="5:80" ht="9.9" customHeight="1">
      <c r="E1439" s="27" t="s">
        <v>385</v>
      </c>
      <c r="P1439" s="25" t="s">
        <v>938</v>
      </c>
    </row>
    <row r="1440" spans="5:80" ht="9.9" customHeight="1">
      <c r="AC1440" s="25" t="s">
        <v>937</v>
      </c>
      <c r="AH1440" s="25" t="s">
        <v>411</v>
      </c>
      <c r="AR1440" s="25" t="s">
        <v>936</v>
      </c>
      <c r="BD1440" s="25" t="s">
        <v>935</v>
      </c>
      <c r="BP1440" s="25" t="s">
        <v>934</v>
      </c>
      <c r="CB1440" s="25" t="s">
        <v>274</v>
      </c>
    </row>
    <row r="1441" spans="5:80" ht="9.9" customHeight="1">
      <c r="E1441" s="27" t="s">
        <v>377</v>
      </c>
      <c r="P1441" s="25" t="s">
        <v>933</v>
      </c>
    </row>
    <row r="1442" spans="5:80" ht="9.9" customHeight="1">
      <c r="AC1442" s="25" t="s">
        <v>932</v>
      </c>
      <c r="AH1442" s="25" t="s">
        <v>278</v>
      </c>
      <c r="AR1442" s="25" t="s">
        <v>931</v>
      </c>
      <c r="BD1442" s="25" t="s">
        <v>930</v>
      </c>
      <c r="BP1442" s="25" t="s">
        <v>929</v>
      </c>
      <c r="CB1442" s="25" t="s">
        <v>298</v>
      </c>
    </row>
    <row r="1443" spans="5:80" ht="9.9" customHeight="1">
      <c r="E1443" s="27" t="s">
        <v>370</v>
      </c>
      <c r="P1443" s="25" t="s">
        <v>928</v>
      </c>
    </row>
    <row r="1444" spans="5:80" ht="9.9" customHeight="1">
      <c r="AC1444" s="25" t="s">
        <v>927</v>
      </c>
      <c r="AH1444" s="25" t="s">
        <v>270</v>
      </c>
      <c r="AR1444" s="25" t="s">
        <v>926</v>
      </c>
      <c r="BD1444" s="25" t="s">
        <v>925</v>
      </c>
      <c r="BP1444" s="25" t="s">
        <v>924</v>
      </c>
      <c r="CB1444" s="25" t="s">
        <v>923</v>
      </c>
    </row>
    <row r="1445" spans="5:80" ht="9.9" customHeight="1">
      <c r="E1445" s="27" t="s">
        <v>362</v>
      </c>
      <c r="P1445" s="25" t="s">
        <v>922</v>
      </c>
      <c r="S1445" s="24" t="s">
        <v>383</v>
      </c>
    </row>
    <row r="1446" spans="5:80" ht="9.9" customHeight="1">
      <c r="AC1446" s="25" t="s">
        <v>921</v>
      </c>
      <c r="AH1446" s="25" t="s">
        <v>390</v>
      </c>
      <c r="AR1446" s="25" t="s">
        <v>920</v>
      </c>
      <c r="BD1446" s="25" t="s">
        <v>919</v>
      </c>
      <c r="BP1446" s="25" t="s">
        <v>918</v>
      </c>
      <c r="CB1446" s="25" t="s">
        <v>917</v>
      </c>
    </row>
    <row r="1447" spans="5:80" ht="9.9" customHeight="1">
      <c r="E1447" s="27" t="s">
        <v>355</v>
      </c>
      <c r="P1447" s="25" t="s">
        <v>916</v>
      </c>
    </row>
    <row r="1448" spans="5:80" ht="9.9" customHeight="1">
      <c r="AC1448" s="25" t="s">
        <v>915</v>
      </c>
      <c r="AH1448" s="25" t="s">
        <v>352</v>
      </c>
      <c r="AR1448" s="25" t="s">
        <v>914</v>
      </c>
      <c r="BD1448" s="25" t="s">
        <v>913</v>
      </c>
      <c r="BP1448" s="25" t="s">
        <v>912</v>
      </c>
      <c r="CB1448" s="25" t="s">
        <v>321</v>
      </c>
    </row>
    <row r="1449" spans="5:80" ht="9.9" customHeight="1">
      <c r="E1449" s="27" t="s">
        <v>348</v>
      </c>
      <c r="P1449" s="25" t="s">
        <v>911</v>
      </c>
    </row>
    <row r="1450" spans="5:80" ht="9.9" customHeight="1">
      <c r="AC1450" s="25" t="s">
        <v>910</v>
      </c>
      <c r="AH1450" s="25" t="s">
        <v>310</v>
      </c>
      <c r="AR1450" s="25" t="s">
        <v>909</v>
      </c>
      <c r="BD1450" s="25" t="s">
        <v>650</v>
      </c>
      <c r="BP1450" s="25" t="s">
        <v>908</v>
      </c>
      <c r="CB1450" s="25" t="s">
        <v>298</v>
      </c>
    </row>
    <row r="1451" spans="5:80" ht="9.9" customHeight="1">
      <c r="E1451" s="27" t="s">
        <v>341</v>
      </c>
      <c r="P1451" s="25" t="s">
        <v>907</v>
      </c>
    </row>
    <row r="1452" spans="5:80" ht="9.9" customHeight="1">
      <c r="AC1452" s="25" t="s">
        <v>906</v>
      </c>
      <c r="AH1452" s="25" t="s">
        <v>345</v>
      </c>
      <c r="AR1452" s="25" t="s">
        <v>905</v>
      </c>
      <c r="BD1452" s="25" t="s">
        <v>904</v>
      </c>
      <c r="BP1452" s="25" t="s">
        <v>903</v>
      </c>
      <c r="CB1452" s="25" t="s">
        <v>363</v>
      </c>
    </row>
    <row r="1453" spans="5:80" ht="9.9" customHeight="1">
      <c r="E1453" s="27" t="s">
        <v>334</v>
      </c>
      <c r="P1453" s="25" t="s">
        <v>902</v>
      </c>
    </row>
    <row r="1454" spans="5:80" ht="9.9" customHeight="1">
      <c r="AC1454" s="25" t="s">
        <v>901</v>
      </c>
      <c r="AH1454" s="25" t="s">
        <v>294</v>
      </c>
      <c r="AR1454" s="25" t="s">
        <v>900</v>
      </c>
      <c r="BD1454" s="25" t="s">
        <v>899</v>
      </c>
      <c r="BP1454" s="25" t="s">
        <v>898</v>
      </c>
      <c r="CB1454" s="25" t="s">
        <v>486</v>
      </c>
    </row>
    <row r="1455" spans="5:80" ht="9.9" customHeight="1">
      <c r="E1455" s="27" t="s">
        <v>328</v>
      </c>
      <c r="P1455" s="25" t="s">
        <v>897</v>
      </c>
    </row>
    <row r="1456" spans="5:80" ht="9.9" customHeight="1">
      <c r="AC1456" s="25" t="s">
        <v>896</v>
      </c>
      <c r="AH1456" s="25" t="s">
        <v>439</v>
      </c>
      <c r="AR1456" s="25" t="s">
        <v>895</v>
      </c>
      <c r="BD1456" s="25" t="s">
        <v>894</v>
      </c>
      <c r="BP1456" s="25" t="s">
        <v>893</v>
      </c>
      <c r="CB1456" s="25" t="s">
        <v>321</v>
      </c>
    </row>
    <row r="1457" spans="5:80" ht="9.9" customHeight="1">
      <c r="E1457" s="27" t="s">
        <v>320</v>
      </c>
      <c r="P1457" s="25" t="s">
        <v>892</v>
      </c>
    </row>
    <row r="1458" spans="5:80" ht="9.9" customHeight="1">
      <c r="AC1458" s="25" t="s">
        <v>891</v>
      </c>
      <c r="AH1458" s="25" t="s">
        <v>367</v>
      </c>
      <c r="AR1458" s="25" t="s">
        <v>890</v>
      </c>
      <c r="BD1458" s="25" t="s">
        <v>889</v>
      </c>
      <c r="BP1458" s="25" t="s">
        <v>888</v>
      </c>
      <c r="CB1458" s="25" t="s">
        <v>556</v>
      </c>
    </row>
    <row r="1459" spans="5:80" ht="9.9" customHeight="1">
      <c r="E1459" s="27" t="s">
        <v>313</v>
      </c>
      <c r="P1459" s="25" t="s">
        <v>887</v>
      </c>
    </row>
    <row r="1460" spans="5:80" ht="9.9" customHeight="1">
      <c r="AC1460" s="25" t="s">
        <v>886</v>
      </c>
      <c r="AH1460" s="25" t="s">
        <v>396</v>
      </c>
      <c r="AR1460" s="25" t="s">
        <v>885</v>
      </c>
      <c r="BD1460" s="25" t="s">
        <v>884</v>
      </c>
      <c r="BP1460" s="25" t="s">
        <v>883</v>
      </c>
      <c r="CB1460" s="25" t="s">
        <v>766</v>
      </c>
    </row>
    <row r="1461" spans="5:80" ht="9.9" customHeight="1">
      <c r="E1461" s="27" t="s">
        <v>305</v>
      </c>
      <c r="P1461" s="25" t="s">
        <v>882</v>
      </c>
    </row>
    <row r="1462" spans="5:80" ht="9.9" customHeight="1">
      <c r="AC1462" s="27" t="s">
        <v>881</v>
      </c>
      <c r="AH1462" s="25" t="s">
        <v>317</v>
      </c>
      <c r="AR1462" s="25" t="s">
        <v>880</v>
      </c>
      <c r="BD1462" s="25" t="s">
        <v>879</v>
      </c>
      <c r="BP1462" s="25" t="s">
        <v>878</v>
      </c>
      <c r="CB1462" s="25" t="s">
        <v>492</v>
      </c>
    </row>
    <row r="1463" spans="5:80" ht="9.9" customHeight="1">
      <c r="E1463" s="27" t="s">
        <v>297</v>
      </c>
      <c r="P1463" s="25" t="s">
        <v>877</v>
      </c>
    </row>
    <row r="1464" spans="5:80" ht="9.9" customHeight="1">
      <c r="AC1464" s="25" t="s">
        <v>876</v>
      </c>
      <c r="AH1464" s="25" t="s">
        <v>331</v>
      </c>
      <c r="AR1464" s="25" t="s">
        <v>875</v>
      </c>
      <c r="BD1464" s="25" t="s">
        <v>874</v>
      </c>
      <c r="BP1464" s="25" t="s">
        <v>873</v>
      </c>
      <c r="CB1464" s="25" t="s">
        <v>321</v>
      </c>
    </row>
    <row r="1465" spans="5:80" ht="9.9" customHeight="1">
      <c r="E1465" s="27" t="s">
        <v>289</v>
      </c>
      <c r="P1465" s="25" t="s">
        <v>872</v>
      </c>
    </row>
    <row r="1466" spans="5:80" ht="9.9" customHeight="1">
      <c r="AC1466" s="25" t="s">
        <v>871</v>
      </c>
      <c r="AH1466" s="25" t="s">
        <v>302</v>
      </c>
      <c r="AR1466" s="25" t="s">
        <v>870</v>
      </c>
      <c r="BD1466" s="25" t="s">
        <v>869</v>
      </c>
      <c r="BP1466" s="25" t="s">
        <v>868</v>
      </c>
      <c r="CB1466" s="25" t="s">
        <v>282</v>
      </c>
    </row>
    <row r="1467" spans="5:80" ht="9.9" customHeight="1">
      <c r="E1467" s="27" t="s">
        <v>281</v>
      </c>
      <c r="P1467" s="25" t="s">
        <v>867</v>
      </c>
    </row>
    <row r="1468" spans="5:80" ht="9.9" customHeight="1">
      <c r="AC1468" s="25" t="s">
        <v>646</v>
      </c>
      <c r="AH1468" s="25" t="s">
        <v>325</v>
      </c>
      <c r="AR1468" s="25" t="s">
        <v>758</v>
      </c>
      <c r="BD1468" s="25" t="s">
        <v>866</v>
      </c>
      <c r="BP1468" s="25" t="s">
        <v>865</v>
      </c>
      <c r="CB1468" s="25" t="s">
        <v>400</v>
      </c>
    </row>
    <row r="1469" spans="5:80" ht="9.9" customHeight="1">
      <c r="E1469" s="27" t="s">
        <v>273</v>
      </c>
      <c r="P1469" s="25" t="s">
        <v>864</v>
      </c>
    </row>
    <row r="1479" spans="1:113" ht="6" customHeight="1"/>
    <row r="1480" spans="1:113" ht="5.0999999999999996" customHeight="1"/>
    <row r="1481" spans="1:113" ht="12" customHeight="1">
      <c r="A1481" s="21"/>
      <c r="B1481" s="21"/>
      <c r="C1481" s="21"/>
      <c r="D1481" s="21"/>
      <c r="E1481" s="21"/>
      <c r="F1481" s="21"/>
      <c r="G1481" s="21"/>
      <c r="H1481" s="21"/>
      <c r="I1481" s="21"/>
      <c r="J1481" s="21"/>
      <c r="K1481" s="21"/>
      <c r="L1481" s="21"/>
      <c r="M1481" s="21"/>
      <c r="N1481" s="21"/>
      <c r="O1481" s="21"/>
      <c r="P1481" s="21"/>
      <c r="Q1481" s="21"/>
      <c r="R1481" s="21"/>
      <c r="S1481" s="21"/>
      <c r="T1481" s="21"/>
      <c r="U1481" s="21"/>
      <c r="V1481" s="21"/>
      <c r="W1481" s="21"/>
      <c r="X1481" s="21"/>
      <c r="Y1481" s="21"/>
      <c r="Z1481" s="21"/>
      <c r="AA1481" s="21"/>
      <c r="AB1481" s="21"/>
      <c r="AC1481" s="21"/>
      <c r="AD1481" s="21"/>
      <c r="AE1481" s="21"/>
      <c r="AF1481" s="21"/>
      <c r="AG1481" s="21"/>
      <c r="AH1481" s="21"/>
      <c r="AI1481" s="21"/>
      <c r="AJ1481" s="21"/>
      <c r="AK1481" s="21"/>
      <c r="AL1481" s="21"/>
      <c r="AM1481" s="21"/>
      <c r="AN1481" s="21"/>
      <c r="AO1481" s="21"/>
      <c r="AP1481" s="21"/>
      <c r="AQ1481" s="21"/>
      <c r="AR1481" s="21"/>
      <c r="AS1481" s="21"/>
      <c r="AT1481" s="21"/>
      <c r="AU1481" s="21"/>
      <c r="AV1481" s="21"/>
      <c r="AW1481" s="21"/>
      <c r="AX1481" s="21"/>
      <c r="AY1481" s="21"/>
      <c r="AZ1481" s="21"/>
      <c r="BA1481" s="21"/>
      <c r="BB1481" s="21"/>
      <c r="BC1481" s="21"/>
      <c r="BD1481" s="21"/>
      <c r="BE1481" s="21"/>
      <c r="BF1481" s="21"/>
      <c r="BG1481" s="21"/>
      <c r="BH1481" s="21"/>
      <c r="BI1481" s="21"/>
      <c r="BJ1481" s="21"/>
      <c r="BK1481" s="21"/>
      <c r="BL1481" s="21"/>
      <c r="BM1481" s="21"/>
      <c r="BN1481" s="21"/>
      <c r="BO1481" s="21"/>
      <c r="BP1481" s="21"/>
      <c r="BQ1481" s="21"/>
      <c r="BR1481" s="21"/>
      <c r="BS1481" s="21"/>
      <c r="BT1481" s="21"/>
      <c r="BU1481" s="21"/>
      <c r="BV1481" s="21"/>
      <c r="BW1481" s="21"/>
      <c r="BX1481" s="21"/>
      <c r="BY1481" s="21"/>
      <c r="BZ1481" s="21"/>
      <c r="CA1481" s="21"/>
      <c r="CB1481" s="21"/>
      <c r="CC1481" s="21"/>
      <c r="CD1481" s="21"/>
      <c r="CE1481" s="21"/>
      <c r="CF1481" s="21"/>
      <c r="CG1481" s="21"/>
      <c r="CH1481" s="21"/>
      <c r="CI1481" s="21"/>
      <c r="CJ1481" s="21"/>
      <c r="CK1481" s="21"/>
      <c r="CL1481" s="21"/>
      <c r="CM1481" s="21"/>
      <c r="CN1481" s="21"/>
      <c r="CO1481" s="21"/>
      <c r="CP1481" s="21"/>
      <c r="CQ1481" s="21"/>
      <c r="CR1481" s="21"/>
      <c r="CS1481" s="21"/>
      <c r="CT1481" s="21"/>
      <c r="CU1481" s="21"/>
      <c r="CV1481" s="21"/>
      <c r="CW1481" s="21"/>
      <c r="CX1481" s="21"/>
      <c r="CY1481" s="21"/>
      <c r="CZ1481" s="21"/>
      <c r="DA1481" s="21"/>
      <c r="DB1481" s="21"/>
      <c r="DC1481" s="21"/>
      <c r="DD1481" s="21"/>
      <c r="DE1481" s="21"/>
      <c r="DF1481" s="21"/>
      <c r="DG1481" s="21"/>
      <c r="DH1481" s="21"/>
      <c r="DI1481" s="21"/>
    </row>
    <row r="1482" spans="1:113" ht="19.5" customHeight="1">
      <c r="A1482" s="21"/>
      <c r="B1482" s="21"/>
      <c r="C1482" s="21"/>
      <c r="D1482" s="21"/>
      <c r="E1482" s="21"/>
      <c r="F1482" s="21"/>
      <c r="G1482" s="21"/>
      <c r="H1482" s="21"/>
      <c r="I1482" s="21"/>
      <c r="J1482" s="21"/>
      <c r="K1482" s="21"/>
      <c r="L1482" s="21"/>
      <c r="M1482" s="21"/>
      <c r="N1482" s="21"/>
      <c r="O1482" s="21"/>
      <c r="P1482" s="21"/>
      <c r="Q1482" s="21"/>
      <c r="R1482" s="21"/>
      <c r="S1482" s="21"/>
      <c r="T1482" s="21"/>
      <c r="U1482" s="21"/>
      <c r="V1482" s="21"/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  <c r="AG1482" s="21"/>
      <c r="AH1482" s="21"/>
      <c r="AI1482" s="21"/>
      <c r="AJ1482" s="21"/>
      <c r="AK1482" s="21"/>
      <c r="AL1482" s="21"/>
      <c r="AM1482" s="21"/>
      <c r="AN1482" s="21"/>
      <c r="AO1482" s="21"/>
      <c r="AP1482" s="21"/>
      <c r="AQ1482" s="21"/>
      <c r="AR1482" s="21"/>
      <c r="AS1482" s="21"/>
      <c r="AT1482" s="21"/>
      <c r="AU1482" s="21"/>
      <c r="AV1482" s="21"/>
      <c r="AW1482" s="21"/>
      <c r="AX1482" s="21"/>
      <c r="AY1482" s="21"/>
      <c r="AZ1482" s="21"/>
      <c r="BA1482" s="21"/>
      <c r="BB1482" s="21"/>
      <c r="BC1482" s="21"/>
      <c r="BD1482" s="40" t="s">
        <v>263</v>
      </c>
      <c r="BE1482" s="21"/>
      <c r="BF1482" s="21"/>
      <c r="BG1482" s="21"/>
      <c r="BH1482" s="21"/>
      <c r="BI1482" s="21"/>
      <c r="BJ1482" s="21"/>
      <c r="BK1482" s="21"/>
      <c r="BL1482" s="21"/>
      <c r="BM1482" s="21"/>
      <c r="BN1482" s="21"/>
      <c r="BO1482" s="21"/>
      <c r="BP1482" s="21"/>
      <c r="BQ1482" s="21"/>
      <c r="BR1482" s="21"/>
      <c r="BS1482" s="21"/>
      <c r="BT1482" s="21"/>
      <c r="BU1482" s="21"/>
      <c r="BV1482" s="21"/>
      <c r="BW1482" s="21"/>
      <c r="BX1482" s="21"/>
      <c r="BY1482" s="21"/>
      <c r="BZ1482" s="21"/>
      <c r="CA1482" s="21"/>
      <c r="CB1482" s="21"/>
      <c r="CC1482" s="21"/>
      <c r="CD1482" s="21"/>
      <c r="CE1482" s="21"/>
      <c r="CF1482" s="21"/>
      <c r="CG1482" s="21"/>
      <c r="CH1482" s="21"/>
      <c r="CI1482" s="21"/>
      <c r="CJ1482" s="21"/>
      <c r="CK1482" s="21"/>
      <c r="CL1482" s="21"/>
      <c r="CM1482" s="21"/>
      <c r="CN1482" s="21"/>
      <c r="CO1482" s="21"/>
      <c r="CP1482" s="21"/>
      <c r="CQ1482" s="21"/>
      <c r="CR1482" s="21"/>
      <c r="CS1482" s="21"/>
      <c r="CT1482" s="21"/>
      <c r="CU1482" s="21"/>
      <c r="CV1482" s="21"/>
      <c r="CW1482" s="21"/>
      <c r="CX1482" s="21"/>
      <c r="CY1482" s="21"/>
      <c r="CZ1482" s="21"/>
      <c r="DA1482" s="21"/>
      <c r="DB1482" s="39" t="s">
        <v>262</v>
      </c>
      <c r="DC1482" s="21"/>
      <c r="DD1482" s="21"/>
      <c r="DE1482" s="21"/>
      <c r="DF1482" s="21"/>
      <c r="DG1482" s="21"/>
      <c r="DH1482" s="21"/>
      <c r="DI1482" s="39" t="s">
        <v>261</v>
      </c>
    </row>
    <row r="1483" spans="1:113" ht="5.0999999999999996" customHeight="1"/>
    <row r="1484" spans="1:113" ht="15.9" customHeight="1">
      <c r="BD1484" s="38" t="s">
        <v>467</v>
      </c>
      <c r="DI1484" s="37" t="s">
        <v>259</v>
      </c>
    </row>
    <row r="1485" spans="1:113" ht="14.1" customHeight="1">
      <c r="BD1485" s="26" t="s">
        <v>258</v>
      </c>
      <c r="DI1485" s="25" t="s">
        <v>257</v>
      </c>
    </row>
    <row r="1486" spans="1:113" ht="12" customHeight="1"/>
    <row r="1487" spans="1:113" ht="9.9" customHeight="1">
      <c r="A1487" s="36" t="s">
        <v>466</v>
      </c>
      <c r="B1487" s="21"/>
      <c r="C1487" s="21"/>
      <c r="D1487" s="21"/>
      <c r="E1487" s="21"/>
      <c r="F1487" s="21"/>
      <c r="G1487" s="21"/>
      <c r="H1487" s="21"/>
      <c r="I1487" s="21"/>
      <c r="J1487" s="21"/>
      <c r="K1487" s="21"/>
      <c r="L1487" s="21"/>
      <c r="M1487" s="21"/>
      <c r="N1487" s="21"/>
      <c r="O1487" s="21"/>
      <c r="P1487" s="21"/>
      <c r="Q1487" s="21"/>
      <c r="R1487" s="21"/>
      <c r="S1487" s="21"/>
      <c r="T1487" s="46" t="s">
        <v>165</v>
      </c>
      <c r="U1487" s="21"/>
      <c r="V1487" s="21"/>
      <c r="W1487" s="21"/>
      <c r="X1487" s="21"/>
      <c r="Y1487" s="21"/>
      <c r="Z1487" s="21"/>
      <c r="AA1487" s="21"/>
      <c r="AB1487" s="21"/>
      <c r="AC1487" s="21"/>
      <c r="AD1487" s="21"/>
      <c r="AE1487" s="21"/>
      <c r="AF1487" s="21"/>
      <c r="AG1487" s="21"/>
      <c r="AH1487" s="21"/>
      <c r="AI1487" s="21"/>
      <c r="AJ1487" s="21"/>
      <c r="AK1487" s="21"/>
      <c r="AL1487" s="21"/>
      <c r="AM1487" s="34"/>
      <c r="AN1487" s="21"/>
      <c r="AO1487" s="21"/>
      <c r="AP1487" s="21"/>
      <c r="AQ1487" s="21"/>
      <c r="AR1487" s="21"/>
      <c r="AS1487" s="21"/>
      <c r="AT1487" s="21"/>
      <c r="AU1487" s="21"/>
      <c r="AV1487" s="21"/>
      <c r="AW1487" s="21"/>
      <c r="AX1487" s="21"/>
      <c r="AY1487" s="21"/>
      <c r="AZ1487" s="21"/>
      <c r="BA1487" s="21"/>
      <c r="BB1487" s="21"/>
      <c r="BC1487" s="21"/>
      <c r="BD1487" s="21" t="s">
        <v>465</v>
      </c>
      <c r="BE1487" s="21"/>
      <c r="BF1487" s="21"/>
      <c r="BG1487" s="21"/>
      <c r="BH1487" s="21"/>
      <c r="BI1487" s="21"/>
      <c r="BJ1487" s="21"/>
      <c r="BK1487" s="21"/>
      <c r="BL1487" s="21"/>
      <c r="BM1487" s="21"/>
      <c r="BN1487" s="21"/>
      <c r="BO1487" s="21"/>
      <c r="BP1487" s="21"/>
      <c r="BQ1487" s="21"/>
      <c r="BR1487" s="21"/>
      <c r="BS1487" s="21"/>
      <c r="BT1487" s="21"/>
      <c r="BU1487" s="21"/>
      <c r="BV1487" s="21"/>
      <c r="BW1487" s="46" t="s">
        <v>162</v>
      </c>
      <c r="BX1487" s="21"/>
      <c r="BY1487" s="21"/>
      <c r="BZ1487" s="21"/>
      <c r="CA1487" s="21"/>
      <c r="CB1487" s="21"/>
      <c r="CC1487" s="21"/>
      <c r="CD1487" s="21"/>
      <c r="CE1487" s="21"/>
      <c r="CF1487" s="21"/>
      <c r="CG1487" s="21"/>
      <c r="CH1487" s="21"/>
      <c r="CI1487" s="21"/>
      <c r="CJ1487" s="21"/>
      <c r="CK1487" s="21"/>
      <c r="CL1487" s="21"/>
      <c r="CM1487" s="21"/>
      <c r="CN1487" s="21"/>
      <c r="CO1487" s="21"/>
      <c r="CP1487" s="34"/>
      <c r="CQ1487" s="21"/>
      <c r="CR1487" s="35" t="s">
        <v>863</v>
      </c>
      <c r="CS1487" s="21" t="s">
        <v>445</v>
      </c>
      <c r="CT1487" s="21"/>
      <c r="CU1487" s="21"/>
      <c r="CV1487" s="21"/>
      <c r="CW1487" s="21"/>
      <c r="CX1487" s="21"/>
      <c r="CY1487" s="21"/>
      <c r="CZ1487" s="21"/>
      <c r="DA1487" s="21"/>
      <c r="DB1487" s="21"/>
      <c r="DC1487" s="21"/>
      <c r="DD1487" s="21"/>
      <c r="DE1487" s="21"/>
      <c r="DF1487" s="21"/>
      <c r="DG1487" s="21"/>
      <c r="DH1487" s="21"/>
      <c r="DI1487" s="33"/>
    </row>
    <row r="1488" spans="1:113" ht="9.9" customHeight="1">
      <c r="A1488" s="45" t="s">
        <v>463</v>
      </c>
      <c r="T1488" s="44" t="s">
        <v>862</v>
      </c>
      <c r="BD1488" s="20" t="s">
        <v>461</v>
      </c>
      <c r="BW1488" s="44" t="s">
        <v>731</v>
      </c>
      <c r="CR1488" s="27" t="s">
        <v>610</v>
      </c>
      <c r="CS1488" s="20" t="s">
        <v>459</v>
      </c>
      <c r="DI1488" s="43"/>
    </row>
    <row r="1489" spans="1:113" ht="9.9" customHeight="1">
      <c r="A1489" s="45" t="s">
        <v>458</v>
      </c>
      <c r="T1489" s="44" t="s">
        <v>88</v>
      </c>
      <c r="BD1489" s="20" t="s">
        <v>457</v>
      </c>
      <c r="BW1489" s="44" t="s">
        <v>861</v>
      </c>
      <c r="DI1489" s="43"/>
    </row>
    <row r="1490" spans="1:113" ht="9.9" customHeight="1">
      <c r="A1490" s="45" t="s">
        <v>455</v>
      </c>
      <c r="T1490" s="44" t="s">
        <v>87</v>
      </c>
      <c r="BD1490" s="20" t="s">
        <v>454</v>
      </c>
      <c r="BW1490" s="44" t="s">
        <v>860</v>
      </c>
      <c r="DI1490" s="43"/>
    </row>
    <row r="1491" spans="1:113" ht="9.9" customHeight="1">
      <c r="A1491" s="32"/>
      <c r="B1491" s="30"/>
      <c r="C1491" s="30"/>
      <c r="D1491" s="30"/>
      <c r="E1491" s="30"/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0"/>
      <c r="S1491" s="30"/>
      <c r="T1491" s="30"/>
      <c r="U1491" s="30"/>
      <c r="V1491" s="30"/>
      <c r="W1491" s="30"/>
      <c r="X1491" s="30"/>
      <c r="Y1491" s="30"/>
      <c r="Z1491" s="30"/>
      <c r="AA1491" s="30"/>
      <c r="AB1491" s="30"/>
      <c r="AC1491" s="30"/>
      <c r="AD1491" s="30"/>
      <c r="AE1491" s="30"/>
      <c r="AF1491" s="30"/>
      <c r="AG1491" s="30"/>
      <c r="AH1491" s="30"/>
      <c r="AI1491" s="30"/>
      <c r="AJ1491" s="30"/>
      <c r="AK1491" s="30"/>
      <c r="AL1491" s="30"/>
      <c r="AM1491" s="30"/>
      <c r="AN1491" s="30"/>
      <c r="AO1491" s="30"/>
      <c r="AP1491" s="30"/>
      <c r="AQ1491" s="30"/>
      <c r="AR1491" s="30"/>
      <c r="AS1491" s="30"/>
      <c r="AT1491" s="30"/>
      <c r="AU1491" s="30"/>
      <c r="AV1491" s="30"/>
      <c r="AW1491" s="30"/>
      <c r="AX1491" s="30"/>
      <c r="AY1491" s="30"/>
      <c r="AZ1491" s="30"/>
      <c r="BA1491" s="30"/>
      <c r="BB1491" s="30"/>
      <c r="BC1491" s="30"/>
      <c r="BD1491" s="30" t="s">
        <v>452</v>
      </c>
      <c r="BE1491" s="30"/>
      <c r="BF1491" s="30"/>
      <c r="BG1491" s="30"/>
      <c r="BH1491" s="30"/>
      <c r="BI1491" s="30"/>
      <c r="BJ1491" s="30"/>
      <c r="BK1491" s="30"/>
      <c r="BL1491" s="30"/>
      <c r="BM1491" s="30"/>
      <c r="BN1491" s="30"/>
      <c r="BO1491" s="30"/>
      <c r="BP1491" s="30"/>
      <c r="BQ1491" s="30"/>
      <c r="BR1491" s="30"/>
      <c r="BS1491" s="30"/>
      <c r="BT1491" s="30"/>
      <c r="BU1491" s="30"/>
      <c r="BV1491" s="30"/>
      <c r="BW1491" s="42" t="s">
        <v>181</v>
      </c>
      <c r="BX1491" s="30"/>
      <c r="BY1491" s="30"/>
      <c r="BZ1491" s="30"/>
      <c r="CA1491" s="30"/>
      <c r="CB1491" s="30"/>
      <c r="CC1491" s="30"/>
      <c r="CD1491" s="30"/>
      <c r="CE1491" s="30"/>
      <c r="CF1491" s="30"/>
      <c r="CG1491" s="30"/>
      <c r="CH1491" s="30"/>
      <c r="CI1491" s="30"/>
      <c r="CJ1491" s="30"/>
      <c r="CK1491" s="30"/>
      <c r="CL1491" s="30"/>
      <c r="CM1491" s="30"/>
      <c r="CN1491" s="30"/>
      <c r="CO1491" s="30"/>
      <c r="CP1491" s="31"/>
      <c r="CQ1491" s="30"/>
      <c r="CR1491" s="41" t="s">
        <v>451</v>
      </c>
      <c r="CS1491" s="30" t="s">
        <v>445</v>
      </c>
      <c r="CT1491" s="30"/>
      <c r="CU1491" s="30"/>
      <c r="CV1491" s="30"/>
      <c r="CW1491" s="30"/>
      <c r="CX1491" s="30"/>
      <c r="CY1491" s="30"/>
      <c r="CZ1491" s="30"/>
      <c r="DA1491" s="30"/>
      <c r="DB1491" s="30"/>
      <c r="DC1491" s="30"/>
      <c r="DD1491" s="30"/>
      <c r="DE1491" s="30"/>
      <c r="DF1491" s="30"/>
      <c r="DG1491" s="30"/>
      <c r="DH1491" s="30"/>
      <c r="DI1491" s="29"/>
    </row>
    <row r="1492" spans="1:113" ht="5.0999999999999996" customHeight="1"/>
    <row r="1493" spans="1:113" ht="12" customHeight="1">
      <c r="A1493" s="91" t="s">
        <v>248</v>
      </c>
      <c r="B1493" s="82"/>
      <c r="C1493" s="82"/>
      <c r="D1493" s="82"/>
      <c r="E1493" s="82"/>
      <c r="F1493" s="21"/>
      <c r="G1493" s="21"/>
      <c r="H1493" s="81" t="s">
        <v>450</v>
      </c>
      <c r="I1493" s="82"/>
      <c r="J1493" s="82"/>
      <c r="K1493" s="82"/>
      <c r="L1493" s="82"/>
      <c r="M1493" s="82"/>
      <c r="N1493" s="82"/>
      <c r="O1493" s="82"/>
      <c r="P1493" s="82"/>
      <c r="Q1493" s="82"/>
      <c r="R1493" s="82"/>
      <c r="S1493" s="82"/>
      <c r="T1493" s="21"/>
      <c r="U1493" s="21"/>
      <c r="V1493" s="34"/>
      <c r="W1493" s="81" t="s">
        <v>449</v>
      </c>
      <c r="X1493" s="82"/>
      <c r="Y1493" s="82"/>
      <c r="Z1493" s="82"/>
      <c r="AA1493" s="82"/>
      <c r="AB1493" s="82"/>
      <c r="AC1493" s="82"/>
      <c r="AD1493" s="82"/>
      <c r="AE1493" s="82"/>
      <c r="AF1493" s="21"/>
      <c r="AG1493" s="21"/>
      <c r="AH1493" s="34"/>
      <c r="AI1493" s="34"/>
      <c r="AJ1493" s="21"/>
      <c r="AK1493" s="81" t="s">
        <v>448</v>
      </c>
      <c r="AL1493" s="82"/>
      <c r="AM1493" s="82"/>
      <c r="AN1493" s="82"/>
      <c r="AO1493" s="82"/>
      <c r="AP1493" s="82"/>
      <c r="AQ1493" s="82"/>
      <c r="AR1493" s="82"/>
      <c r="AS1493" s="82"/>
      <c r="AT1493" s="82"/>
      <c r="AU1493" s="21"/>
      <c r="AV1493" s="21"/>
      <c r="AW1493" s="81" t="s">
        <v>447</v>
      </c>
      <c r="AX1493" s="82"/>
      <c r="AY1493" s="82"/>
      <c r="AZ1493" s="82"/>
      <c r="BA1493" s="82"/>
      <c r="BB1493" s="82"/>
      <c r="BC1493" s="82"/>
      <c r="BD1493" s="82"/>
      <c r="BE1493" s="82"/>
      <c r="BF1493" s="82"/>
      <c r="BG1493" s="21"/>
      <c r="BH1493" s="21"/>
      <c r="BI1493" s="81" t="s">
        <v>446</v>
      </c>
      <c r="BJ1493" s="82"/>
      <c r="BK1493" s="82"/>
      <c r="BL1493" s="82"/>
      <c r="BM1493" s="82"/>
      <c r="BN1493" s="82"/>
      <c r="BO1493" s="82"/>
      <c r="BP1493" s="82"/>
      <c r="BQ1493" s="82"/>
      <c r="BR1493" s="82"/>
      <c r="BS1493" s="21"/>
      <c r="BT1493" s="21"/>
      <c r="BU1493" s="81" t="s">
        <v>445</v>
      </c>
      <c r="BV1493" s="82"/>
      <c r="BW1493" s="82"/>
      <c r="BX1493" s="82"/>
      <c r="BY1493" s="82"/>
      <c r="BZ1493" s="82"/>
      <c r="CA1493" s="82"/>
      <c r="CB1493" s="82"/>
      <c r="CC1493" s="82"/>
      <c r="CD1493" s="82"/>
      <c r="CE1493" s="21"/>
      <c r="CF1493" s="21"/>
      <c r="CG1493" s="34"/>
      <c r="CH1493" s="34"/>
      <c r="CI1493" s="21"/>
      <c r="CJ1493" s="34"/>
      <c r="CK1493" s="21"/>
      <c r="CL1493" s="21"/>
      <c r="CM1493" s="21"/>
      <c r="CN1493" s="21"/>
      <c r="CO1493" s="21"/>
      <c r="CP1493" s="21"/>
      <c r="CQ1493" s="21"/>
      <c r="CR1493" s="21"/>
      <c r="CS1493" s="21"/>
      <c r="CT1493" s="21"/>
      <c r="CU1493" s="21"/>
      <c r="CV1493" s="21"/>
      <c r="CW1493" s="21"/>
      <c r="CX1493" s="21"/>
      <c r="CY1493" s="21"/>
      <c r="CZ1493" s="21"/>
      <c r="DA1493" s="21"/>
      <c r="DB1493" s="21"/>
      <c r="DC1493" s="21"/>
      <c r="DD1493" s="21"/>
      <c r="DE1493" s="21"/>
      <c r="DF1493" s="21"/>
      <c r="DG1493" s="21"/>
      <c r="DH1493" s="21"/>
      <c r="DI1493" s="33"/>
    </row>
    <row r="1494" spans="1:113" ht="12" customHeight="1">
      <c r="A1494" s="92"/>
      <c r="B1494" s="83"/>
      <c r="C1494" s="83"/>
      <c r="D1494" s="83"/>
      <c r="E1494" s="83"/>
      <c r="F1494" s="30"/>
      <c r="G1494" s="30"/>
      <c r="H1494" s="83"/>
      <c r="I1494" s="83"/>
      <c r="J1494" s="83"/>
      <c r="K1494" s="83"/>
      <c r="L1494" s="83"/>
      <c r="M1494" s="83"/>
      <c r="N1494" s="83"/>
      <c r="O1494" s="83"/>
      <c r="P1494" s="83"/>
      <c r="Q1494" s="83"/>
      <c r="R1494" s="83"/>
      <c r="S1494" s="83"/>
      <c r="T1494" s="30"/>
      <c r="U1494" s="30"/>
      <c r="V1494" s="31"/>
      <c r="W1494" s="83"/>
      <c r="X1494" s="83"/>
      <c r="Y1494" s="83"/>
      <c r="Z1494" s="83"/>
      <c r="AA1494" s="83"/>
      <c r="AB1494" s="83"/>
      <c r="AC1494" s="83"/>
      <c r="AD1494" s="83"/>
      <c r="AE1494" s="83"/>
      <c r="AF1494" s="30"/>
      <c r="AG1494" s="30"/>
      <c r="AH1494" s="31"/>
      <c r="AI1494" s="31"/>
      <c r="AJ1494" s="30"/>
      <c r="AK1494" s="83"/>
      <c r="AL1494" s="83"/>
      <c r="AM1494" s="83"/>
      <c r="AN1494" s="83"/>
      <c r="AO1494" s="83"/>
      <c r="AP1494" s="83"/>
      <c r="AQ1494" s="83"/>
      <c r="AR1494" s="83"/>
      <c r="AS1494" s="83"/>
      <c r="AT1494" s="83"/>
      <c r="AU1494" s="30"/>
      <c r="AV1494" s="30"/>
      <c r="AW1494" s="83"/>
      <c r="AX1494" s="83"/>
      <c r="AY1494" s="83"/>
      <c r="AZ1494" s="83"/>
      <c r="BA1494" s="83"/>
      <c r="BB1494" s="83"/>
      <c r="BC1494" s="83"/>
      <c r="BD1494" s="83"/>
      <c r="BE1494" s="83"/>
      <c r="BF1494" s="83"/>
      <c r="BG1494" s="30"/>
      <c r="BH1494" s="30"/>
      <c r="BI1494" s="83"/>
      <c r="BJ1494" s="83"/>
      <c r="BK1494" s="83"/>
      <c r="BL1494" s="83"/>
      <c r="BM1494" s="83"/>
      <c r="BN1494" s="83"/>
      <c r="BO1494" s="83"/>
      <c r="BP1494" s="83"/>
      <c r="BQ1494" s="83"/>
      <c r="BR1494" s="83"/>
      <c r="BS1494" s="30"/>
      <c r="BT1494" s="30"/>
      <c r="BU1494" s="83"/>
      <c r="BV1494" s="83"/>
      <c r="BW1494" s="83"/>
      <c r="BX1494" s="83"/>
      <c r="BY1494" s="83"/>
      <c r="BZ1494" s="83"/>
      <c r="CA1494" s="83"/>
      <c r="CB1494" s="83"/>
      <c r="CC1494" s="83"/>
      <c r="CD1494" s="83"/>
      <c r="CE1494" s="30"/>
      <c r="CF1494" s="30"/>
      <c r="CG1494" s="31"/>
      <c r="CH1494" s="31"/>
      <c r="CI1494" s="30"/>
      <c r="CJ1494" s="31"/>
      <c r="CK1494" s="30"/>
      <c r="CL1494" s="30"/>
      <c r="CM1494" s="30"/>
      <c r="CN1494" s="30"/>
      <c r="CO1494" s="30"/>
      <c r="CP1494" s="30"/>
      <c r="CQ1494" s="30"/>
      <c r="CR1494" s="30"/>
      <c r="CS1494" s="30"/>
      <c r="CT1494" s="30"/>
      <c r="CU1494" s="30"/>
      <c r="CV1494" s="30"/>
      <c r="CW1494" s="30"/>
      <c r="CX1494" s="30"/>
      <c r="CY1494" s="30"/>
      <c r="CZ1494" s="30"/>
      <c r="DA1494" s="30"/>
      <c r="DB1494" s="30"/>
      <c r="DC1494" s="30"/>
      <c r="DD1494" s="30"/>
      <c r="DE1494" s="30"/>
      <c r="DF1494" s="30"/>
      <c r="DG1494" s="30"/>
      <c r="DH1494" s="30"/>
      <c r="DI1494" s="29"/>
    </row>
    <row r="1495" spans="1:113" ht="1.5" customHeight="1"/>
    <row r="1496" spans="1:113" ht="9.9" customHeight="1">
      <c r="BD1496" s="25" t="s">
        <v>859</v>
      </c>
      <c r="BP1496" s="25" t="s">
        <v>401</v>
      </c>
      <c r="CB1496" s="25" t="s">
        <v>811</v>
      </c>
    </row>
    <row r="1497" spans="1:113" ht="9.9" customHeight="1">
      <c r="E1497" s="27" t="s">
        <v>442</v>
      </c>
      <c r="P1497" s="25" t="s">
        <v>858</v>
      </c>
    </row>
    <row r="1498" spans="1:113" ht="9.9" customHeight="1">
      <c r="AC1498" s="25" t="s">
        <v>857</v>
      </c>
      <c r="AH1498" s="25" t="s">
        <v>390</v>
      </c>
      <c r="AR1498" s="25" t="s">
        <v>856</v>
      </c>
      <c r="BD1498" s="25" t="s">
        <v>855</v>
      </c>
      <c r="BP1498" s="25" t="s">
        <v>854</v>
      </c>
      <c r="CB1498" s="25" t="s">
        <v>290</v>
      </c>
    </row>
    <row r="1499" spans="1:113" ht="9.9" customHeight="1">
      <c r="E1499" s="27" t="s">
        <v>435</v>
      </c>
      <c r="P1499" s="25" t="s">
        <v>853</v>
      </c>
    </row>
    <row r="1500" spans="1:113" ht="9.9" customHeight="1">
      <c r="AC1500" s="25" t="s">
        <v>852</v>
      </c>
      <c r="AH1500" s="25" t="s">
        <v>439</v>
      </c>
      <c r="AR1500" s="25" t="s">
        <v>851</v>
      </c>
      <c r="BD1500" s="25" t="s">
        <v>850</v>
      </c>
      <c r="BP1500" s="25" t="s">
        <v>849</v>
      </c>
      <c r="CB1500" s="25" t="s">
        <v>535</v>
      </c>
    </row>
    <row r="1501" spans="1:113" ht="9.9" customHeight="1">
      <c r="E1501" s="27" t="s">
        <v>428</v>
      </c>
      <c r="P1501" s="25" t="s">
        <v>848</v>
      </c>
    </row>
    <row r="1502" spans="1:113" ht="9.9" customHeight="1">
      <c r="AC1502" s="25" t="s">
        <v>847</v>
      </c>
      <c r="AH1502" s="25" t="s">
        <v>359</v>
      </c>
      <c r="AR1502" s="25" t="s">
        <v>846</v>
      </c>
      <c r="BD1502" s="25" t="s">
        <v>845</v>
      </c>
      <c r="BP1502" s="25" t="s">
        <v>844</v>
      </c>
      <c r="CB1502" s="25" t="s">
        <v>290</v>
      </c>
    </row>
    <row r="1503" spans="1:113" ht="9.9" customHeight="1">
      <c r="E1503" s="27" t="s">
        <v>421</v>
      </c>
      <c r="P1503" s="25" t="s">
        <v>843</v>
      </c>
    </row>
    <row r="1504" spans="1:113" ht="9.9" customHeight="1">
      <c r="AC1504" s="25" t="s">
        <v>842</v>
      </c>
      <c r="AH1504" s="25" t="s">
        <v>338</v>
      </c>
      <c r="AR1504" s="25" t="s">
        <v>841</v>
      </c>
      <c r="BD1504" s="25" t="s">
        <v>840</v>
      </c>
      <c r="BP1504" s="25" t="s">
        <v>756</v>
      </c>
      <c r="CB1504" s="25" t="s">
        <v>363</v>
      </c>
    </row>
    <row r="1505" spans="5:80" ht="9.9" customHeight="1">
      <c r="E1505" s="27" t="s">
        <v>414</v>
      </c>
      <c r="P1505" s="25" t="s">
        <v>839</v>
      </c>
    </row>
    <row r="1506" spans="5:80" ht="9.9" customHeight="1">
      <c r="AC1506" s="25" t="s">
        <v>838</v>
      </c>
      <c r="AH1506" s="25" t="s">
        <v>286</v>
      </c>
      <c r="AR1506" s="25" t="s">
        <v>837</v>
      </c>
      <c r="BD1506" s="25" t="s">
        <v>836</v>
      </c>
      <c r="BP1506" s="25" t="s">
        <v>633</v>
      </c>
      <c r="CB1506" s="25" t="s">
        <v>363</v>
      </c>
    </row>
    <row r="1507" spans="5:80" ht="9.9" customHeight="1">
      <c r="E1507" s="27" t="s">
        <v>407</v>
      </c>
      <c r="P1507" s="25" t="s">
        <v>835</v>
      </c>
    </row>
    <row r="1508" spans="5:80" ht="9.9" customHeight="1">
      <c r="AC1508" s="25" t="s">
        <v>834</v>
      </c>
      <c r="AH1508" s="25" t="s">
        <v>325</v>
      </c>
      <c r="AR1508" s="25" t="s">
        <v>833</v>
      </c>
      <c r="BD1508" s="25" t="s">
        <v>832</v>
      </c>
      <c r="BP1508" s="25" t="s">
        <v>831</v>
      </c>
      <c r="CB1508" s="25" t="s">
        <v>306</v>
      </c>
    </row>
    <row r="1509" spans="5:80" ht="9.9" customHeight="1">
      <c r="E1509" s="27" t="s">
        <v>399</v>
      </c>
      <c r="P1509" s="25" t="s">
        <v>830</v>
      </c>
    </row>
    <row r="1510" spans="5:80" ht="9.9" customHeight="1">
      <c r="AC1510" s="25" t="s">
        <v>829</v>
      </c>
      <c r="AH1510" s="25" t="s">
        <v>367</v>
      </c>
      <c r="AR1510" s="25" t="s">
        <v>828</v>
      </c>
      <c r="BD1510" s="25" t="s">
        <v>827</v>
      </c>
      <c r="BP1510" s="25" t="s">
        <v>826</v>
      </c>
      <c r="CB1510" s="25" t="s">
        <v>298</v>
      </c>
    </row>
    <row r="1511" spans="5:80" ht="9.9" customHeight="1">
      <c r="E1511" s="27" t="s">
        <v>393</v>
      </c>
      <c r="P1511" s="25" t="s">
        <v>825</v>
      </c>
    </row>
    <row r="1512" spans="5:80" ht="9.9" customHeight="1">
      <c r="AC1512" s="25" t="s">
        <v>824</v>
      </c>
      <c r="AH1512" s="25" t="s">
        <v>374</v>
      </c>
      <c r="AR1512" s="25" t="s">
        <v>570</v>
      </c>
      <c r="BD1512" s="25" t="s">
        <v>823</v>
      </c>
      <c r="BP1512" s="25" t="s">
        <v>822</v>
      </c>
      <c r="CB1512" s="25" t="s">
        <v>282</v>
      </c>
    </row>
    <row r="1513" spans="5:80" ht="9.9" customHeight="1">
      <c r="E1513" s="27" t="s">
        <v>385</v>
      </c>
      <c r="P1513" s="25" t="s">
        <v>821</v>
      </c>
    </row>
    <row r="1514" spans="5:80" ht="9.9" customHeight="1">
      <c r="AC1514" s="25" t="s">
        <v>820</v>
      </c>
      <c r="AH1514" s="25" t="s">
        <v>425</v>
      </c>
      <c r="AR1514" s="25" t="s">
        <v>819</v>
      </c>
      <c r="BD1514" s="25" t="s">
        <v>818</v>
      </c>
      <c r="BP1514" s="25" t="s">
        <v>817</v>
      </c>
      <c r="CB1514" s="25" t="s">
        <v>321</v>
      </c>
    </row>
    <row r="1515" spans="5:80" ht="9.9" customHeight="1">
      <c r="E1515" s="27" t="s">
        <v>377</v>
      </c>
      <c r="P1515" s="25" t="s">
        <v>816</v>
      </c>
    </row>
    <row r="1516" spans="5:80" ht="9.9" customHeight="1">
      <c r="AC1516" s="25" t="s">
        <v>815</v>
      </c>
      <c r="AH1516" s="25" t="s">
        <v>411</v>
      </c>
      <c r="AR1516" s="25" t="s">
        <v>814</v>
      </c>
      <c r="BD1516" s="25" t="s">
        <v>813</v>
      </c>
      <c r="BP1516" s="25" t="s">
        <v>812</v>
      </c>
      <c r="CB1516" s="25" t="s">
        <v>811</v>
      </c>
    </row>
    <row r="1517" spans="5:80" ht="9.9" customHeight="1">
      <c r="E1517" s="27" t="s">
        <v>370</v>
      </c>
      <c r="P1517" s="25" t="s">
        <v>810</v>
      </c>
    </row>
    <row r="1518" spans="5:80" ht="9.9" customHeight="1">
      <c r="AC1518" s="25" t="s">
        <v>809</v>
      </c>
      <c r="AH1518" s="25" t="s">
        <v>310</v>
      </c>
      <c r="AR1518" s="25" t="s">
        <v>808</v>
      </c>
      <c r="BD1518" s="25" t="s">
        <v>807</v>
      </c>
      <c r="BP1518" s="25" t="s">
        <v>806</v>
      </c>
      <c r="CB1518" s="25" t="s">
        <v>400</v>
      </c>
    </row>
    <row r="1519" spans="5:80" ht="9.9" customHeight="1">
      <c r="E1519" s="27" t="s">
        <v>362</v>
      </c>
      <c r="P1519" s="25" t="s">
        <v>805</v>
      </c>
    </row>
    <row r="1520" spans="5:80" ht="9.9" customHeight="1">
      <c r="AC1520" s="25" t="s">
        <v>560</v>
      </c>
      <c r="AH1520" s="25" t="s">
        <v>418</v>
      </c>
      <c r="AR1520" s="25" t="s">
        <v>804</v>
      </c>
      <c r="BD1520" s="25" t="s">
        <v>803</v>
      </c>
      <c r="BP1520" s="25" t="s">
        <v>802</v>
      </c>
      <c r="CB1520" s="25" t="s">
        <v>274</v>
      </c>
    </row>
    <row r="1521" spans="5:80" ht="9.9" customHeight="1">
      <c r="E1521" s="27" t="s">
        <v>355</v>
      </c>
      <c r="P1521" s="25" t="s">
        <v>801</v>
      </c>
    </row>
    <row r="1522" spans="5:80" ht="9.9" customHeight="1">
      <c r="AC1522" s="25" t="s">
        <v>800</v>
      </c>
      <c r="AH1522" s="25" t="s">
        <v>302</v>
      </c>
      <c r="AR1522" s="25" t="s">
        <v>799</v>
      </c>
      <c r="BD1522" s="25" t="s">
        <v>798</v>
      </c>
      <c r="BP1522" s="25" t="s">
        <v>797</v>
      </c>
      <c r="CB1522" s="25" t="s">
        <v>400</v>
      </c>
    </row>
    <row r="1523" spans="5:80" ht="9.9" customHeight="1">
      <c r="E1523" s="27" t="s">
        <v>348</v>
      </c>
      <c r="P1523" s="25" t="s">
        <v>796</v>
      </c>
    </row>
    <row r="1524" spans="5:80" ht="9.9" customHeight="1">
      <c r="AC1524" s="25" t="s">
        <v>795</v>
      </c>
      <c r="AH1524" s="25" t="s">
        <v>404</v>
      </c>
      <c r="AR1524" s="25" t="s">
        <v>794</v>
      </c>
      <c r="BD1524" s="25" t="s">
        <v>502</v>
      </c>
      <c r="BP1524" s="25" t="s">
        <v>793</v>
      </c>
      <c r="CB1524" s="25" t="s">
        <v>282</v>
      </c>
    </row>
    <row r="1525" spans="5:80" ht="9.9" customHeight="1">
      <c r="E1525" s="27" t="s">
        <v>341</v>
      </c>
      <c r="P1525" s="25" t="s">
        <v>792</v>
      </c>
    </row>
    <row r="1526" spans="5:80" ht="9.9" customHeight="1">
      <c r="AC1526" s="25" t="s">
        <v>791</v>
      </c>
      <c r="AH1526" s="25" t="s">
        <v>270</v>
      </c>
      <c r="AR1526" s="25" t="s">
        <v>790</v>
      </c>
      <c r="BD1526" s="25" t="s">
        <v>789</v>
      </c>
      <c r="BP1526" s="25" t="s">
        <v>788</v>
      </c>
      <c r="CB1526" s="25" t="s">
        <v>787</v>
      </c>
    </row>
    <row r="1527" spans="5:80" ht="9.9" customHeight="1">
      <c r="E1527" s="27" t="s">
        <v>334</v>
      </c>
      <c r="P1527" s="25" t="s">
        <v>786</v>
      </c>
    </row>
    <row r="1528" spans="5:80" ht="9.9" customHeight="1">
      <c r="AC1528" s="25" t="s">
        <v>785</v>
      </c>
      <c r="AH1528" s="25" t="s">
        <v>584</v>
      </c>
      <c r="AR1528" s="25" t="s">
        <v>784</v>
      </c>
      <c r="BD1528" s="25" t="s">
        <v>783</v>
      </c>
      <c r="BP1528" s="25" t="s">
        <v>782</v>
      </c>
      <c r="CB1528" s="25" t="s">
        <v>781</v>
      </c>
    </row>
    <row r="1529" spans="5:80" ht="9.9" customHeight="1">
      <c r="E1529" s="27" t="s">
        <v>328</v>
      </c>
      <c r="P1529" s="25" t="s">
        <v>780</v>
      </c>
      <c r="S1529" s="24" t="s">
        <v>383</v>
      </c>
    </row>
    <row r="1530" spans="5:80" ht="9.9" customHeight="1">
      <c r="AC1530" s="25" t="s">
        <v>779</v>
      </c>
      <c r="AH1530" s="25" t="s">
        <v>577</v>
      </c>
      <c r="AR1530" s="25" t="s">
        <v>778</v>
      </c>
      <c r="BD1530" s="25" t="s">
        <v>777</v>
      </c>
      <c r="BP1530" s="25" t="s">
        <v>776</v>
      </c>
      <c r="CB1530" s="25" t="s">
        <v>766</v>
      </c>
    </row>
    <row r="1531" spans="5:80" ht="9.9" customHeight="1">
      <c r="E1531" s="27" t="s">
        <v>320</v>
      </c>
      <c r="P1531" s="25" t="s">
        <v>775</v>
      </c>
    </row>
    <row r="1532" spans="5:80" ht="9.9" customHeight="1">
      <c r="AC1532" s="25" t="s">
        <v>774</v>
      </c>
      <c r="AH1532" s="25" t="s">
        <v>278</v>
      </c>
      <c r="AR1532" s="25" t="s">
        <v>773</v>
      </c>
      <c r="BD1532" s="25" t="s">
        <v>772</v>
      </c>
      <c r="BP1532" s="25" t="s">
        <v>654</v>
      </c>
      <c r="CB1532" s="25" t="s">
        <v>363</v>
      </c>
    </row>
    <row r="1533" spans="5:80" ht="9.9" customHeight="1">
      <c r="E1533" s="27" t="s">
        <v>313</v>
      </c>
      <c r="P1533" s="25" t="s">
        <v>771</v>
      </c>
    </row>
    <row r="1534" spans="5:80" ht="9.9" customHeight="1">
      <c r="AC1534" s="25" t="s">
        <v>770</v>
      </c>
      <c r="AH1534" s="25" t="s">
        <v>432</v>
      </c>
      <c r="AR1534" s="25" t="s">
        <v>769</v>
      </c>
      <c r="BD1534" s="25" t="s">
        <v>768</v>
      </c>
      <c r="BP1534" s="25" t="s">
        <v>767</v>
      </c>
      <c r="CB1534" s="25" t="s">
        <v>766</v>
      </c>
    </row>
    <row r="1535" spans="5:80" ht="9.9" customHeight="1">
      <c r="E1535" s="27" t="s">
        <v>305</v>
      </c>
      <c r="P1535" s="25" t="s">
        <v>765</v>
      </c>
    </row>
    <row r="1536" spans="5:80" ht="9.9" customHeight="1">
      <c r="AC1536" s="25" t="s">
        <v>764</v>
      </c>
      <c r="AH1536" s="25" t="s">
        <v>396</v>
      </c>
      <c r="AR1536" s="25" t="s">
        <v>763</v>
      </c>
      <c r="BD1536" s="25" t="s">
        <v>762</v>
      </c>
      <c r="BP1536" s="25" t="s">
        <v>761</v>
      </c>
      <c r="CB1536" s="25" t="s">
        <v>363</v>
      </c>
    </row>
    <row r="1537" spans="5:80" ht="9.9" customHeight="1">
      <c r="E1537" s="27" t="s">
        <v>297</v>
      </c>
      <c r="P1537" s="25" t="s">
        <v>760</v>
      </c>
    </row>
    <row r="1538" spans="5:80" ht="9.9" customHeight="1">
      <c r="AC1538" s="25" t="s">
        <v>759</v>
      </c>
      <c r="AH1538" s="25" t="s">
        <v>352</v>
      </c>
      <c r="AR1538" s="25" t="s">
        <v>758</v>
      </c>
      <c r="BD1538" s="25" t="s">
        <v>757</v>
      </c>
      <c r="BP1538" s="25" t="s">
        <v>756</v>
      </c>
      <c r="CB1538" s="25" t="s">
        <v>363</v>
      </c>
    </row>
    <row r="1539" spans="5:80" ht="9.9" customHeight="1">
      <c r="E1539" s="27" t="s">
        <v>289</v>
      </c>
      <c r="P1539" s="25" t="s">
        <v>755</v>
      </c>
    </row>
    <row r="1540" spans="5:80" ht="9.9" customHeight="1">
      <c r="AC1540" s="25" t="s">
        <v>754</v>
      </c>
      <c r="AH1540" s="25" t="s">
        <v>345</v>
      </c>
      <c r="AR1540" s="25" t="s">
        <v>753</v>
      </c>
      <c r="BD1540" s="25" t="s">
        <v>752</v>
      </c>
      <c r="BP1540" s="25" t="s">
        <v>751</v>
      </c>
      <c r="CB1540" s="25" t="s">
        <v>282</v>
      </c>
    </row>
    <row r="1541" spans="5:80" ht="9.9" customHeight="1">
      <c r="E1541" s="27" t="s">
        <v>281</v>
      </c>
      <c r="P1541" s="25" t="s">
        <v>750</v>
      </c>
    </row>
    <row r="1542" spans="5:80" ht="9.9" customHeight="1">
      <c r="AC1542" s="25" t="s">
        <v>749</v>
      </c>
      <c r="AH1542" s="25" t="s">
        <v>294</v>
      </c>
      <c r="AR1542" s="25" t="s">
        <v>748</v>
      </c>
      <c r="BD1542" s="25" t="s">
        <v>747</v>
      </c>
      <c r="BP1542" s="25" t="s">
        <v>746</v>
      </c>
      <c r="CB1542" s="25" t="s">
        <v>422</v>
      </c>
    </row>
    <row r="1543" spans="5:80" ht="9.9" customHeight="1">
      <c r="E1543" s="27" t="s">
        <v>273</v>
      </c>
      <c r="P1543" s="25" t="s">
        <v>745</v>
      </c>
    </row>
    <row r="1544" spans="5:80" ht="9.9" customHeight="1">
      <c r="AC1544" s="25" t="s">
        <v>744</v>
      </c>
      <c r="AH1544" s="25" t="s">
        <v>331</v>
      </c>
      <c r="AR1544" s="25" t="s">
        <v>743</v>
      </c>
      <c r="BD1544" s="25" t="s">
        <v>742</v>
      </c>
      <c r="BP1544" s="25" t="s">
        <v>741</v>
      </c>
      <c r="CB1544" s="25" t="s">
        <v>321</v>
      </c>
    </row>
    <row r="1545" spans="5:80" ht="9.9" customHeight="1">
      <c r="E1545" s="27" t="s">
        <v>265</v>
      </c>
      <c r="P1545" s="25" t="s">
        <v>740</v>
      </c>
    </row>
    <row r="1546" spans="5:80" ht="9.9" customHeight="1">
      <c r="AC1546" s="25" t="s">
        <v>739</v>
      </c>
      <c r="AH1546" s="25" t="s">
        <v>381</v>
      </c>
      <c r="AR1546" s="25" t="s">
        <v>738</v>
      </c>
      <c r="BD1546" s="25" t="s">
        <v>737</v>
      </c>
      <c r="BP1546" s="25" t="s">
        <v>736</v>
      </c>
      <c r="CB1546" s="25" t="s">
        <v>282</v>
      </c>
    </row>
    <row r="1547" spans="5:80" ht="9.9" customHeight="1">
      <c r="E1547" s="27" t="s">
        <v>475</v>
      </c>
      <c r="P1547" s="25" t="s">
        <v>735</v>
      </c>
    </row>
    <row r="1548" spans="5:80" ht="9.9" customHeight="1">
      <c r="AC1548" s="27" t="s">
        <v>734</v>
      </c>
      <c r="AH1548" s="25" t="s">
        <v>317</v>
      </c>
      <c r="AR1548" s="25" t="s">
        <v>733</v>
      </c>
      <c r="BD1548" s="25" t="s">
        <v>732</v>
      </c>
      <c r="BP1548" s="25" t="s">
        <v>722</v>
      </c>
      <c r="CB1548" s="25" t="s">
        <v>422</v>
      </c>
    </row>
    <row r="1549" spans="5:80" ht="9.9" customHeight="1">
      <c r="E1549" s="27" t="s">
        <v>469</v>
      </c>
      <c r="P1549" s="25" t="s">
        <v>731</v>
      </c>
    </row>
    <row r="1553" spans="1:113" ht="6" customHeight="1"/>
    <row r="1554" spans="1:113" ht="5.0999999999999996" customHeight="1"/>
    <row r="1555" spans="1:113" ht="12" customHeight="1">
      <c r="A1555" s="21"/>
      <c r="B1555" s="21"/>
      <c r="C1555" s="21"/>
      <c r="D1555" s="21"/>
      <c r="E1555" s="21"/>
      <c r="F1555" s="21"/>
      <c r="G1555" s="21"/>
      <c r="H1555" s="21"/>
      <c r="I1555" s="21"/>
      <c r="J1555" s="21"/>
      <c r="K1555" s="21"/>
      <c r="L1555" s="21"/>
      <c r="M1555" s="21"/>
      <c r="N1555" s="21"/>
      <c r="O1555" s="21"/>
      <c r="P1555" s="21"/>
      <c r="Q1555" s="21"/>
      <c r="R1555" s="21"/>
      <c r="S1555" s="21"/>
      <c r="T1555" s="21"/>
      <c r="U1555" s="21"/>
      <c r="V1555" s="21"/>
      <c r="W1555" s="21"/>
      <c r="X1555" s="21"/>
      <c r="Y1555" s="21"/>
      <c r="Z1555" s="21"/>
      <c r="AA1555" s="21"/>
      <c r="AB1555" s="21"/>
      <c r="AC1555" s="21"/>
      <c r="AD1555" s="21"/>
      <c r="AE1555" s="21"/>
      <c r="AF1555" s="21"/>
      <c r="AG1555" s="21"/>
      <c r="AH1555" s="21"/>
      <c r="AI1555" s="21"/>
      <c r="AJ1555" s="21"/>
      <c r="AK1555" s="21"/>
      <c r="AL1555" s="21"/>
      <c r="AM1555" s="21"/>
      <c r="AN1555" s="21"/>
      <c r="AO1555" s="21"/>
      <c r="AP1555" s="21"/>
      <c r="AQ1555" s="21"/>
      <c r="AR1555" s="21"/>
      <c r="AS1555" s="21"/>
      <c r="AT1555" s="21"/>
      <c r="AU1555" s="21"/>
      <c r="AV1555" s="21"/>
      <c r="AW1555" s="21"/>
      <c r="AX1555" s="21"/>
      <c r="AY1555" s="21"/>
      <c r="AZ1555" s="21"/>
      <c r="BA1555" s="21"/>
      <c r="BB1555" s="21"/>
      <c r="BC1555" s="21"/>
      <c r="BD1555" s="21"/>
      <c r="BE1555" s="21"/>
      <c r="BF1555" s="21"/>
      <c r="BG1555" s="21"/>
      <c r="BH1555" s="21"/>
      <c r="BI1555" s="21"/>
      <c r="BJ1555" s="21"/>
      <c r="BK1555" s="21"/>
      <c r="BL1555" s="21"/>
      <c r="BM1555" s="21"/>
      <c r="BN1555" s="21"/>
      <c r="BO1555" s="21"/>
      <c r="BP1555" s="21"/>
      <c r="BQ1555" s="21"/>
      <c r="BR1555" s="21"/>
      <c r="BS1555" s="21"/>
      <c r="BT1555" s="21"/>
      <c r="BU1555" s="21"/>
      <c r="BV1555" s="21"/>
      <c r="BW1555" s="21"/>
      <c r="BX1555" s="21"/>
      <c r="BY1555" s="21"/>
      <c r="BZ1555" s="21"/>
      <c r="CA1555" s="21"/>
      <c r="CB1555" s="21"/>
      <c r="CC1555" s="21"/>
      <c r="CD1555" s="21"/>
      <c r="CE1555" s="21"/>
      <c r="CF1555" s="21"/>
      <c r="CG1555" s="21"/>
      <c r="CH1555" s="21"/>
      <c r="CI1555" s="21"/>
      <c r="CJ1555" s="21"/>
      <c r="CK1555" s="21"/>
      <c r="CL1555" s="21"/>
      <c r="CM1555" s="21"/>
      <c r="CN1555" s="21"/>
      <c r="CO1555" s="21"/>
      <c r="CP1555" s="21"/>
      <c r="CQ1555" s="21"/>
      <c r="CR1555" s="21"/>
      <c r="CS1555" s="21"/>
      <c r="CT1555" s="21"/>
      <c r="CU1555" s="21"/>
      <c r="CV1555" s="21"/>
      <c r="CW1555" s="21"/>
      <c r="CX1555" s="21"/>
      <c r="CY1555" s="21"/>
      <c r="CZ1555" s="21"/>
      <c r="DA1555" s="21"/>
      <c r="DB1555" s="21"/>
      <c r="DC1555" s="21"/>
      <c r="DD1555" s="21"/>
      <c r="DE1555" s="21"/>
      <c r="DF1555" s="21"/>
      <c r="DG1555" s="21"/>
      <c r="DH1555" s="21"/>
      <c r="DI1555" s="21"/>
    </row>
    <row r="1556" spans="1:113" ht="19.5" customHeight="1">
      <c r="A1556" s="21"/>
      <c r="B1556" s="21"/>
      <c r="C1556" s="21"/>
      <c r="D1556" s="21"/>
      <c r="E1556" s="21"/>
      <c r="F1556" s="21"/>
      <c r="G1556" s="21"/>
      <c r="H1556" s="21"/>
      <c r="I1556" s="21"/>
      <c r="J1556" s="21"/>
      <c r="K1556" s="21"/>
      <c r="L1556" s="21"/>
      <c r="M1556" s="21"/>
      <c r="N1556" s="21"/>
      <c r="O1556" s="21"/>
      <c r="P1556" s="21"/>
      <c r="Q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/>
      <c r="AG1556" s="21"/>
      <c r="AH1556" s="21"/>
      <c r="AI1556" s="21"/>
      <c r="AJ1556" s="21"/>
      <c r="AK1556" s="21"/>
      <c r="AL1556" s="21"/>
      <c r="AM1556" s="21"/>
      <c r="AN1556" s="21"/>
      <c r="AO1556" s="21"/>
      <c r="AP1556" s="21"/>
      <c r="AQ1556" s="21"/>
      <c r="AR1556" s="21"/>
      <c r="AS1556" s="21"/>
      <c r="AT1556" s="21"/>
      <c r="AU1556" s="21"/>
      <c r="AV1556" s="21"/>
      <c r="AW1556" s="21"/>
      <c r="AX1556" s="21"/>
      <c r="AY1556" s="21"/>
      <c r="AZ1556" s="21"/>
      <c r="BA1556" s="21"/>
      <c r="BB1556" s="21"/>
      <c r="BC1556" s="21"/>
      <c r="BD1556" s="40" t="s">
        <v>263</v>
      </c>
      <c r="BE1556" s="21"/>
      <c r="BF1556" s="21"/>
      <c r="BG1556" s="21"/>
      <c r="BH1556" s="21"/>
      <c r="BI1556" s="21"/>
      <c r="BJ1556" s="21"/>
      <c r="BK1556" s="21"/>
      <c r="BL1556" s="21"/>
      <c r="BM1556" s="21"/>
      <c r="BN1556" s="21"/>
      <c r="BO1556" s="21"/>
      <c r="BP1556" s="21"/>
      <c r="BQ1556" s="21"/>
      <c r="BR1556" s="21"/>
      <c r="BS1556" s="21"/>
      <c r="BT1556" s="21"/>
      <c r="BU1556" s="21"/>
      <c r="BV1556" s="21"/>
      <c r="BW1556" s="21"/>
      <c r="BX1556" s="21"/>
      <c r="BY1556" s="21"/>
      <c r="BZ1556" s="21"/>
      <c r="CA1556" s="21"/>
      <c r="CB1556" s="21"/>
      <c r="CC1556" s="21"/>
      <c r="CD1556" s="21"/>
      <c r="CE1556" s="21"/>
      <c r="CF1556" s="21"/>
      <c r="CG1556" s="21"/>
      <c r="CH1556" s="21"/>
      <c r="CI1556" s="21"/>
      <c r="CJ1556" s="21"/>
      <c r="CK1556" s="21"/>
      <c r="CL1556" s="21"/>
      <c r="CM1556" s="21"/>
      <c r="CN1556" s="21"/>
      <c r="CO1556" s="21"/>
      <c r="CP1556" s="21"/>
      <c r="CQ1556" s="21"/>
      <c r="CR1556" s="21"/>
      <c r="CS1556" s="21"/>
      <c r="CT1556" s="21"/>
      <c r="CU1556" s="21"/>
      <c r="CV1556" s="21"/>
      <c r="CW1556" s="21"/>
      <c r="CX1556" s="21"/>
      <c r="CY1556" s="21"/>
      <c r="CZ1556" s="21"/>
      <c r="DA1556" s="21"/>
      <c r="DB1556" s="39" t="s">
        <v>262</v>
      </c>
      <c r="DC1556" s="21"/>
      <c r="DD1556" s="21"/>
      <c r="DE1556" s="21"/>
      <c r="DF1556" s="21"/>
      <c r="DG1556" s="21"/>
      <c r="DH1556" s="21"/>
      <c r="DI1556" s="39" t="s">
        <v>261</v>
      </c>
    </row>
    <row r="1557" spans="1:113" ht="5.0999999999999996" customHeight="1"/>
    <row r="1558" spans="1:113" ht="15.9" customHeight="1">
      <c r="BD1558" s="38" t="s">
        <v>467</v>
      </c>
      <c r="DI1558" s="37" t="s">
        <v>259</v>
      </c>
    </row>
    <row r="1559" spans="1:113" ht="14.1" customHeight="1">
      <c r="BD1559" s="26" t="s">
        <v>258</v>
      </c>
      <c r="DI1559" s="25" t="s">
        <v>257</v>
      </c>
    </row>
    <row r="1560" spans="1:113" ht="12" customHeight="1"/>
    <row r="1561" spans="1:113" ht="9.9" customHeight="1">
      <c r="A1561" s="36" t="s">
        <v>466</v>
      </c>
      <c r="B1561" s="21"/>
      <c r="C1561" s="21"/>
      <c r="D1561" s="21"/>
      <c r="E1561" s="21"/>
      <c r="F1561" s="21"/>
      <c r="G1561" s="21"/>
      <c r="H1561" s="21"/>
      <c r="I1561" s="21"/>
      <c r="J1561" s="21"/>
      <c r="K1561" s="21"/>
      <c r="L1561" s="21"/>
      <c r="M1561" s="21"/>
      <c r="N1561" s="21"/>
      <c r="O1561" s="21"/>
      <c r="P1561" s="21"/>
      <c r="Q1561" s="21"/>
      <c r="R1561" s="21"/>
      <c r="S1561" s="21"/>
      <c r="T1561" s="46" t="s">
        <v>183</v>
      </c>
      <c r="U1561" s="21"/>
      <c r="V1561" s="21"/>
      <c r="W1561" s="21"/>
      <c r="X1561" s="21"/>
      <c r="Y1561" s="21"/>
      <c r="Z1561" s="21"/>
      <c r="AA1561" s="21"/>
      <c r="AB1561" s="21"/>
      <c r="AC1561" s="21"/>
      <c r="AD1561" s="21"/>
      <c r="AE1561" s="21"/>
      <c r="AF1561" s="21"/>
      <c r="AG1561" s="21"/>
      <c r="AH1561" s="21"/>
      <c r="AI1561" s="21"/>
      <c r="AJ1561" s="21"/>
      <c r="AK1561" s="21"/>
      <c r="AL1561" s="21"/>
      <c r="AM1561" s="34"/>
      <c r="AN1561" s="21"/>
      <c r="AO1561" s="21"/>
      <c r="AP1561" s="21"/>
      <c r="AQ1561" s="21"/>
      <c r="AR1561" s="21"/>
      <c r="AS1561" s="21"/>
      <c r="AT1561" s="21"/>
      <c r="AU1561" s="21"/>
      <c r="AV1561" s="21"/>
      <c r="AW1561" s="21"/>
      <c r="AX1561" s="21"/>
      <c r="AY1561" s="21"/>
      <c r="AZ1561" s="21"/>
      <c r="BA1561" s="21"/>
      <c r="BB1561" s="21"/>
      <c r="BC1561" s="21"/>
      <c r="BD1561" s="21" t="s">
        <v>465</v>
      </c>
      <c r="BE1561" s="21"/>
      <c r="BF1561" s="21"/>
      <c r="BG1561" s="21"/>
      <c r="BH1561" s="21"/>
      <c r="BI1561" s="21"/>
      <c r="BJ1561" s="21"/>
      <c r="BK1561" s="21"/>
      <c r="BL1561" s="21"/>
      <c r="BM1561" s="21"/>
      <c r="BN1561" s="21"/>
      <c r="BO1561" s="21"/>
      <c r="BP1561" s="21"/>
      <c r="BQ1561" s="21"/>
      <c r="BR1561" s="21"/>
      <c r="BS1561" s="21"/>
      <c r="BT1561" s="21"/>
      <c r="BU1561" s="21"/>
      <c r="BV1561" s="21"/>
      <c r="BW1561" s="46" t="s">
        <v>181</v>
      </c>
      <c r="BX1561" s="21"/>
      <c r="BY1561" s="21"/>
      <c r="BZ1561" s="21"/>
      <c r="CA1561" s="21"/>
      <c r="CB1561" s="21"/>
      <c r="CC1561" s="21"/>
      <c r="CD1561" s="21"/>
      <c r="CE1561" s="21"/>
      <c r="CF1561" s="21"/>
      <c r="CG1561" s="21"/>
      <c r="CH1561" s="21"/>
      <c r="CI1561" s="21"/>
      <c r="CJ1561" s="21"/>
      <c r="CK1561" s="21"/>
      <c r="CL1561" s="21"/>
      <c r="CM1561" s="21"/>
      <c r="CN1561" s="21"/>
      <c r="CO1561" s="21"/>
      <c r="CP1561" s="34"/>
      <c r="CQ1561" s="21"/>
      <c r="CR1561" s="35" t="s">
        <v>451</v>
      </c>
      <c r="CS1561" s="21" t="s">
        <v>445</v>
      </c>
      <c r="CT1561" s="21"/>
      <c r="CU1561" s="21"/>
      <c r="CV1561" s="21"/>
      <c r="CW1561" s="21"/>
      <c r="CX1561" s="21"/>
      <c r="CY1561" s="21"/>
      <c r="CZ1561" s="21"/>
      <c r="DA1561" s="21"/>
      <c r="DB1561" s="21"/>
      <c r="DC1561" s="21"/>
      <c r="DD1561" s="21"/>
      <c r="DE1561" s="21"/>
      <c r="DF1561" s="21"/>
      <c r="DG1561" s="21"/>
      <c r="DH1561" s="21"/>
      <c r="DI1561" s="33"/>
    </row>
    <row r="1562" spans="1:113" ht="9.9" customHeight="1">
      <c r="A1562" s="45" t="s">
        <v>463</v>
      </c>
      <c r="T1562" s="44" t="s">
        <v>730</v>
      </c>
      <c r="BD1562" s="20" t="s">
        <v>461</v>
      </c>
      <c r="BW1562" s="44" t="s">
        <v>613</v>
      </c>
      <c r="CR1562" s="27" t="s">
        <v>115</v>
      </c>
      <c r="CS1562" s="20" t="s">
        <v>459</v>
      </c>
      <c r="DI1562" s="43"/>
    </row>
    <row r="1563" spans="1:113" ht="9.9" customHeight="1">
      <c r="A1563" s="45" t="s">
        <v>458</v>
      </c>
      <c r="T1563" s="44" t="s">
        <v>50</v>
      </c>
      <c r="BD1563" s="20" t="s">
        <v>457</v>
      </c>
      <c r="BW1563" s="44" t="s">
        <v>729</v>
      </c>
      <c r="DI1563" s="43"/>
    </row>
    <row r="1564" spans="1:113" ht="9.9" customHeight="1">
      <c r="A1564" s="45" t="s">
        <v>455</v>
      </c>
      <c r="T1564" s="44" t="s">
        <v>91</v>
      </c>
      <c r="BD1564" s="20" t="s">
        <v>454</v>
      </c>
      <c r="BW1564" s="44" t="s">
        <v>728</v>
      </c>
      <c r="DI1564" s="43"/>
    </row>
    <row r="1565" spans="1:113" ht="9.9" customHeight="1">
      <c r="A1565" s="32"/>
      <c r="B1565" s="30"/>
      <c r="C1565" s="30"/>
      <c r="D1565" s="30"/>
      <c r="E1565" s="30"/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0"/>
      <c r="T1565" s="30"/>
      <c r="U1565" s="30"/>
      <c r="V1565" s="30"/>
      <c r="W1565" s="30"/>
      <c r="X1565" s="30"/>
      <c r="Y1565" s="30"/>
      <c r="Z1565" s="30"/>
      <c r="AA1565" s="30"/>
      <c r="AB1565" s="30"/>
      <c r="AC1565" s="30"/>
      <c r="AD1565" s="30"/>
      <c r="AE1565" s="30"/>
      <c r="AF1565" s="30"/>
      <c r="AG1565" s="30"/>
      <c r="AH1565" s="30"/>
      <c r="AI1565" s="30"/>
      <c r="AJ1565" s="30"/>
      <c r="AK1565" s="30"/>
      <c r="AL1565" s="30"/>
      <c r="AM1565" s="30"/>
      <c r="AN1565" s="30"/>
      <c r="AO1565" s="30"/>
      <c r="AP1565" s="30"/>
      <c r="AQ1565" s="30"/>
      <c r="AR1565" s="30"/>
      <c r="AS1565" s="30"/>
      <c r="AT1565" s="30"/>
      <c r="AU1565" s="30"/>
      <c r="AV1565" s="30"/>
      <c r="AW1565" s="30"/>
      <c r="AX1565" s="30"/>
      <c r="AY1565" s="30"/>
      <c r="AZ1565" s="30"/>
      <c r="BA1565" s="30"/>
      <c r="BB1565" s="30"/>
      <c r="BC1565" s="30"/>
      <c r="BD1565" s="30" t="s">
        <v>452</v>
      </c>
      <c r="BE1565" s="30"/>
      <c r="BF1565" s="30"/>
      <c r="BG1565" s="30"/>
      <c r="BH1565" s="30"/>
      <c r="BI1565" s="30"/>
      <c r="BJ1565" s="30"/>
      <c r="BK1565" s="30"/>
      <c r="BL1565" s="30"/>
      <c r="BM1565" s="30"/>
      <c r="BN1565" s="30"/>
      <c r="BO1565" s="30"/>
      <c r="BP1565" s="30"/>
      <c r="BQ1565" s="30"/>
      <c r="BR1565" s="30"/>
      <c r="BS1565" s="30"/>
      <c r="BT1565" s="30"/>
      <c r="BU1565" s="30"/>
      <c r="BV1565" s="30"/>
      <c r="BW1565" s="42" t="s">
        <v>181</v>
      </c>
      <c r="BX1565" s="30"/>
      <c r="BY1565" s="30"/>
      <c r="BZ1565" s="30"/>
      <c r="CA1565" s="30"/>
      <c r="CB1565" s="30"/>
      <c r="CC1565" s="30"/>
      <c r="CD1565" s="30"/>
      <c r="CE1565" s="30"/>
      <c r="CF1565" s="30"/>
      <c r="CG1565" s="30"/>
      <c r="CH1565" s="30"/>
      <c r="CI1565" s="30"/>
      <c r="CJ1565" s="30"/>
      <c r="CK1565" s="30"/>
      <c r="CL1565" s="30"/>
      <c r="CM1565" s="30"/>
      <c r="CN1565" s="30"/>
      <c r="CO1565" s="30"/>
      <c r="CP1565" s="31"/>
      <c r="CQ1565" s="30"/>
      <c r="CR1565" s="41" t="s">
        <v>451</v>
      </c>
      <c r="CS1565" s="30" t="s">
        <v>445</v>
      </c>
      <c r="CT1565" s="30"/>
      <c r="CU1565" s="30"/>
      <c r="CV1565" s="30"/>
      <c r="CW1565" s="30"/>
      <c r="CX1565" s="30"/>
      <c r="CY1565" s="30"/>
      <c r="CZ1565" s="30"/>
      <c r="DA1565" s="30"/>
      <c r="DB1565" s="30"/>
      <c r="DC1565" s="30"/>
      <c r="DD1565" s="30"/>
      <c r="DE1565" s="30"/>
      <c r="DF1565" s="30"/>
      <c r="DG1565" s="30"/>
      <c r="DH1565" s="30"/>
      <c r="DI1565" s="29"/>
    </row>
    <row r="1566" spans="1:113" ht="5.0999999999999996" customHeight="1"/>
    <row r="1567" spans="1:113" ht="12" customHeight="1">
      <c r="A1567" s="91" t="s">
        <v>248</v>
      </c>
      <c r="B1567" s="82"/>
      <c r="C1567" s="82"/>
      <c r="D1567" s="82"/>
      <c r="E1567" s="82"/>
      <c r="F1567" s="21"/>
      <c r="G1567" s="21"/>
      <c r="H1567" s="81" t="s">
        <v>450</v>
      </c>
      <c r="I1567" s="82"/>
      <c r="J1567" s="82"/>
      <c r="K1567" s="82"/>
      <c r="L1567" s="82"/>
      <c r="M1567" s="82"/>
      <c r="N1567" s="82"/>
      <c r="O1567" s="82"/>
      <c r="P1567" s="82"/>
      <c r="Q1567" s="82"/>
      <c r="R1567" s="82"/>
      <c r="S1567" s="82"/>
      <c r="T1567" s="21"/>
      <c r="U1567" s="21"/>
      <c r="V1567" s="34"/>
      <c r="W1567" s="81" t="s">
        <v>449</v>
      </c>
      <c r="X1567" s="82"/>
      <c r="Y1567" s="82"/>
      <c r="Z1567" s="82"/>
      <c r="AA1567" s="82"/>
      <c r="AB1567" s="82"/>
      <c r="AC1567" s="82"/>
      <c r="AD1567" s="82"/>
      <c r="AE1567" s="82"/>
      <c r="AF1567" s="21"/>
      <c r="AG1567" s="21"/>
      <c r="AH1567" s="34"/>
      <c r="AI1567" s="34"/>
      <c r="AJ1567" s="21"/>
      <c r="AK1567" s="81" t="s">
        <v>448</v>
      </c>
      <c r="AL1567" s="82"/>
      <c r="AM1567" s="82"/>
      <c r="AN1567" s="82"/>
      <c r="AO1567" s="82"/>
      <c r="AP1567" s="82"/>
      <c r="AQ1567" s="82"/>
      <c r="AR1567" s="82"/>
      <c r="AS1567" s="82"/>
      <c r="AT1567" s="82"/>
      <c r="AU1567" s="21"/>
      <c r="AV1567" s="21"/>
      <c r="AW1567" s="81" t="s">
        <v>447</v>
      </c>
      <c r="AX1567" s="82"/>
      <c r="AY1567" s="82"/>
      <c r="AZ1567" s="82"/>
      <c r="BA1567" s="82"/>
      <c r="BB1567" s="82"/>
      <c r="BC1567" s="82"/>
      <c r="BD1567" s="82"/>
      <c r="BE1567" s="82"/>
      <c r="BF1567" s="82"/>
      <c r="BG1567" s="21"/>
      <c r="BH1567" s="21"/>
      <c r="BI1567" s="81" t="s">
        <v>446</v>
      </c>
      <c r="BJ1567" s="82"/>
      <c r="BK1567" s="82"/>
      <c r="BL1567" s="82"/>
      <c r="BM1567" s="82"/>
      <c r="BN1567" s="82"/>
      <c r="BO1567" s="82"/>
      <c r="BP1567" s="82"/>
      <c r="BQ1567" s="82"/>
      <c r="BR1567" s="82"/>
      <c r="BS1567" s="21"/>
      <c r="BT1567" s="21"/>
      <c r="BU1567" s="81" t="s">
        <v>445</v>
      </c>
      <c r="BV1567" s="82"/>
      <c r="BW1567" s="82"/>
      <c r="BX1567" s="82"/>
      <c r="BY1567" s="82"/>
      <c r="BZ1567" s="82"/>
      <c r="CA1567" s="82"/>
      <c r="CB1567" s="82"/>
      <c r="CC1567" s="82"/>
      <c r="CD1567" s="82"/>
      <c r="CE1567" s="21"/>
      <c r="CF1567" s="21"/>
      <c r="CG1567" s="34"/>
      <c r="CH1567" s="34"/>
      <c r="CI1567" s="21"/>
      <c r="CJ1567" s="34"/>
      <c r="CK1567" s="21"/>
      <c r="CL1567" s="21"/>
      <c r="CM1567" s="21"/>
      <c r="CN1567" s="21"/>
      <c r="CO1567" s="21"/>
      <c r="CP1567" s="21"/>
      <c r="CQ1567" s="21"/>
      <c r="CR1567" s="21"/>
      <c r="CS1567" s="21"/>
      <c r="CT1567" s="21"/>
      <c r="CU1567" s="21"/>
      <c r="CV1567" s="21"/>
      <c r="CW1567" s="21"/>
      <c r="CX1567" s="21"/>
      <c r="CY1567" s="21"/>
      <c r="CZ1567" s="21"/>
      <c r="DA1567" s="21"/>
      <c r="DB1567" s="21"/>
      <c r="DC1567" s="21"/>
      <c r="DD1567" s="21"/>
      <c r="DE1567" s="21"/>
      <c r="DF1567" s="21"/>
      <c r="DG1567" s="21"/>
      <c r="DH1567" s="21"/>
      <c r="DI1567" s="33"/>
    </row>
    <row r="1568" spans="1:113" ht="12" customHeight="1">
      <c r="A1568" s="92"/>
      <c r="B1568" s="83"/>
      <c r="C1568" s="83"/>
      <c r="D1568" s="83"/>
      <c r="E1568" s="83"/>
      <c r="F1568" s="30"/>
      <c r="G1568" s="30"/>
      <c r="H1568" s="83"/>
      <c r="I1568" s="83"/>
      <c r="J1568" s="83"/>
      <c r="K1568" s="83"/>
      <c r="L1568" s="83"/>
      <c r="M1568" s="83"/>
      <c r="N1568" s="83"/>
      <c r="O1568" s="83"/>
      <c r="P1568" s="83"/>
      <c r="Q1568" s="83"/>
      <c r="R1568" s="83"/>
      <c r="S1568" s="83"/>
      <c r="T1568" s="30"/>
      <c r="U1568" s="30"/>
      <c r="V1568" s="31"/>
      <c r="W1568" s="83"/>
      <c r="X1568" s="83"/>
      <c r="Y1568" s="83"/>
      <c r="Z1568" s="83"/>
      <c r="AA1568" s="83"/>
      <c r="AB1568" s="83"/>
      <c r="AC1568" s="83"/>
      <c r="AD1568" s="83"/>
      <c r="AE1568" s="83"/>
      <c r="AF1568" s="30"/>
      <c r="AG1568" s="30"/>
      <c r="AH1568" s="31"/>
      <c r="AI1568" s="31"/>
      <c r="AJ1568" s="30"/>
      <c r="AK1568" s="83"/>
      <c r="AL1568" s="83"/>
      <c r="AM1568" s="83"/>
      <c r="AN1568" s="83"/>
      <c r="AO1568" s="83"/>
      <c r="AP1568" s="83"/>
      <c r="AQ1568" s="83"/>
      <c r="AR1568" s="83"/>
      <c r="AS1568" s="83"/>
      <c r="AT1568" s="83"/>
      <c r="AU1568" s="30"/>
      <c r="AV1568" s="30"/>
      <c r="AW1568" s="83"/>
      <c r="AX1568" s="83"/>
      <c r="AY1568" s="83"/>
      <c r="AZ1568" s="83"/>
      <c r="BA1568" s="83"/>
      <c r="BB1568" s="83"/>
      <c r="BC1568" s="83"/>
      <c r="BD1568" s="83"/>
      <c r="BE1568" s="83"/>
      <c r="BF1568" s="83"/>
      <c r="BG1568" s="30"/>
      <c r="BH1568" s="30"/>
      <c r="BI1568" s="83"/>
      <c r="BJ1568" s="83"/>
      <c r="BK1568" s="83"/>
      <c r="BL1568" s="83"/>
      <c r="BM1568" s="83"/>
      <c r="BN1568" s="83"/>
      <c r="BO1568" s="83"/>
      <c r="BP1568" s="83"/>
      <c r="BQ1568" s="83"/>
      <c r="BR1568" s="83"/>
      <c r="BS1568" s="30"/>
      <c r="BT1568" s="30"/>
      <c r="BU1568" s="83"/>
      <c r="BV1568" s="83"/>
      <c r="BW1568" s="83"/>
      <c r="BX1568" s="83"/>
      <c r="BY1568" s="83"/>
      <c r="BZ1568" s="83"/>
      <c r="CA1568" s="83"/>
      <c r="CB1568" s="83"/>
      <c r="CC1568" s="83"/>
      <c r="CD1568" s="83"/>
      <c r="CE1568" s="30"/>
      <c r="CF1568" s="30"/>
      <c r="CG1568" s="31"/>
      <c r="CH1568" s="31"/>
      <c r="CI1568" s="30"/>
      <c r="CJ1568" s="31"/>
      <c r="CK1568" s="30"/>
      <c r="CL1568" s="30"/>
      <c r="CM1568" s="30"/>
      <c r="CN1568" s="30"/>
      <c r="CO1568" s="30"/>
      <c r="CP1568" s="30"/>
      <c r="CQ1568" s="30"/>
      <c r="CR1568" s="30"/>
      <c r="CS1568" s="30"/>
      <c r="CT1568" s="30"/>
      <c r="CU1568" s="30"/>
      <c r="CV1568" s="30"/>
      <c r="CW1568" s="30"/>
      <c r="CX1568" s="30"/>
      <c r="CY1568" s="30"/>
      <c r="CZ1568" s="30"/>
      <c r="DA1568" s="30"/>
      <c r="DB1568" s="30"/>
      <c r="DC1568" s="30"/>
      <c r="DD1568" s="30"/>
      <c r="DE1568" s="30"/>
      <c r="DF1568" s="30"/>
      <c r="DG1568" s="30"/>
      <c r="DH1568" s="30"/>
      <c r="DI1568" s="29"/>
    </row>
    <row r="1569" spans="5:80" ht="1.5" customHeight="1"/>
    <row r="1570" spans="5:80" ht="9.9" customHeight="1">
      <c r="BD1570" s="25" t="s">
        <v>727</v>
      </c>
      <c r="BP1570" s="25" t="s">
        <v>726</v>
      </c>
      <c r="CB1570" s="25" t="s">
        <v>298</v>
      </c>
    </row>
    <row r="1571" spans="5:80" ht="9.9" customHeight="1">
      <c r="E1571" s="27" t="s">
        <v>442</v>
      </c>
      <c r="P1571" s="25" t="s">
        <v>725</v>
      </c>
    </row>
    <row r="1572" spans="5:80" ht="9.9" customHeight="1">
      <c r="AC1572" s="25" t="s">
        <v>724</v>
      </c>
      <c r="AH1572" s="25" t="s">
        <v>418</v>
      </c>
      <c r="AR1572" s="25" t="s">
        <v>543</v>
      </c>
      <c r="BD1572" s="25" t="s">
        <v>723</v>
      </c>
      <c r="BP1572" s="25" t="s">
        <v>722</v>
      </c>
      <c r="CB1572" s="25" t="s">
        <v>556</v>
      </c>
    </row>
    <row r="1573" spans="5:80" ht="9.9" customHeight="1">
      <c r="E1573" s="27" t="s">
        <v>435</v>
      </c>
      <c r="P1573" s="25" t="s">
        <v>721</v>
      </c>
    </row>
    <row r="1574" spans="5:80" ht="9.9" customHeight="1">
      <c r="AC1574" s="25" t="s">
        <v>720</v>
      </c>
      <c r="AH1574" s="25" t="s">
        <v>338</v>
      </c>
      <c r="AR1574" s="25" t="s">
        <v>719</v>
      </c>
      <c r="BD1574" s="25" t="s">
        <v>718</v>
      </c>
      <c r="BP1574" s="25" t="s">
        <v>717</v>
      </c>
      <c r="CB1574" s="25" t="s">
        <v>567</v>
      </c>
    </row>
    <row r="1575" spans="5:80" ht="9.9" customHeight="1">
      <c r="E1575" s="27" t="s">
        <v>428</v>
      </c>
      <c r="P1575" s="25" t="s">
        <v>716</v>
      </c>
    </row>
    <row r="1576" spans="5:80" ht="9.9" customHeight="1">
      <c r="AC1576" s="25" t="s">
        <v>715</v>
      </c>
      <c r="AH1576" s="25" t="s">
        <v>374</v>
      </c>
      <c r="AR1576" s="25" t="s">
        <v>714</v>
      </c>
      <c r="BD1576" s="25" t="s">
        <v>713</v>
      </c>
      <c r="BP1576" s="25" t="s">
        <v>712</v>
      </c>
      <c r="CB1576" s="25" t="s">
        <v>592</v>
      </c>
    </row>
    <row r="1577" spans="5:80" ht="9.9" customHeight="1">
      <c r="E1577" s="27" t="s">
        <v>421</v>
      </c>
      <c r="P1577" s="25" t="s">
        <v>711</v>
      </c>
    </row>
    <row r="1578" spans="5:80" ht="9.9" customHeight="1">
      <c r="AC1578" s="27" t="s">
        <v>710</v>
      </c>
      <c r="AH1578" s="25" t="s">
        <v>317</v>
      </c>
      <c r="AR1578" s="25" t="s">
        <v>709</v>
      </c>
      <c r="BD1578" s="25" t="s">
        <v>708</v>
      </c>
      <c r="BP1578" s="25" t="s">
        <v>707</v>
      </c>
      <c r="CB1578" s="25" t="s">
        <v>706</v>
      </c>
    </row>
    <row r="1579" spans="5:80" ht="9.9" customHeight="1">
      <c r="E1579" s="27" t="s">
        <v>414</v>
      </c>
      <c r="P1579" s="25" t="s">
        <v>705</v>
      </c>
    </row>
    <row r="1580" spans="5:80" ht="9.9" customHeight="1">
      <c r="AC1580" s="25" t="s">
        <v>704</v>
      </c>
      <c r="AH1580" s="25" t="s">
        <v>310</v>
      </c>
      <c r="AR1580" s="25" t="s">
        <v>703</v>
      </c>
      <c r="BD1580" s="25" t="s">
        <v>702</v>
      </c>
      <c r="BP1580" s="25" t="s">
        <v>701</v>
      </c>
      <c r="CB1580" s="25" t="s">
        <v>567</v>
      </c>
    </row>
    <row r="1581" spans="5:80" ht="9.9" customHeight="1">
      <c r="E1581" s="27" t="s">
        <v>407</v>
      </c>
      <c r="P1581" s="25" t="s">
        <v>700</v>
      </c>
    </row>
    <row r="1582" spans="5:80" ht="9.9" customHeight="1">
      <c r="AC1582" s="25" t="s">
        <v>699</v>
      </c>
      <c r="AH1582" s="25" t="s">
        <v>331</v>
      </c>
      <c r="AR1582" s="25" t="s">
        <v>698</v>
      </c>
      <c r="BD1582" s="25" t="s">
        <v>697</v>
      </c>
      <c r="BP1582" s="25" t="s">
        <v>696</v>
      </c>
      <c r="CB1582" s="25" t="s">
        <v>592</v>
      </c>
    </row>
    <row r="1583" spans="5:80" ht="9.9" customHeight="1">
      <c r="E1583" s="27" t="s">
        <v>399</v>
      </c>
      <c r="P1583" s="25" t="s">
        <v>695</v>
      </c>
    </row>
    <row r="1584" spans="5:80" ht="9.9" customHeight="1">
      <c r="AC1584" s="25" t="s">
        <v>694</v>
      </c>
      <c r="AH1584" s="25" t="s">
        <v>367</v>
      </c>
      <c r="AR1584" s="25" t="s">
        <v>693</v>
      </c>
      <c r="BD1584" s="25" t="s">
        <v>692</v>
      </c>
      <c r="BP1584" s="25" t="s">
        <v>691</v>
      </c>
      <c r="CB1584" s="25" t="s">
        <v>535</v>
      </c>
    </row>
    <row r="1585" spans="5:80" ht="9.9" customHeight="1">
      <c r="E1585" s="27" t="s">
        <v>393</v>
      </c>
      <c r="P1585" s="25" t="s">
        <v>690</v>
      </c>
    </row>
    <row r="1586" spans="5:80" ht="9.9" customHeight="1">
      <c r="AC1586" s="25" t="s">
        <v>689</v>
      </c>
      <c r="AH1586" s="25" t="s">
        <v>432</v>
      </c>
      <c r="AR1586" s="25" t="s">
        <v>688</v>
      </c>
      <c r="BD1586" s="25" t="s">
        <v>687</v>
      </c>
      <c r="BP1586" s="25" t="s">
        <v>686</v>
      </c>
      <c r="CB1586" s="25" t="s">
        <v>685</v>
      </c>
    </row>
    <row r="1587" spans="5:80" ht="9.9" customHeight="1">
      <c r="E1587" s="27" t="s">
        <v>385</v>
      </c>
      <c r="P1587" s="25" t="s">
        <v>684</v>
      </c>
      <c r="S1587" s="24" t="s">
        <v>383</v>
      </c>
    </row>
    <row r="1588" spans="5:80" ht="9.9" customHeight="1">
      <c r="AC1588" s="25" t="s">
        <v>683</v>
      </c>
      <c r="AH1588" s="25" t="s">
        <v>439</v>
      </c>
      <c r="AR1588" s="25" t="s">
        <v>682</v>
      </c>
      <c r="BD1588" s="25" t="s">
        <v>681</v>
      </c>
      <c r="BP1588" s="25" t="s">
        <v>680</v>
      </c>
      <c r="CB1588" s="25" t="s">
        <v>573</v>
      </c>
    </row>
    <row r="1589" spans="5:80" ht="9.9" customHeight="1">
      <c r="E1589" s="27" t="s">
        <v>377</v>
      </c>
      <c r="P1589" s="25" t="s">
        <v>679</v>
      </c>
    </row>
    <row r="1590" spans="5:80" ht="9.9" customHeight="1">
      <c r="AC1590" s="25" t="s">
        <v>678</v>
      </c>
      <c r="AH1590" s="25" t="s">
        <v>278</v>
      </c>
      <c r="AR1590" s="25" t="s">
        <v>677</v>
      </c>
      <c r="BD1590" s="25" t="s">
        <v>676</v>
      </c>
      <c r="BP1590" s="25" t="s">
        <v>675</v>
      </c>
      <c r="CB1590" s="25" t="s">
        <v>674</v>
      </c>
    </row>
    <row r="1591" spans="5:80" ht="9.9" customHeight="1">
      <c r="E1591" s="27" t="s">
        <v>370</v>
      </c>
      <c r="P1591" s="25" t="s">
        <v>673</v>
      </c>
    </row>
    <row r="1592" spans="5:80" ht="9.9" customHeight="1">
      <c r="AC1592" s="25" t="s">
        <v>672</v>
      </c>
      <c r="AH1592" s="25" t="s">
        <v>325</v>
      </c>
      <c r="AR1592" s="25" t="s">
        <v>671</v>
      </c>
      <c r="BD1592" s="25" t="s">
        <v>670</v>
      </c>
      <c r="BP1592" s="25" t="s">
        <v>669</v>
      </c>
      <c r="CB1592" s="25" t="s">
        <v>535</v>
      </c>
    </row>
    <row r="1593" spans="5:80" ht="9.9" customHeight="1">
      <c r="E1593" s="27" t="s">
        <v>362</v>
      </c>
      <c r="P1593" s="25" t="s">
        <v>668</v>
      </c>
    </row>
    <row r="1594" spans="5:80" ht="9.9" customHeight="1">
      <c r="AC1594" s="25" t="s">
        <v>667</v>
      </c>
      <c r="AH1594" s="25" t="s">
        <v>294</v>
      </c>
      <c r="AR1594" s="25" t="s">
        <v>666</v>
      </c>
      <c r="BD1594" s="25" t="s">
        <v>665</v>
      </c>
      <c r="BP1594" s="25" t="s">
        <v>664</v>
      </c>
      <c r="CB1594" s="25" t="s">
        <v>556</v>
      </c>
    </row>
    <row r="1595" spans="5:80" ht="9.9" customHeight="1">
      <c r="E1595" s="27" t="s">
        <v>355</v>
      </c>
      <c r="P1595" s="25" t="s">
        <v>663</v>
      </c>
    </row>
    <row r="1596" spans="5:80" ht="9.9" customHeight="1">
      <c r="AC1596" s="25" t="s">
        <v>662</v>
      </c>
      <c r="AH1596" s="25" t="s">
        <v>404</v>
      </c>
      <c r="AR1596" s="25" t="s">
        <v>661</v>
      </c>
      <c r="BD1596" s="25" t="s">
        <v>660</v>
      </c>
      <c r="BP1596" s="25" t="s">
        <v>659</v>
      </c>
      <c r="CB1596" s="25" t="s">
        <v>290</v>
      </c>
    </row>
    <row r="1597" spans="5:80" ht="9.9" customHeight="1">
      <c r="E1597" s="27" t="s">
        <v>348</v>
      </c>
      <c r="P1597" s="25" t="s">
        <v>658</v>
      </c>
    </row>
    <row r="1598" spans="5:80" ht="9.9" customHeight="1">
      <c r="AC1598" s="25" t="s">
        <v>657</v>
      </c>
      <c r="AH1598" s="25" t="s">
        <v>425</v>
      </c>
      <c r="AR1598" s="25" t="s">
        <v>656</v>
      </c>
      <c r="BD1598" s="25" t="s">
        <v>655</v>
      </c>
      <c r="BP1598" s="25" t="s">
        <v>654</v>
      </c>
      <c r="CB1598" s="25" t="s">
        <v>535</v>
      </c>
    </row>
    <row r="1599" spans="5:80" ht="9.9" customHeight="1">
      <c r="E1599" s="27" t="s">
        <v>341</v>
      </c>
      <c r="P1599" s="25" t="s">
        <v>653</v>
      </c>
    </row>
    <row r="1600" spans="5:80" ht="9.9" customHeight="1">
      <c r="AC1600" s="25" t="s">
        <v>652</v>
      </c>
      <c r="AH1600" s="25" t="s">
        <v>359</v>
      </c>
      <c r="AR1600" s="25" t="s">
        <v>651</v>
      </c>
      <c r="BD1600" s="25" t="s">
        <v>650</v>
      </c>
      <c r="BP1600" s="25" t="s">
        <v>649</v>
      </c>
      <c r="CB1600" s="25" t="s">
        <v>648</v>
      </c>
    </row>
    <row r="1601" spans="5:80" ht="9.9" customHeight="1">
      <c r="E1601" s="27" t="s">
        <v>334</v>
      </c>
      <c r="P1601" s="25" t="s">
        <v>647</v>
      </c>
    </row>
    <row r="1602" spans="5:80" ht="9.9" customHeight="1">
      <c r="AC1602" s="25" t="s">
        <v>646</v>
      </c>
      <c r="AH1602" s="25" t="s">
        <v>396</v>
      </c>
      <c r="AR1602" s="25" t="s">
        <v>645</v>
      </c>
      <c r="BD1602" s="25" t="s">
        <v>644</v>
      </c>
      <c r="BP1602" s="25" t="s">
        <v>643</v>
      </c>
      <c r="CB1602" s="25" t="s">
        <v>556</v>
      </c>
    </row>
    <row r="1603" spans="5:80" ht="9.9" customHeight="1">
      <c r="E1603" s="27" t="s">
        <v>328</v>
      </c>
      <c r="P1603" s="25" t="s">
        <v>642</v>
      </c>
    </row>
    <row r="1604" spans="5:80" ht="9.9" customHeight="1">
      <c r="AC1604" s="25" t="s">
        <v>641</v>
      </c>
      <c r="AH1604" s="25" t="s">
        <v>302</v>
      </c>
      <c r="AR1604" s="25" t="s">
        <v>640</v>
      </c>
      <c r="BD1604" s="25" t="s">
        <v>639</v>
      </c>
      <c r="BP1604" s="25" t="s">
        <v>638</v>
      </c>
      <c r="CB1604" s="25" t="s">
        <v>587</v>
      </c>
    </row>
    <row r="1605" spans="5:80" ht="9.9" customHeight="1">
      <c r="E1605" s="27" t="s">
        <v>320</v>
      </c>
      <c r="P1605" s="25" t="s">
        <v>637</v>
      </c>
    </row>
    <row r="1606" spans="5:80" ht="9.9" customHeight="1">
      <c r="AC1606" s="25" t="s">
        <v>636</v>
      </c>
      <c r="AH1606" s="25" t="s">
        <v>345</v>
      </c>
      <c r="AR1606" s="25" t="s">
        <v>635</v>
      </c>
      <c r="BD1606" s="25" t="s">
        <v>634</v>
      </c>
      <c r="BP1606" s="25" t="s">
        <v>633</v>
      </c>
      <c r="CB1606" s="25" t="s">
        <v>587</v>
      </c>
    </row>
    <row r="1607" spans="5:80" ht="9.9" customHeight="1">
      <c r="E1607" s="27" t="s">
        <v>313</v>
      </c>
      <c r="P1607" s="25" t="s">
        <v>632</v>
      </c>
    </row>
    <row r="1608" spans="5:80" ht="9.9" customHeight="1">
      <c r="AC1608" s="25" t="s">
        <v>631</v>
      </c>
      <c r="AH1608" s="25" t="s">
        <v>286</v>
      </c>
      <c r="AR1608" s="25" t="s">
        <v>590</v>
      </c>
      <c r="BD1608" s="25" t="s">
        <v>630</v>
      </c>
      <c r="BP1608" s="25" t="s">
        <v>629</v>
      </c>
      <c r="CB1608" s="25" t="s">
        <v>556</v>
      </c>
    </row>
    <row r="1609" spans="5:80" ht="9.9" customHeight="1">
      <c r="E1609" s="27" t="s">
        <v>305</v>
      </c>
      <c r="P1609" s="25" t="s">
        <v>628</v>
      </c>
    </row>
    <row r="1610" spans="5:80" ht="9.9" customHeight="1">
      <c r="AC1610" s="25" t="s">
        <v>627</v>
      </c>
      <c r="AH1610" s="25" t="s">
        <v>411</v>
      </c>
      <c r="AR1610" s="25" t="s">
        <v>626</v>
      </c>
      <c r="BD1610" s="25" t="s">
        <v>625</v>
      </c>
      <c r="BP1610" s="25" t="s">
        <v>624</v>
      </c>
      <c r="CB1610" s="25" t="s">
        <v>623</v>
      </c>
    </row>
    <row r="1611" spans="5:80" ht="9.9" customHeight="1">
      <c r="E1611" s="27" t="s">
        <v>297</v>
      </c>
      <c r="P1611" s="25" t="s">
        <v>622</v>
      </c>
      <c r="S1611" s="24" t="s">
        <v>383</v>
      </c>
    </row>
    <row r="1612" spans="5:80" ht="9.9" customHeight="1">
      <c r="AC1612" s="25" t="s">
        <v>621</v>
      </c>
      <c r="AH1612" s="25" t="s">
        <v>270</v>
      </c>
      <c r="AR1612" s="25" t="s">
        <v>620</v>
      </c>
      <c r="BD1612" s="25" t="s">
        <v>619</v>
      </c>
      <c r="BP1612" s="25" t="s">
        <v>470</v>
      </c>
      <c r="CB1612" s="25" t="s">
        <v>290</v>
      </c>
    </row>
    <row r="1613" spans="5:80" ht="9.9" customHeight="1">
      <c r="E1613" s="27" t="s">
        <v>289</v>
      </c>
      <c r="P1613" s="25" t="s">
        <v>618</v>
      </c>
    </row>
    <row r="1614" spans="5:80" ht="9.9" customHeight="1">
      <c r="AC1614" s="25" t="s">
        <v>617</v>
      </c>
      <c r="AH1614" s="25" t="s">
        <v>352</v>
      </c>
      <c r="AR1614" s="25" t="s">
        <v>616</v>
      </c>
      <c r="BD1614" s="25" t="s">
        <v>615</v>
      </c>
      <c r="BP1614" s="25" t="s">
        <v>614</v>
      </c>
      <c r="CB1614" s="25" t="s">
        <v>587</v>
      </c>
    </row>
    <row r="1615" spans="5:80" ht="9.9" customHeight="1">
      <c r="E1615" s="27" t="s">
        <v>281</v>
      </c>
      <c r="P1615" s="25" t="s">
        <v>613</v>
      </c>
    </row>
    <row r="1627" spans="1:113" ht="6" customHeight="1"/>
    <row r="1628" spans="1:113" ht="5.0999999999999996" customHeight="1"/>
    <row r="1629" spans="1:113" ht="12" customHeight="1">
      <c r="A1629" s="21"/>
      <c r="B1629" s="21"/>
      <c r="C1629" s="21"/>
      <c r="D1629" s="21"/>
      <c r="E1629" s="21"/>
      <c r="F1629" s="21"/>
      <c r="G1629" s="21"/>
      <c r="H1629" s="21"/>
      <c r="I1629" s="21"/>
      <c r="J1629" s="21"/>
      <c r="K1629" s="21"/>
      <c r="L1629" s="21"/>
      <c r="M1629" s="21"/>
      <c r="N1629" s="21"/>
      <c r="O1629" s="21"/>
      <c r="P1629" s="21"/>
      <c r="Q1629" s="21"/>
      <c r="R1629" s="21"/>
      <c r="S1629" s="21"/>
      <c r="T1629" s="21"/>
      <c r="U1629" s="21"/>
      <c r="V1629" s="21"/>
      <c r="W1629" s="21"/>
      <c r="X1629" s="21"/>
      <c r="Y1629" s="21"/>
      <c r="Z1629" s="21"/>
      <c r="AA1629" s="21"/>
      <c r="AB1629" s="21"/>
      <c r="AC1629" s="21"/>
      <c r="AD1629" s="21"/>
      <c r="AE1629" s="21"/>
      <c r="AF1629" s="21"/>
      <c r="AG1629" s="21"/>
      <c r="AH1629" s="21"/>
      <c r="AI1629" s="21"/>
      <c r="AJ1629" s="21"/>
      <c r="AK1629" s="21"/>
      <c r="AL1629" s="21"/>
      <c r="AM1629" s="21"/>
      <c r="AN1629" s="21"/>
      <c r="AO1629" s="21"/>
      <c r="AP1629" s="21"/>
      <c r="AQ1629" s="21"/>
      <c r="AR1629" s="21"/>
      <c r="AS1629" s="21"/>
      <c r="AT1629" s="21"/>
      <c r="AU1629" s="21"/>
      <c r="AV1629" s="21"/>
      <c r="AW1629" s="21"/>
      <c r="AX1629" s="21"/>
      <c r="AY1629" s="21"/>
      <c r="AZ1629" s="21"/>
      <c r="BA1629" s="21"/>
      <c r="BB1629" s="21"/>
      <c r="BC1629" s="21"/>
      <c r="BD1629" s="21"/>
      <c r="BE1629" s="21"/>
      <c r="BF1629" s="21"/>
      <c r="BG1629" s="21"/>
      <c r="BH1629" s="21"/>
      <c r="BI1629" s="21"/>
      <c r="BJ1629" s="21"/>
      <c r="BK1629" s="21"/>
      <c r="BL1629" s="21"/>
      <c r="BM1629" s="21"/>
      <c r="BN1629" s="21"/>
      <c r="BO1629" s="21"/>
      <c r="BP1629" s="21"/>
      <c r="BQ1629" s="21"/>
      <c r="BR1629" s="21"/>
      <c r="BS1629" s="21"/>
      <c r="BT1629" s="21"/>
      <c r="BU1629" s="21"/>
      <c r="BV1629" s="21"/>
      <c r="BW1629" s="21"/>
      <c r="BX1629" s="21"/>
      <c r="BY1629" s="21"/>
      <c r="BZ1629" s="21"/>
      <c r="CA1629" s="21"/>
      <c r="CB1629" s="21"/>
      <c r="CC1629" s="21"/>
      <c r="CD1629" s="21"/>
      <c r="CE1629" s="21"/>
      <c r="CF1629" s="21"/>
      <c r="CG1629" s="21"/>
      <c r="CH1629" s="21"/>
      <c r="CI1629" s="21"/>
      <c r="CJ1629" s="21"/>
      <c r="CK1629" s="21"/>
      <c r="CL1629" s="21"/>
      <c r="CM1629" s="21"/>
      <c r="CN1629" s="21"/>
      <c r="CO1629" s="21"/>
      <c r="CP1629" s="21"/>
      <c r="CQ1629" s="21"/>
      <c r="CR1629" s="21"/>
      <c r="CS1629" s="21"/>
      <c r="CT1629" s="21"/>
      <c r="CU1629" s="21"/>
      <c r="CV1629" s="21"/>
      <c r="CW1629" s="21"/>
      <c r="CX1629" s="21"/>
      <c r="CY1629" s="21"/>
      <c r="CZ1629" s="21"/>
      <c r="DA1629" s="21"/>
      <c r="DB1629" s="21"/>
      <c r="DC1629" s="21"/>
      <c r="DD1629" s="21"/>
      <c r="DE1629" s="21"/>
      <c r="DF1629" s="21"/>
      <c r="DG1629" s="21"/>
      <c r="DH1629" s="21"/>
      <c r="DI1629" s="21"/>
    </row>
    <row r="1630" spans="1:113" ht="19.5" customHeight="1">
      <c r="A1630" s="21"/>
      <c r="B1630" s="21"/>
      <c r="C1630" s="21"/>
      <c r="D1630" s="21"/>
      <c r="E1630" s="21"/>
      <c r="F1630" s="21"/>
      <c r="G1630" s="21"/>
      <c r="H1630" s="21"/>
      <c r="I1630" s="21"/>
      <c r="J1630" s="21"/>
      <c r="K1630" s="21"/>
      <c r="L1630" s="21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  <c r="AG1630" s="21"/>
      <c r="AH1630" s="21"/>
      <c r="AI1630" s="21"/>
      <c r="AJ1630" s="21"/>
      <c r="AK1630" s="21"/>
      <c r="AL1630" s="21"/>
      <c r="AM1630" s="21"/>
      <c r="AN1630" s="21"/>
      <c r="AO1630" s="21"/>
      <c r="AP1630" s="21"/>
      <c r="AQ1630" s="21"/>
      <c r="AR1630" s="21"/>
      <c r="AS1630" s="21"/>
      <c r="AT1630" s="21"/>
      <c r="AU1630" s="21"/>
      <c r="AV1630" s="21"/>
      <c r="AW1630" s="21"/>
      <c r="AX1630" s="21"/>
      <c r="AY1630" s="21"/>
      <c r="AZ1630" s="21"/>
      <c r="BA1630" s="21"/>
      <c r="BB1630" s="21"/>
      <c r="BC1630" s="21"/>
      <c r="BD1630" s="40" t="s">
        <v>263</v>
      </c>
      <c r="BE1630" s="21"/>
      <c r="BF1630" s="21"/>
      <c r="BG1630" s="21"/>
      <c r="BH1630" s="21"/>
      <c r="BI1630" s="21"/>
      <c r="BJ1630" s="21"/>
      <c r="BK1630" s="21"/>
      <c r="BL1630" s="21"/>
      <c r="BM1630" s="21"/>
      <c r="BN1630" s="21"/>
      <c r="BO1630" s="21"/>
      <c r="BP1630" s="21"/>
      <c r="BQ1630" s="21"/>
      <c r="BR1630" s="21"/>
      <c r="BS1630" s="21"/>
      <c r="BT1630" s="21"/>
      <c r="BU1630" s="21"/>
      <c r="BV1630" s="21"/>
      <c r="BW1630" s="21"/>
      <c r="BX1630" s="21"/>
      <c r="BY1630" s="21"/>
      <c r="BZ1630" s="21"/>
      <c r="CA1630" s="21"/>
      <c r="CB1630" s="21"/>
      <c r="CC1630" s="21"/>
      <c r="CD1630" s="21"/>
      <c r="CE1630" s="21"/>
      <c r="CF1630" s="21"/>
      <c r="CG1630" s="21"/>
      <c r="CH1630" s="21"/>
      <c r="CI1630" s="21"/>
      <c r="CJ1630" s="21"/>
      <c r="CK1630" s="21"/>
      <c r="CL1630" s="21"/>
      <c r="CM1630" s="21"/>
      <c r="CN1630" s="21"/>
      <c r="CO1630" s="21"/>
      <c r="CP1630" s="21"/>
      <c r="CQ1630" s="21"/>
      <c r="CR1630" s="21"/>
      <c r="CS1630" s="21"/>
      <c r="CT1630" s="21"/>
      <c r="CU1630" s="21"/>
      <c r="CV1630" s="21"/>
      <c r="CW1630" s="21"/>
      <c r="CX1630" s="21"/>
      <c r="CY1630" s="21"/>
      <c r="CZ1630" s="21"/>
      <c r="DA1630" s="21"/>
      <c r="DB1630" s="39" t="s">
        <v>262</v>
      </c>
      <c r="DC1630" s="21"/>
      <c r="DD1630" s="21"/>
      <c r="DE1630" s="21"/>
      <c r="DF1630" s="21"/>
      <c r="DG1630" s="21"/>
      <c r="DH1630" s="21"/>
      <c r="DI1630" s="39" t="s">
        <v>261</v>
      </c>
    </row>
    <row r="1631" spans="1:113" ht="5.0999999999999996" customHeight="1"/>
    <row r="1632" spans="1:113" ht="15.9" customHeight="1">
      <c r="BD1632" s="38" t="s">
        <v>467</v>
      </c>
      <c r="DI1632" s="37" t="s">
        <v>259</v>
      </c>
    </row>
    <row r="1633" spans="1:113" ht="14.1" customHeight="1">
      <c r="BD1633" s="26" t="s">
        <v>258</v>
      </c>
      <c r="DI1633" s="25" t="s">
        <v>257</v>
      </c>
    </row>
    <row r="1634" spans="1:113" ht="12" customHeight="1"/>
    <row r="1635" spans="1:113" ht="9.9" customHeight="1">
      <c r="A1635" s="36" t="s">
        <v>466</v>
      </c>
      <c r="B1635" s="21"/>
      <c r="C1635" s="21"/>
      <c r="D1635" s="21"/>
      <c r="E1635" s="21"/>
      <c r="F1635" s="21"/>
      <c r="G1635" s="21"/>
      <c r="H1635" s="21"/>
      <c r="I1635" s="21"/>
      <c r="J1635" s="21"/>
      <c r="K1635" s="21"/>
      <c r="L1635" s="21"/>
      <c r="M1635" s="21"/>
      <c r="N1635" s="21"/>
      <c r="O1635" s="21"/>
      <c r="P1635" s="21"/>
      <c r="Q1635" s="21"/>
      <c r="R1635" s="21"/>
      <c r="S1635" s="21"/>
      <c r="T1635" s="46" t="s">
        <v>154</v>
      </c>
      <c r="U1635" s="21"/>
      <c r="V1635" s="21"/>
      <c r="W1635" s="21"/>
      <c r="X1635" s="21"/>
      <c r="Y1635" s="21"/>
      <c r="Z1635" s="21"/>
      <c r="AA1635" s="21"/>
      <c r="AB1635" s="21"/>
      <c r="AC1635" s="21"/>
      <c r="AD1635" s="21"/>
      <c r="AE1635" s="21"/>
      <c r="AF1635" s="21"/>
      <c r="AG1635" s="21"/>
      <c r="AH1635" s="21"/>
      <c r="AI1635" s="21"/>
      <c r="AJ1635" s="21"/>
      <c r="AK1635" s="21"/>
      <c r="AL1635" s="21"/>
      <c r="AM1635" s="34"/>
      <c r="AN1635" s="21"/>
      <c r="AO1635" s="21"/>
      <c r="AP1635" s="21"/>
      <c r="AQ1635" s="21"/>
      <c r="AR1635" s="21"/>
      <c r="AS1635" s="21"/>
      <c r="AT1635" s="21"/>
      <c r="AU1635" s="21"/>
      <c r="AV1635" s="21"/>
      <c r="AW1635" s="21"/>
      <c r="AX1635" s="21"/>
      <c r="AY1635" s="21"/>
      <c r="AZ1635" s="21"/>
      <c r="BA1635" s="21"/>
      <c r="BB1635" s="21"/>
      <c r="BC1635" s="21"/>
      <c r="BD1635" s="21" t="s">
        <v>465</v>
      </c>
      <c r="BE1635" s="21"/>
      <c r="BF1635" s="21"/>
      <c r="BG1635" s="21"/>
      <c r="BH1635" s="21"/>
      <c r="BI1635" s="21"/>
      <c r="BJ1635" s="21"/>
      <c r="BK1635" s="21"/>
      <c r="BL1635" s="21"/>
      <c r="BM1635" s="21"/>
      <c r="BN1635" s="21"/>
      <c r="BO1635" s="21"/>
      <c r="BP1635" s="21"/>
      <c r="BQ1635" s="21"/>
      <c r="BR1635" s="21"/>
      <c r="BS1635" s="21"/>
      <c r="BT1635" s="21"/>
      <c r="BU1635" s="21"/>
      <c r="BV1635" s="21"/>
      <c r="BW1635" s="46" t="s">
        <v>150</v>
      </c>
      <c r="BX1635" s="21"/>
      <c r="BY1635" s="21"/>
      <c r="BZ1635" s="21"/>
      <c r="CA1635" s="21"/>
      <c r="CB1635" s="21"/>
      <c r="CC1635" s="21"/>
      <c r="CD1635" s="21"/>
      <c r="CE1635" s="21"/>
      <c r="CF1635" s="21"/>
      <c r="CG1635" s="21"/>
      <c r="CH1635" s="21"/>
      <c r="CI1635" s="21"/>
      <c r="CJ1635" s="21"/>
      <c r="CK1635" s="21"/>
      <c r="CL1635" s="21"/>
      <c r="CM1635" s="21"/>
      <c r="CN1635" s="21"/>
      <c r="CO1635" s="21"/>
      <c r="CP1635" s="34"/>
      <c r="CQ1635" s="21"/>
      <c r="CR1635" s="35" t="s">
        <v>612</v>
      </c>
      <c r="CS1635" s="21" t="s">
        <v>445</v>
      </c>
      <c r="CT1635" s="21"/>
      <c r="CU1635" s="21"/>
      <c r="CV1635" s="21"/>
      <c r="CW1635" s="21"/>
      <c r="CX1635" s="21"/>
      <c r="CY1635" s="21"/>
      <c r="CZ1635" s="21"/>
      <c r="DA1635" s="21"/>
      <c r="DB1635" s="21"/>
      <c r="DC1635" s="21"/>
      <c r="DD1635" s="21"/>
      <c r="DE1635" s="21"/>
      <c r="DF1635" s="21"/>
      <c r="DG1635" s="21"/>
      <c r="DH1635" s="21"/>
      <c r="DI1635" s="33"/>
    </row>
    <row r="1636" spans="1:113" ht="9.9" customHeight="1">
      <c r="A1636" s="45" t="s">
        <v>463</v>
      </c>
      <c r="T1636" s="44" t="s">
        <v>611</v>
      </c>
      <c r="BD1636" s="20" t="s">
        <v>461</v>
      </c>
      <c r="BW1636" s="44" t="s">
        <v>468</v>
      </c>
      <c r="CR1636" s="27" t="s">
        <v>610</v>
      </c>
      <c r="CS1636" s="20" t="s">
        <v>459</v>
      </c>
      <c r="DI1636" s="43"/>
    </row>
    <row r="1637" spans="1:113" ht="9.9" customHeight="1">
      <c r="A1637" s="45" t="s">
        <v>458</v>
      </c>
      <c r="T1637" s="44" t="s">
        <v>50</v>
      </c>
      <c r="BD1637" s="20" t="s">
        <v>457</v>
      </c>
      <c r="BW1637" s="44" t="s">
        <v>609</v>
      </c>
      <c r="DI1637" s="43"/>
    </row>
    <row r="1638" spans="1:113" ht="9.9" customHeight="1">
      <c r="A1638" s="45" t="s">
        <v>455</v>
      </c>
      <c r="T1638" s="44" t="s">
        <v>151</v>
      </c>
      <c r="BD1638" s="20" t="s">
        <v>454</v>
      </c>
      <c r="BW1638" s="44" t="s">
        <v>608</v>
      </c>
      <c r="DI1638" s="43"/>
    </row>
    <row r="1639" spans="1:113" ht="9.9" customHeight="1">
      <c r="A1639" s="32"/>
      <c r="B1639" s="30"/>
      <c r="C1639" s="30"/>
      <c r="D1639" s="30"/>
      <c r="E1639" s="30"/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0"/>
      <c r="T1639" s="30"/>
      <c r="U1639" s="30"/>
      <c r="V1639" s="30"/>
      <c r="W1639" s="30"/>
      <c r="X1639" s="30"/>
      <c r="Y1639" s="30"/>
      <c r="Z1639" s="30"/>
      <c r="AA1639" s="30"/>
      <c r="AB1639" s="30"/>
      <c r="AC1639" s="30"/>
      <c r="AD1639" s="30"/>
      <c r="AE1639" s="30"/>
      <c r="AF1639" s="30"/>
      <c r="AG1639" s="30"/>
      <c r="AH1639" s="30"/>
      <c r="AI1639" s="30"/>
      <c r="AJ1639" s="30"/>
      <c r="AK1639" s="30"/>
      <c r="AL1639" s="30"/>
      <c r="AM1639" s="30"/>
      <c r="AN1639" s="30"/>
      <c r="AO1639" s="30"/>
      <c r="AP1639" s="30"/>
      <c r="AQ1639" s="30"/>
      <c r="AR1639" s="30"/>
      <c r="AS1639" s="30"/>
      <c r="AT1639" s="30"/>
      <c r="AU1639" s="30"/>
      <c r="AV1639" s="30"/>
      <c r="AW1639" s="30"/>
      <c r="AX1639" s="30"/>
      <c r="AY1639" s="30"/>
      <c r="AZ1639" s="30"/>
      <c r="BA1639" s="30"/>
      <c r="BB1639" s="30"/>
      <c r="BC1639" s="30"/>
      <c r="BD1639" s="30" t="s">
        <v>452</v>
      </c>
      <c r="BE1639" s="30"/>
      <c r="BF1639" s="30"/>
      <c r="BG1639" s="30"/>
      <c r="BH1639" s="30"/>
      <c r="BI1639" s="30"/>
      <c r="BJ1639" s="30"/>
      <c r="BK1639" s="30"/>
      <c r="BL1639" s="30"/>
      <c r="BM1639" s="30"/>
      <c r="BN1639" s="30"/>
      <c r="BO1639" s="30"/>
      <c r="BP1639" s="30"/>
      <c r="BQ1639" s="30"/>
      <c r="BR1639" s="30"/>
      <c r="BS1639" s="30"/>
      <c r="BT1639" s="30"/>
      <c r="BU1639" s="30"/>
      <c r="BV1639" s="30"/>
      <c r="BW1639" s="42" t="s">
        <v>181</v>
      </c>
      <c r="BX1639" s="30"/>
      <c r="BY1639" s="30"/>
      <c r="BZ1639" s="30"/>
      <c r="CA1639" s="30"/>
      <c r="CB1639" s="30"/>
      <c r="CC1639" s="30"/>
      <c r="CD1639" s="30"/>
      <c r="CE1639" s="30"/>
      <c r="CF1639" s="30"/>
      <c r="CG1639" s="30"/>
      <c r="CH1639" s="30"/>
      <c r="CI1639" s="30"/>
      <c r="CJ1639" s="30"/>
      <c r="CK1639" s="30"/>
      <c r="CL1639" s="30"/>
      <c r="CM1639" s="30"/>
      <c r="CN1639" s="30"/>
      <c r="CO1639" s="30"/>
      <c r="CP1639" s="31"/>
      <c r="CQ1639" s="30"/>
      <c r="CR1639" s="41" t="s">
        <v>451</v>
      </c>
      <c r="CS1639" s="30" t="s">
        <v>445</v>
      </c>
      <c r="CT1639" s="30"/>
      <c r="CU1639" s="30"/>
      <c r="CV1639" s="30"/>
      <c r="CW1639" s="30"/>
      <c r="CX1639" s="30"/>
      <c r="CY1639" s="30"/>
      <c r="CZ1639" s="30"/>
      <c r="DA1639" s="30"/>
      <c r="DB1639" s="30"/>
      <c r="DC1639" s="30"/>
      <c r="DD1639" s="30"/>
      <c r="DE1639" s="30"/>
      <c r="DF1639" s="30"/>
      <c r="DG1639" s="30"/>
      <c r="DH1639" s="30"/>
      <c r="DI1639" s="29"/>
    </row>
    <row r="1640" spans="1:113" ht="5.0999999999999996" customHeight="1"/>
    <row r="1641" spans="1:113" ht="12" customHeight="1">
      <c r="A1641" s="91" t="s">
        <v>248</v>
      </c>
      <c r="B1641" s="82"/>
      <c r="C1641" s="82"/>
      <c r="D1641" s="82"/>
      <c r="E1641" s="82"/>
      <c r="F1641" s="21"/>
      <c r="G1641" s="21"/>
      <c r="H1641" s="81" t="s">
        <v>450</v>
      </c>
      <c r="I1641" s="82"/>
      <c r="J1641" s="82"/>
      <c r="K1641" s="82"/>
      <c r="L1641" s="82"/>
      <c r="M1641" s="82"/>
      <c r="N1641" s="82"/>
      <c r="O1641" s="82"/>
      <c r="P1641" s="82"/>
      <c r="Q1641" s="82"/>
      <c r="R1641" s="82"/>
      <c r="S1641" s="82"/>
      <c r="T1641" s="21"/>
      <c r="U1641" s="21"/>
      <c r="V1641" s="34"/>
      <c r="W1641" s="81" t="s">
        <v>449</v>
      </c>
      <c r="X1641" s="82"/>
      <c r="Y1641" s="82"/>
      <c r="Z1641" s="82"/>
      <c r="AA1641" s="82"/>
      <c r="AB1641" s="82"/>
      <c r="AC1641" s="82"/>
      <c r="AD1641" s="82"/>
      <c r="AE1641" s="82"/>
      <c r="AF1641" s="21"/>
      <c r="AG1641" s="21"/>
      <c r="AH1641" s="34"/>
      <c r="AI1641" s="34"/>
      <c r="AJ1641" s="21"/>
      <c r="AK1641" s="81" t="s">
        <v>448</v>
      </c>
      <c r="AL1641" s="82"/>
      <c r="AM1641" s="82"/>
      <c r="AN1641" s="82"/>
      <c r="AO1641" s="82"/>
      <c r="AP1641" s="82"/>
      <c r="AQ1641" s="82"/>
      <c r="AR1641" s="82"/>
      <c r="AS1641" s="82"/>
      <c r="AT1641" s="82"/>
      <c r="AU1641" s="21"/>
      <c r="AV1641" s="21"/>
      <c r="AW1641" s="81" t="s">
        <v>447</v>
      </c>
      <c r="AX1641" s="82"/>
      <c r="AY1641" s="82"/>
      <c r="AZ1641" s="82"/>
      <c r="BA1641" s="82"/>
      <c r="BB1641" s="82"/>
      <c r="BC1641" s="82"/>
      <c r="BD1641" s="82"/>
      <c r="BE1641" s="82"/>
      <c r="BF1641" s="82"/>
      <c r="BG1641" s="21"/>
      <c r="BH1641" s="21"/>
      <c r="BI1641" s="81" t="s">
        <v>446</v>
      </c>
      <c r="BJ1641" s="82"/>
      <c r="BK1641" s="82"/>
      <c r="BL1641" s="82"/>
      <c r="BM1641" s="82"/>
      <c r="BN1641" s="82"/>
      <c r="BO1641" s="82"/>
      <c r="BP1641" s="82"/>
      <c r="BQ1641" s="82"/>
      <c r="BR1641" s="82"/>
      <c r="BS1641" s="21"/>
      <c r="BT1641" s="21"/>
      <c r="BU1641" s="81" t="s">
        <v>445</v>
      </c>
      <c r="BV1641" s="82"/>
      <c r="BW1641" s="82"/>
      <c r="BX1641" s="82"/>
      <c r="BY1641" s="82"/>
      <c r="BZ1641" s="82"/>
      <c r="CA1641" s="82"/>
      <c r="CB1641" s="82"/>
      <c r="CC1641" s="82"/>
      <c r="CD1641" s="82"/>
      <c r="CE1641" s="21"/>
      <c r="CF1641" s="21"/>
      <c r="CG1641" s="34"/>
      <c r="CH1641" s="34"/>
      <c r="CI1641" s="21"/>
      <c r="CJ1641" s="34"/>
      <c r="CK1641" s="21"/>
      <c r="CL1641" s="21"/>
      <c r="CM1641" s="21"/>
      <c r="CN1641" s="21"/>
      <c r="CO1641" s="21"/>
      <c r="CP1641" s="21"/>
      <c r="CQ1641" s="21"/>
      <c r="CR1641" s="21"/>
      <c r="CS1641" s="21"/>
      <c r="CT1641" s="21"/>
      <c r="CU1641" s="21"/>
      <c r="CV1641" s="21"/>
      <c r="CW1641" s="21"/>
      <c r="CX1641" s="21"/>
      <c r="CY1641" s="21"/>
      <c r="CZ1641" s="21"/>
      <c r="DA1641" s="21"/>
      <c r="DB1641" s="21"/>
      <c r="DC1641" s="21"/>
      <c r="DD1641" s="21"/>
      <c r="DE1641" s="21"/>
      <c r="DF1641" s="21"/>
      <c r="DG1641" s="21"/>
      <c r="DH1641" s="21"/>
      <c r="DI1641" s="33"/>
    </row>
    <row r="1642" spans="1:113" ht="12" customHeight="1">
      <c r="A1642" s="92"/>
      <c r="B1642" s="83"/>
      <c r="C1642" s="83"/>
      <c r="D1642" s="83"/>
      <c r="E1642" s="83"/>
      <c r="F1642" s="30"/>
      <c r="G1642" s="30"/>
      <c r="H1642" s="83"/>
      <c r="I1642" s="83"/>
      <c r="J1642" s="83"/>
      <c r="K1642" s="83"/>
      <c r="L1642" s="83"/>
      <c r="M1642" s="83"/>
      <c r="N1642" s="83"/>
      <c r="O1642" s="83"/>
      <c r="P1642" s="83"/>
      <c r="Q1642" s="83"/>
      <c r="R1642" s="83"/>
      <c r="S1642" s="83"/>
      <c r="T1642" s="30"/>
      <c r="U1642" s="30"/>
      <c r="V1642" s="31"/>
      <c r="W1642" s="83"/>
      <c r="X1642" s="83"/>
      <c r="Y1642" s="83"/>
      <c r="Z1642" s="83"/>
      <c r="AA1642" s="83"/>
      <c r="AB1642" s="83"/>
      <c r="AC1642" s="83"/>
      <c r="AD1642" s="83"/>
      <c r="AE1642" s="83"/>
      <c r="AF1642" s="30"/>
      <c r="AG1642" s="30"/>
      <c r="AH1642" s="31"/>
      <c r="AI1642" s="31"/>
      <c r="AJ1642" s="30"/>
      <c r="AK1642" s="83"/>
      <c r="AL1642" s="83"/>
      <c r="AM1642" s="83"/>
      <c r="AN1642" s="83"/>
      <c r="AO1642" s="83"/>
      <c r="AP1642" s="83"/>
      <c r="AQ1642" s="83"/>
      <c r="AR1642" s="83"/>
      <c r="AS1642" s="83"/>
      <c r="AT1642" s="83"/>
      <c r="AU1642" s="30"/>
      <c r="AV1642" s="30"/>
      <c r="AW1642" s="83"/>
      <c r="AX1642" s="83"/>
      <c r="AY1642" s="83"/>
      <c r="AZ1642" s="83"/>
      <c r="BA1642" s="83"/>
      <c r="BB1642" s="83"/>
      <c r="BC1642" s="83"/>
      <c r="BD1642" s="83"/>
      <c r="BE1642" s="83"/>
      <c r="BF1642" s="83"/>
      <c r="BG1642" s="30"/>
      <c r="BH1642" s="30"/>
      <c r="BI1642" s="83"/>
      <c r="BJ1642" s="83"/>
      <c r="BK1642" s="83"/>
      <c r="BL1642" s="83"/>
      <c r="BM1642" s="83"/>
      <c r="BN1642" s="83"/>
      <c r="BO1642" s="83"/>
      <c r="BP1642" s="83"/>
      <c r="BQ1642" s="83"/>
      <c r="BR1642" s="83"/>
      <c r="BS1642" s="30"/>
      <c r="BT1642" s="30"/>
      <c r="BU1642" s="83"/>
      <c r="BV1642" s="83"/>
      <c r="BW1642" s="83"/>
      <c r="BX1642" s="83"/>
      <c r="BY1642" s="83"/>
      <c r="BZ1642" s="83"/>
      <c r="CA1642" s="83"/>
      <c r="CB1642" s="83"/>
      <c r="CC1642" s="83"/>
      <c r="CD1642" s="83"/>
      <c r="CE1642" s="30"/>
      <c r="CF1642" s="30"/>
      <c r="CG1642" s="31"/>
      <c r="CH1642" s="31"/>
      <c r="CI1642" s="30"/>
      <c r="CJ1642" s="31"/>
      <c r="CK1642" s="30"/>
      <c r="CL1642" s="30"/>
      <c r="CM1642" s="30"/>
      <c r="CN1642" s="30"/>
      <c r="CO1642" s="30"/>
      <c r="CP1642" s="30"/>
      <c r="CQ1642" s="30"/>
      <c r="CR1642" s="30"/>
      <c r="CS1642" s="30"/>
      <c r="CT1642" s="30"/>
      <c r="CU1642" s="30"/>
      <c r="CV1642" s="30"/>
      <c r="CW1642" s="30"/>
      <c r="CX1642" s="30"/>
      <c r="CY1642" s="30"/>
      <c r="CZ1642" s="30"/>
      <c r="DA1642" s="30"/>
      <c r="DB1642" s="30"/>
      <c r="DC1642" s="30"/>
      <c r="DD1642" s="30"/>
      <c r="DE1642" s="30"/>
      <c r="DF1642" s="30"/>
      <c r="DG1642" s="30"/>
      <c r="DH1642" s="30"/>
      <c r="DI1642" s="29"/>
    </row>
    <row r="1643" spans="1:113" ht="1.5" customHeight="1"/>
    <row r="1644" spans="1:113" ht="9.9" customHeight="1">
      <c r="BD1644" s="25" t="s">
        <v>607</v>
      </c>
      <c r="BP1644" s="25" t="s">
        <v>606</v>
      </c>
      <c r="CB1644" s="25" t="s">
        <v>298</v>
      </c>
    </row>
    <row r="1645" spans="1:113" ht="9.9" customHeight="1">
      <c r="E1645" s="27" t="s">
        <v>442</v>
      </c>
      <c r="P1645" s="25" t="s">
        <v>605</v>
      </c>
    </row>
    <row r="1646" spans="1:113" ht="9.9" customHeight="1">
      <c r="AC1646" s="25" t="s">
        <v>604</v>
      </c>
      <c r="AH1646" s="25" t="s">
        <v>390</v>
      </c>
      <c r="AR1646" s="25" t="s">
        <v>603</v>
      </c>
      <c r="BD1646" s="25" t="s">
        <v>602</v>
      </c>
      <c r="BP1646" s="25" t="s">
        <v>436</v>
      </c>
      <c r="CB1646" s="25" t="s">
        <v>592</v>
      </c>
    </row>
    <row r="1647" spans="1:113" ht="9.9" customHeight="1">
      <c r="E1647" s="27" t="s">
        <v>435</v>
      </c>
      <c r="P1647" s="25" t="s">
        <v>601</v>
      </c>
    </row>
    <row r="1648" spans="1:113" ht="9.9" customHeight="1">
      <c r="AC1648" s="25" t="s">
        <v>600</v>
      </c>
      <c r="AH1648" s="25" t="s">
        <v>411</v>
      </c>
      <c r="AR1648" s="25" t="s">
        <v>599</v>
      </c>
      <c r="BD1648" s="25" t="s">
        <v>598</v>
      </c>
      <c r="BP1648" s="25" t="s">
        <v>597</v>
      </c>
      <c r="CB1648" s="25" t="s">
        <v>556</v>
      </c>
    </row>
    <row r="1649" spans="5:80" ht="9.9" customHeight="1">
      <c r="E1649" s="27" t="s">
        <v>428</v>
      </c>
      <c r="P1649" s="25" t="s">
        <v>596</v>
      </c>
    </row>
    <row r="1650" spans="5:80" ht="9.9" customHeight="1">
      <c r="AC1650" s="25" t="s">
        <v>595</v>
      </c>
      <c r="AH1650" s="25" t="s">
        <v>325</v>
      </c>
      <c r="AR1650" s="25" t="s">
        <v>594</v>
      </c>
      <c r="BD1650" s="25" t="s">
        <v>593</v>
      </c>
      <c r="BP1650" s="25" t="s">
        <v>307</v>
      </c>
      <c r="CB1650" s="25" t="s">
        <v>592</v>
      </c>
    </row>
    <row r="1651" spans="5:80" ht="9.9" customHeight="1">
      <c r="E1651" s="27" t="s">
        <v>421</v>
      </c>
      <c r="P1651" s="25" t="s">
        <v>591</v>
      </c>
    </row>
    <row r="1652" spans="5:80" ht="9.9" customHeight="1">
      <c r="AC1652" s="25" t="s">
        <v>560</v>
      </c>
      <c r="AH1652" s="25" t="s">
        <v>310</v>
      </c>
      <c r="AR1652" s="25" t="s">
        <v>590</v>
      </c>
      <c r="BD1652" s="25" t="s">
        <v>589</v>
      </c>
      <c r="BP1652" s="25" t="s">
        <v>588</v>
      </c>
      <c r="CB1652" s="25" t="s">
        <v>587</v>
      </c>
    </row>
    <row r="1653" spans="5:80" ht="9.9" customHeight="1">
      <c r="E1653" s="27" t="s">
        <v>414</v>
      </c>
      <c r="P1653" s="25" t="s">
        <v>586</v>
      </c>
    </row>
    <row r="1654" spans="5:80" ht="9.9" customHeight="1">
      <c r="AC1654" s="25" t="s">
        <v>585</v>
      </c>
      <c r="AH1654" s="25" t="s">
        <v>584</v>
      </c>
      <c r="AR1654" s="25" t="s">
        <v>583</v>
      </c>
      <c r="BD1654" s="25" t="s">
        <v>582</v>
      </c>
      <c r="BP1654" s="25" t="s">
        <v>581</v>
      </c>
      <c r="CB1654" s="25" t="s">
        <v>580</v>
      </c>
    </row>
    <row r="1655" spans="5:80" ht="9.9" customHeight="1">
      <c r="E1655" s="27" t="s">
        <v>407</v>
      </c>
      <c r="P1655" s="25" t="s">
        <v>579</v>
      </c>
      <c r="S1655" s="24" t="s">
        <v>383</v>
      </c>
    </row>
    <row r="1656" spans="5:80" ht="9.9" customHeight="1">
      <c r="AC1656" s="25" t="s">
        <v>578</v>
      </c>
      <c r="AH1656" s="25" t="s">
        <v>577</v>
      </c>
      <c r="AR1656" s="25" t="s">
        <v>576</v>
      </c>
      <c r="BD1656" s="25" t="s">
        <v>575</v>
      </c>
      <c r="BP1656" s="25" t="s">
        <v>574</v>
      </c>
      <c r="CB1656" s="25" t="s">
        <v>573</v>
      </c>
    </row>
    <row r="1657" spans="5:80" ht="9.9" customHeight="1">
      <c r="E1657" s="27" t="s">
        <v>399</v>
      </c>
      <c r="P1657" s="25" t="s">
        <v>572</v>
      </c>
    </row>
    <row r="1658" spans="5:80" ht="9.9" customHeight="1">
      <c r="AC1658" s="25" t="s">
        <v>571</v>
      </c>
      <c r="AH1658" s="25" t="s">
        <v>396</v>
      </c>
      <c r="AR1658" s="25" t="s">
        <v>570</v>
      </c>
      <c r="BD1658" s="25" t="s">
        <v>569</v>
      </c>
      <c r="BP1658" s="25" t="s">
        <v>568</v>
      </c>
      <c r="CB1658" s="25" t="s">
        <v>567</v>
      </c>
    </row>
    <row r="1659" spans="5:80" ht="9.9" customHeight="1">
      <c r="E1659" s="27" t="s">
        <v>393</v>
      </c>
      <c r="P1659" s="25" t="s">
        <v>566</v>
      </c>
    </row>
    <row r="1660" spans="5:80" ht="9.9" customHeight="1">
      <c r="AC1660" s="25" t="s">
        <v>565</v>
      </c>
      <c r="AH1660" s="25" t="s">
        <v>374</v>
      </c>
      <c r="AR1660" s="25" t="s">
        <v>564</v>
      </c>
      <c r="BD1660" s="25" t="s">
        <v>563</v>
      </c>
      <c r="BP1660" s="25" t="s">
        <v>562</v>
      </c>
      <c r="CB1660" s="25" t="s">
        <v>282</v>
      </c>
    </row>
    <row r="1661" spans="5:80" ht="9.9" customHeight="1">
      <c r="E1661" s="27" t="s">
        <v>385</v>
      </c>
      <c r="P1661" s="25" t="s">
        <v>561</v>
      </c>
    </row>
    <row r="1662" spans="5:80" ht="9.9" customHeight="1">
      <c r="AC1662" s="25" t="s">
        <v>560</v>
      </c>
      <c r="AH1662" s="25" t="s">
        <v>310</v>
      </c>
      <c r="AR1662" s="25" t="s">
        <v>559</v>
      </c>
      <c r="BD1662" s="25" t="s">
        <v>558</v>
      </c>
      <c r="BP1662" s="25" t="s">
        <v>557</v>
      </c>
      <c r="CB1662" s="25" t="s">
        <v>556</v>
      </c>
    </row>
    <row r="1663" spans="5:80" ht="9.9" customHeight="1">
      <c r="E1663" s="27" t="s">
        <v>377</v>
      </c>
      <c r="P1663" s="25" t="s">
        <v>555</v>
      </c>
    </row>
    <row r="1664" spans="5:80" ht="9.9" customHeight="1">
      <c r="AC1664" s="25" t="s">
        <v>554</v>
      </c>
      <c r="AH1664" s="25" t="s">
        <v>425</v>
      </c>
      <c r="AR1664" s="25" t="s">
        <v>553</v>
      </c>
      <c r="BD1664" s="25" t="s">
        <v>552</v>
      </c>
      <c r="BP1664" s="25" t="s">
        <v>551</v>
      </c>
      <c r="CB1664" s="25" t="s">
        <v>298</v>
      </c>
    </row>
    <row r="1665" spans="5:80" ht="9.9" customHeight="1">
      <c r="E1665" s="27" t="s">
        <v>370</v>
      </c>
      <c r="P1665" s="25" t="s">
        <v>550</v>
      </c>
    </row>
    <row r="1666" spans="5:80" ht="9.9" customHeight="1">
      <c r="AC1666" s="27" t="s">
        <v>549</v>
      </c>
      <c r="AH1666" s="25" t="s">
        <v>317</v>
      </c>
      <c r="AR1666" s="25" t="s">
        <v>548</v>
      </c>
      <c r="BD1666" s="25" t="s">
        <v>547</v>
      </c>
      <c r="BP1666" s="25" t="s">
        <v>546</v>
      </c>
      <c r="CB1666" s="25" t="s">
        <v>306</v>
      </c>
    </row>
    <row r="1667" spans="5:80" ht="9.9" customHeight="1">
      <c r="E1667" s="27" t="s">
        <v>362</v>
      </c>
      <c r="P1667" s="25" t="s">
        <v>545</v>
      </c>
    </row>
    <row r="1668" spans="5:80" ht="9.9" customHeight="1">
      <c r="AC1668" s="25" t="s">
        <v>544</v>
      </c>
      <c r="AH1668" s="25" t="s">
        <v>338</v>
      </c>
      <c r="AR1668" s="25" t="s">
        <v>543</v>
      </c>
      <c r="BD1668" s="25" t="s">
        <v>542</v>
      </c>
      <c r="BP1668" s="25" t="s">
        <v>541</v>
      </c>
      <c r="CB1668" s="25" t="s">
        <v>306</v>
      </c>
    </row>
    <row r="1669" spans="5:80" ht="9.9" customHeight="1">
      <c r="E1669" s="27" t="s">
        <v>355</v>
      </c>
      <c r="P1669" s="25" t="s">
        <v>540</v>
      </c>
    </row>
    <row r="1670" spans="5:80" ht="9.9" customHeight="1">
      <c r="AC1670" s="25" t="s">
        <v>539</v>
      </c>
      <c r="AH1670" s="25" t="s">
        <v>302</v>
      </c>
      <c r="AR1670" s="25" t="s">
        <v>538</v>
      </c>
      <c r="BD1670" s="25" t="s">
        <v>537</v>
      </c>
      <c r="BP1670" s="25" t="s">
        <v>536</v>
      </c>
      <c r="CB1670" s="25" t="s">
        <v>535</v>
      </c>
    </row>
    <row r="1671" spans="5:80" ht="9.9" customHeight="1">
      <c r="E1671" s="27" t="s">
        <v>348</v>
      </c>
      <c r="P1671" s="25" t="s">
        <v>534</v>
      </c>
    </row>
    <row r="1672" spans="5:80" ht="9.9" customHeight="1">
      <c r="AC1672" s="25" t="s">
        <v>533</v>
      </c>
      <c r="AH1672" s="25" t="s">
        <v>345</v>
      </c>
      <c r="AR1672" s="25" t="s">
        <v>532</v>
      </c>
      <c r="BD1672" s="25" t="s">
        <v>531</v>
      </c>
      <c r="BP1672" s="25" t="s">
        <v>530</v>
      </c>
      <c r="CB1672" s="25" t="s">
        <v>298</v>
      </c>
    </row>
    <row r="1673" spans="5:80" ht="9.9" customHeight="1">
      <c r="E1673" s="27" t="s">
        <v>341</v>
      </c>
      <c r="P1673" s="25" t="s">
        <v>529</v>
      </c>
    </row>
    <row r="1674" spans="5:80" ht="9.9" customHeight="1">
      <c r="AC1674" s="25" t="s">
        <v>528</v>
      </c>
      <c r="AH1674" s="25" t="s">
        <v>367</v>
      </c>
      <c r="AR1674" s="25" t="s">
        <v>527</v>
      </c>
      <c r="BD1674" s="25" t="s">
        <v>526</v>
      </c>
      <c r="BP1674" s="25" t="s">
        <v>525</v>
      </c>
      <c r="CB1674" s="25" t="s">
        <v>298</v>
      </c>
    </row>
    <row r="1675" spans="5:80" ht="9.9" customHeight="1">
      <c r="E1675" s="27" t="s">
        <v>334</v>
      </c>
      <c r="P1675" s="25" t="s">
        <v>524</v>
      </c>
    </row>
    <row r="1676" spans="5:80" ht="9.9" customHeight="1">
      <c r="AC1676" s="25" t="s">
        <v>523</v>
      </c>
      <c r="AH1676" s="25" t="s">
        <v>270</v>
      </c>
      <c r="AR1676" s="25" t="s">
        <v>522</v>
      </c>
      <c r="BD1676" s="25" t="s">
        <v>521</v>
      </c>
      <c r="BP1676" s="25" t="s">
        <v>520</v>
      </c>
      <c r="CB1676" s="25" t="s">
        <v>422</v>
      </c>
    </row>
    <row r="1677" spans="5:80" ht="9.9" customHeight="1">
      <c r="E1677" s="27" t="s">
        <v>328</v>
      </c>
      <c r="P1677" s="25" t="s">
        <v>519</v>
      </c>
    </row>
    <row r="1678" spans="5:80" ht="9.9" customHeight="1">
      <c r="AC1678" s="25" t="s">
        <v>518</v>
      </c>
      <c r="AH1678" s="25" t="s">
        <v>359</v>
      </c>
      <c r="AR1678" s="25" t="s">
        <v>517</v>
      </c>
      <c r="BD1678" s="25" t="s">
        <v>516</v>
      </c>
      <c r="BP1678" s="25" t="s">
        <v>515</v>
      </c>
      <c r="CB1678" s="25" t="s">
        <v>321</v>
      </c>
    </row>
    <row r="1679" spans="5:80" ht="9.9" customHeight="1">
      <c r="E1679" s="27" t="s">
        <v>320</v>
      </c>
      <c r="P1679" s="25" t="s">
        <v>514</v>
      </c>
    </row>
    <row r="1680" spans="5:80" ht="9.9" customHeight="1">
      <c r="AC1680" s="25" t="s">
        <v>513</v>
      </c>
      <c r="AH1680" s="25" t="s">
        <v>439</v>
      </c>
      <c r="AR1680" s="25" t="s">
        <v>512</v>
      </c>
      <c r="BD1680" s="25" t="s">
        <v>511</v>
      </c>
      <c r="BP1680" s="25" t="s">
        <v>510</v>
      </c>
      <c r="CB1680" s="25" t="s">
        <v>321</v>
      </c>
    </row>
    <row r="1681" spans="5:80" ht="9.9" customHeight="1">
      <c r="E1681" s="27" t="s">
        <v>313</v>
      </c>
      <c r="P1681" s="25" t="s">
        <v>509</v>
      </c>
    </row>
    <row r="1682" spans="5:80" ht="9.9" customHeight="1">
      <c r="AC1682" s="25" t="s">
        <v>110</v>
      </c>
      <c r="AH1682" s="25" t="s">
        <v>404</v>
      </c>
      <c r="AR1682" s="25" t="s">
        <v>508</v>
      </c>
      <c r="BD1682" s="25" t="s">
        <v>507</v>
      </c>
      <c r="BP1682" s="25" t="s">
        <v>506</v>
      </c>
      <c r="CB1682" s="25" t="s">
        <v>298</v>
      </c>
    </row>
    <row r="1683" spans="5:80" ht="9.9" customHeight="1">
      <c r="E1683" s="27" t="s">
        <v>305</v>
      </c>
      <c r="P1683" s="25" t="s">
        <v>505</v>
      </c>
    </row>
    <row r="1684" spans="5:80" ht="9.9" customHeight="1">
      <c r="AC1684" s="25" t="s">
        <v>504</v>
      </c>
      <c r="AH1684" s="25" t="s">
        <v>278</v>
      </c>
      <c r="AR1684" s="25" t="s">
        <v>503</v>
      </c>
      <c r="BD1684" s="25" t="s">
        <v>502</v>
      </c>
      <c r="BP1684" s="25" t="s">
        <v>501</v>
      </c>
      <c r="CB1684" s="25" t="s">
        <v>492</v>
      </c>
    </row>
    <row r="1685" spans="5:80" ht="9.9" customHeight="1">
      <c r="E1685" s="27" t="s">
        <v>297</v>
      </c>
      <c r="P1685" s="25" t="s">
        <v>500</v>
      </c>
    </row>
    <row r="1686" spans="5:80" ht="9.9" customHeight="1">
      <c r="AC1686" s="25" t="s">
        <v>499</v>
      </c>
      <c r="AH1686" s="25" t="s">
        <v>418</v>
      </c>
      <c r="AR1686" s="25" t="s">
        <v>498</v>
      </c>
      <c r="BD1686" s="25" t="s">
        <v>497</v>
      </c>
      <c r="BP1686" s="25" t="s">
        <v>371</v>
      </c>
      <c r="CB1686" s="25" t="s">
        <v>290</v>
      </c>
    </row>
    <row r="1687" spans="5:80" ht="9.9" customHeight="1">
      <c r="E1687" s="27" t="s">
        <v>289</v>
      </c>
      <c r="P1687" s="25" t="s">
        <v>496</v>
      </c>
    </row>
    <row r="1688" spans="5:80" ht="9.9" customHeight="1">
      <c r="AC1688" s="25" t="s">
        <v>495</v>
      </c>
      <c r="AH1688" s="25" t="s">
        <v>331</v>
      </c>
      <c r="AR1688" s="25" t="s">
        <v>494</v>
      </c>
      <c r="BD1688" s="25" t="s">
        <v>471</v>
      </c>
      <c r="BP1688" s="25" t="s">
        <v>493</v>
      </c>
      <c r="CB1688" s="25" t="s">
        <v>492</v>
      </c>
    </row>
    <row r="1689" spans="5:80" ht="9.9" customHeight="1">
      <c r="E1689" s="27" t="s">
        <v>281</v>
      </c>
      <c r="P1689" s="25" t="s">
        <v>491</v>
      </c>
    </row>
    <row r="1690" spans="5:80" ht="9.9" customHeight="1">
      <c r="AC1690" s="25" t="s">
        <v>490</v>
      </c>
      <c r="AH1690" s="25" t="s">
        <v>432</v>
      </c>
      <c r="AR1690" s="25" t="s">
        <v>489</v>
      </c>
      <c r="BD1690" s="25" t="s">
        <v>488</v>
      </c>
      <c r="BP1690" s="25" t="s">
        <v>487</v>
      </c>
      <c r="CB1690" s="25" t="s">
        <v>486</v>
      </c>
    </row>
    <row r="1691" spans="5:80" ht="9.9" customHeight="1">
      <c r="E1691" s="27" t="s">
        <v>273</v>
      </c>
      <c r="P1691" s="25" t="s">
        <v>485</v>
      </c>
    </row>
    <row r="1692" spans="5:80" ht="9.9" customHeight="1">
      <c r="AC1692" s="25" t="s">
        <v>484</v>
      </c>
      <c r="AH1692" s="25" t="s">
        <v>286</v>
      </c>
      <c r="AR1692" s="25" t="s">
        <v>483</v>
      </c>
      <c r="BD1692" s="25" t="s">
        <v>482</v>
      </c>
      <c r="BP1692" s="25" t="s">
        <v>481</v>
      </c>
      <c r="CB1692" s="25" t="s">
        <v>422</v>
      </c>
    </row>
    <row r="1693" spans="5:80" ht="9.9" customHeight="1">
      <c r="E1693" s="27" t="s">
        <v>265</v>
      </c>
      <c r="P1693" s="25" t="s">
        <v>480</v>
      </c>
    </row>
    <row r="1694" spans="5:80" ht="9.9" customHeight="1">
      <c r="AC1694" s="25" t="s">
        <v>479</v>
      </c>
      <c r="AH1694" s="25" t="s">
        <v>381</v>
      </c>
      <c r="AR1694" s="25" t="s">
        <v>478</v>
      </c>
      <c r="BD1694" s="25" t="s">
        <v>477</v>
      </c>
      <c r="BP1694" s="25" t="s">
        <v>476</v>
      </c>
      <c r="CB1694" s="25" t="s">
        <v>298</v>
      </c>
    </row>
    <row r="1695" spans="5:80" ht="9.9" customHeight="1">
      <c r="E1695" s="27" t="s">
        <v>475</v>
      </c>
      <c r="P1695" s="25" t="s">
        <v>474</v>
      </c>
    </row>
    <row r="1696" spans="5:80" ht="9.9" customHeight="1">
      <c r="AC1696" s="25" t="s">
        <v>473</v>
      </c>
      <c r="AH1696" s="25" t="s">
        <v>352</v>
      </c>
      <c r="AR1696" s="25" t="s">
        <v>472</v>
      </c>
      <c r="BD1696" s="25" t="s">
        <v>471</v>
      </c>
      <c r="BP1696" s="25" t="s">
        <v>470</v>
      </c>
      <c r="CB1696" s="25" t="s">
        <v>298</v>
      </c>
    </row>
    <row r="1697" spans="1:113" ht="9.9" customHeight="1">
      <c r="E1697" s="27" t="s">
        <v>469</v>
      </c>
      <c r="P1697" s="25" t="s">
        <v>468</v>
      </c>
    </row>
    <row r="1701" spans="1:113" ht="6" customHeight="1"/>
    <row r="1702" spans="1:113" ht="5.0999999999999996" customHeight="1"/>
    <row r="1703" spans="1:113" ht="12" customHeight="1">
      <c r="A1703" s="21"/>
      <c r="B1703" s="21"/>
      <c r="C1703" s="21"/>
      <c r="D1703" s="21"/>
      <c r="E1703" s="21"/>
      <c r="F1703" s="21"/>
      <c r="G1703" s="21"/>
      <c r="H1703" s="21"/>
      <c r="I1703" s="21"/>
      <c r="J1703" s="21"/>
      <c r="K1703" s="21"/>
      <c r="L1703" s="21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1"/>
      <c r="AD1703" s="21"/>
      <c r="AE1703" s="21"/>
      <c r="AF1703" s="21"/>
      <c r="AG1703" s="21"/>
      <c r="AH1703" s="21"/>
      <c r="AI1703" s="21"/>
      <c r="AJ1703" s="21"/>
      <c r="AK1703" s="21"/>
      <c r="AL1703" s="21"/>
      <c r="AM1703" s="21"/>
      <c r="AN1703" s="21"/>
      <c r="AO1703" s="21"/>
      <c r="AP1703" s="21"/>
      <c r="AQ1703" s="21"/>
      <c r="AR1703" s="21"/>
      <c r="AS1703" s="21"/>
      <c r="AT1703" s="21"/>
      <c r="AU1703" s="21"/>
      <c r="AV1703" s="21"/>
      <c r="AW1703" s="21"/>
      <c r="AX1703" s="21"/>
      <c r="AY1703" s="21"/>
      <c r="AZ1703" s="21"/>
      <c r="BA1703" s="21"/>
      <c r="BB1703" s="21"/>
      <c r="BC1703" s="21"/>
      <c r="BD1703" s="21"/>
      <c r="BE1703" s="21"/>
      <c r="BF1703" s="21"/>
      <c r="BG1703" s="21"/>
      <c r="BH1703" s="21"/>
      <c r="BI1703" s="21"/>
      <c r="BJ1703" s="21"/>
      <c r="BK1703" s="21"/>
      <c r="BL1703" s="21"/>
      <c r="BM1703" s="21"/>
      <c r="BN1703" s="21"/>
      <c r="BO1703" s="21"/>
      <c r="BP1703" s="21"/>
      <c r="BQ1703" s="21"/>
      <c r="BR1703" s="21"/>
      <c r="BS1703" s="21"/>
      <c r="BT1703" s="21"/>
      <c r="BU1703" s="21"/>
      <c r="BV1703" s="21"/>
      <c r="BW1703" s="21"/>
      <c r="BX1703" s="21"/>
      <c r="BY1703" s="21"/>
      <c r="BZ1703" s="21"/>
      <c r="CA1703" s="21"/>
      <c r="CB1703" s="21"/>
      <c r="CC1703" s="21"/>
      <c r="CD1703" s="21"/>
      <c r="CE1703" s="21"/>
      <c r="CF1703" s="21"/>
      <c r="CG1703" s="21"/>
      <c r="CH1703" s="21"/>
      <c r="CI1703" s="21"/>
      <c r="CJ1703" s="21"/>
      <c r="CK1703" s="21"/>
      <c r="CL1703" s="21"/>
      <c r="CM1703" s="21"/>
      <c r="CN1703" s="21"/>
      <c r="CO1703" s="21"/>
      <c r="CP1703" s="21"/>
      <c r="CQ1703" s="21"/>
      <c r="CR1703" s="21"/>
      <c r="CS1703" s="21"/>
      <c r="CT1703" s="21"/>
      <c r="CU1703" s="21"/>
      <c r="CV1703" s="21"/>
      <c r="CW1703" s="21"/>
      <c r="CX1703" s="21"/>
      <c r="CY1703" s="21"/>
      <c r="CZ1703" s="21"/>
      <c r="DA1703" s="21"/>
      <c r="DB1703" s="21"/>
      <c r="DC1703" s="21"/>
      <c r="DD1703" s="21"/>
      <c r="DE1703" s="21"/>
      <c r="DF1703" s="21"/>
      <c r="DG1703" s="21"/>
      <c r="DH1703" s="21"/>
      <c r="DI1703" s="21"/>
    </row>
    <row r="1704" spans="1:113" ht="19.5" customHeight="1">
      <c r="A1704" s="21"/>
      <c r="B1704" s="21"/>
      <c r="C1704" s="21"/>
      <c r="D1704" s="21"/>
      <c r="E1704" s="21"/>
      <c r="F1704" s="21"/>
      <c r="G1704" s="21"/>
      <c r="H1704" s="21"/>
      <c r="I1704" s="21"/>
      <c r="J1704" s="21"/>
      <c r="K1704" s="21"/>
      <c r="L1704" s="21"/>
      <c r="M1704" s="21"/>
      <c r="N1704" s="21"/>
      <c r="O1704" s="21"/>
      <c r="P1704" s="21"/>
      <c r="Q1704" s="21"/>
      <c r="R1704" s="21"/>
      <c r="S1704" s="21"/>
      <c r="T1704" s="21"/>
      <c r="U1704" s="21"/>
      <c r="V1704" s="21"/>
      <c r="W1704" s="21"/>
      <c r="X1704" s="21"/>
      <c r="Y1704" s="21"/>
      <c r="Z1704" s="21"/>
      <c r="AA1704" s="21"/>
      <c r="AB1704" s="21"/>
      <c r="AC1704" s="21"/>
      <c r="AD1704" s="21"/>
      <c r="AE1704" s="21"/>
      <c r="AF1704" s="21"/>
      <c r="AG1704" s="21"/>
      <c r="AH1704" s="21"/>
      <c r="AI1704" s="21"/>
      <c r="AJ1704" s="21"/>
      <c r="AK1704" s="21"/>
      <c r="AL1704" s="21"/>
      <c r="AM1704" s="21"/>
      <c r="AN1704" s="21"/>
      <c r="AO1704" s="21"/>
      <c r="AP1704" s="21"/>
      <c r="AQ1704" s="21"/>
      <c r="AR1704" s="21"/>
      <c r="AS1704" s="21"/>
      <c r="AT1704" s="21"/>
      <c r="AU1704" s="21"/>
      <c r="AV1704" s="21"/>
      <c r="AW1704" s="21"/>
      <c r="AX1704" s="21"/>
      <c r="AY1704" s="21"/>
      <c r="AZ1704" s="21"/>
      <c r="BA1704" s="21"/>
      <c r="BB1704" s="21"/>
      <c r="BC1704" s="21"/>
      <c r="BD1704" s="40" t="s">
        <v>263</v>
      </c>
      <c r="BE1704" s="21"/>
      <c r="BF1704" s="21"/>
      <c r="BG1704" s="21"/>
      <c r="BH1704" s="21"/>
      <c r="BI1704" s="21"/>
      <c r="BJ1704" s="21"/>
      <c r="BK1704" s="21"/>
      <c r="BL1704" s="21"/>
      <c r="BM1704" s="21"/>
      <c r="BN1704" s="21"/>
      <c r="BO1704" s="21"/>
      <c r="BP1704" s="21"/>
      <c r="BQ1704" s="21"/>
      <c r="BR1704" s="21"/>
      <c r="BS1704" s="21"/>
      <c r="BT1704" s="21"/>
      <c r="BU1704" s="21"/>
      <c r="BV1704" s="21"/>
      <c r="BW1704" s="21"/>
      <c r="BX1704" s="21"/>
      <c r="BY1704" s="21"/>
      <c r="BZ1704" s="21"/>
      <c r="CA1704" s="21"/>
      <c r="CB1704" s="21"/>
      <c r="CC1704" s="21"/>
      <c r="CD1704" s="21"/>
      <c r="CE1704" s="21"/>
      <c r="CF1704" s="21"/>
      <c r="CG1704" s="21"/>
      <c r="CH1704" s="21"/>
      <c r="CI1704" s="21"/>
      <c r="CJ1704" s="21"/>
      <c r="CK1704" s="21"/>
      <c r="CL1704" s="21"/>
      <c r="CM1704" s="21"/>
      <c r="CN1704" s="21"/>
      <c r="CO1704" s="21"/>
      <c r="CP1704" s="21"/>
      <c r="CQ1704" s="21"/>
      <c r="CR1704" s="21"/>
      <c r="CS1704" s="21"/>
      <c r="CT1704" s="21"/>
      <c r="CU1704" s="21"/>
      <c r="CV1704" s="21"/>
      <c r="CW1704" s="21"/>
      <c r="CX1704" s="21"/>
      <c r="CY1704" s="21"/>
      <c r="CZ1704" s="21"/>
      <c r="DA1704" s="21"/>
      <c r="DB1704" s="39" t="s">
        <v>262</v>
      </c>
      <c r="DC1704" s="21"/>
      <c r="DD1704" s="21"/>
      <c r="DE1704" s="21"/>
      <c r="DF1704" s="21"/>
      <c r="DG1704" s="21"/>
      <c r="DH1704" s="21"/>
      <c r="DI1704" s="39" t="s">
        <v>261</v>
      </c>
    </row>
    <row r="1705" spans="1:113" ht="5.0999999999999996" customHeight="1"/>
    <row r="1706" spans="1:113" ht="15.9" customHeight="1">
      <c r="BD1706" s="38" t="s">
        <v>467</v>
      </c>
      <c r="DI1706" s="37" t="s">
        <v>259</v>
      </c>
    </row>
    <row r="1707" spans="1:113" ht="14.1" customHeight="1">
      <c r="BD1707" s="26" t="s">
        <v>258</v>
      </c>
      <c r="DI1707" s="25" t="s">
        <v>257</v>
      </c>
    </row>
    <row r="1708" spans="1:113" ht="12" customHeight="1"/>
    <row r="1709" spans="1:113" ht="9.9" customHeight="1">
      <c r="A1709" s="36" t="s">
        <v>466</v>
      </c>
      <c r="B1709" s="21"/>
      <c r="C1709" s="21"/>
      <c r="D1709" s="21"/>
      <c r="E1709" s="21"/>
      <c r="F1709" s="21"/>
      <c r="G1709" s="21"/>
      <c r="H1709" s="21"/>
      <c r="I1709" s="21"/>
      <c r="J1709" s="21"/>
      <c r="K1709" s="21"/>
      <c r="L1709" s="21"/>
      <c r="M1709" s="21"/>
      <c r="N1709" s="21"/>
      <c r="O1709" s="21"/>
      <c r="P1709" s="21"/>
      <c r="Q1709" s="21"/>
      <c r="R1709" s="21"/>
      <c r="S1709" s="21"/>
      <c r="T1709" s="46" t="s">
        <v>130</v>
      </c>
      <c r="U1709" s="21"/>
      <c r="V1709" s="21"/>
      <c r="W1709" s="21"/>
      <c r="X1709" s="21"/>
      <c r="Y1709" s="21"/>
      <c r="Z1709" s="21"/>
      <c r="AA1709" s="21"/>
      <c r="AB1709" s="21"/>
      <c r="AC1709" s="21"/>
      <c r="AD1709" s="21"/>
      <c r="AE1709" s="21"/>
      <c r="AF1709" s="21"/>
      <c r="AG1709" s="21"/>
      <c r="AH1709" s="21"/>
      <c r="AI1709" s="21"/>
      <c r="AJ1709" s="21"/>
      <c r="AK1709" s="21"/>
      <c r="AL1709" s="21"/>
      <c r="AM1709" s="34"/>
      <c r="AN1709" s="21"/>
      <c r="AO1709" s="21"/>
      <c r="AP1709" s="21"/>
      <c r="AQ1709" s="21"/>
      <c r="AR1709" s="21"/>
      <c r="AS1709" s="21"/>
      <c r="AT1709" s="21"/>
      <c r="AU1709" s="21"/>
      <c r="AV1709" s="21"/>
      <c r="AW1709" s="21"/>
      <c r="AX1709" s="21"/>
      <c r="AY1709" s="21"/>
      <c r="AZ1709" s="21"/>
      <c r="BA1709" s="21"/>
      <c r="BB1709" s="21"/>
      <c r="BC1709" s="21"/>
      <c r="BD1709" s="21" t="s">
        <v>465</v>
      </c>
      <c r="BE1709" s="21"/>
      <c r="BF1709" s="21"/>
      <c r="BG1709" s="21"/>
      <c r="BH1709" s="21"/>
      <c r="BI1709" s="21"/>
      <c r="BJ1709" s="21"/>
      <c r="BK1709" s="21"/>
      <c r="BL1709" s="21"/>
      <c r="BM1709" s="21"/>
      <c r="BN1709" s="21"/>
      <c r="BO1709" s="21"/>
      <c r="BP1709" s="21"/>
      <c r="BQ1709" s="21"/>
      <c r="BR1709" s="21"/>
      <c r="BS1709" s="21"/>
      <c r="BT1709" s="21"/>
      <c r="BU1709" s="21"/>
      <c r="BV1709" s="21"/>
      <c r="BW1709" s="46" t="s">
        <v>126</v>
      </c>
      <c r="BX1709" s="21"/>
      <c r="BY1709" s="21"/>
      <c r="BZ1709" s="21"/>
      <c r="CA1709" s="21"/>
      <c r="CB1709" s="21"/>
      <c r="CC1709" s="21"/>
      <c r="CD1709" s="21"/>
      <c r="CE1709" s="21"/>
      <c r="CF1709" s="21"/>
      <c r="CG1709" s="21"/>
      <c r="CH1709" s="21"/>
      <c r="CI1709" s="21"/>
      <c r="CJ1709" s="21"/>
      <c r="CK1709" s="21"/>
      <c r="CL1709" s="21"/>
      <c r="CM1709" s="21"/>
      <c r="CN1709" s="21"/>
      <c r="CO1709" s="21"/>
      <c r="CP1709" s="34"/>
      <c r="CQ1709" s="21"/>
      <c r="CR1709" s="35" t="s">
        <v>464</v>
      </c>
      <c r="CS1709" s="21" t="s">
        <v>445</v>
      </c>
      <c r="CT1709" s="21"/>
      <c r="CU1709" s="21"/>
      <c r="CV1709" s="21"/>
      <c r="CW1709" s="21"/>
      <c r="CX1709" s="21"/>
      <c r="CY1709" s="21"/>
      <c r="CZ1709" s="21"/>
      <c r="DA1709" s="21"/>
      <c r="DB1709" s="21"/>
      <c r="DC1709" s="21"/>
      <c r="DD1709" s="21"/>
      <c r="DE1709" s="21"/>
      <c r="DF1709" s="21"/>
      <c r="DG1709" s="21"/>
      <c r="DH1709" s="21"/>
      <c r="DI1709" s="33"/>
    </row>
    <row r="1710" spans="1:113" ht="9.9" customHeight="1">
      <c r="A1710" s="45" t="s">
        <v>463</v>
      </c>
      <c r="T1710" s="44" t="s">
        <v>462</v>
      </c>
      <c r="BD1710" s="20" t="s">
        <v>461</v>
      </c>
      <c r="BW1710" s="44" t="s">
        <v>264</v>
      </c>
      <c r="CR1710" s="27" t="s">
        <v>460</v>
      </c>
      <c r="CS1710" s="20" t="s">
        <v>459</v>
      </c>
      <c r="DI1710" s="43"/>
    </row>
    <row r="1711" spans="1:113" ht="9.9" customHeight="1">
      <c r="A1711" s="45" t="s">
        <v>458</v>
      </c>
      <c r="T1711" s="44" t="s">
        <v>123</v>
      </c>
      <c r="BD1711" s="20" t="s">
        <v>457</v>
      </c>
      <c r="BW1711" s="44" t="s">
        <v>456</v>
      </c>
      <c r="DI1711" s="43"/>
    </row>
    <row r="1712" spans="1:113" ht="9.9" customHeight="1">
      <c r="A1712" s="45" t="s">
        <v>455</v>
      </c>
      <c r="T1712" s="44" t="s">
        <v>95</v>
      </c>
      <c r="BD1712" s="20" t="s">
        <v>454</v>
      </c>
      <c r="BW1712" s="44" t="s">
        <v>453</v>
      </c>
      <c r="DI1712" s="43"/>
    </row>
    <row r="1713" spans="1:113" ht="9.9" customHeight="1">
      <c r="A1713" s="32"/>
      <c r="B1713" s="30"/>
      <c r="C1713" s="30"/>
      <c r="D1713" s="30"/>
      <c r="E1713" s="30"/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0"/>
      <c r="T1713" s="30"/>
      <c r="U1713" s="30"/>
      <c r="V1713" s="30"/>
      <c r="W1713" s="30"/>
      <c r="X1713" s="30"/>
      <c r="Y1713" s="30"/>
      <c r="Z1713" s="30"/>
      <c r="AA1713" s="30"/>
      <c r="AB1713" s="30"/>
      <c r="AC1713" s="30"/>
      <c r="AD1713" s="30"/>
      <c r="AE1713" s="30"/>
      <c r="AF1713" s="30"/>
      <c r="AG1713" s="30"/>
      <c r="AH1713" s="30"/>
      <c r="AI1713" s="30"/>
      <c r="AJ1713" s="30"/>
      <c r="AK1713" s="30"/>
      <c r="AL1713" s="30"/>
      <c r="AM1713" s="30"/>
      <c r="AN1713" s="30"/>
      <c r="AO1713" s="30"/>
      <c r="AP1713" s="30"/>
      <c r="AQ1713" s="30"/>
      <c r="AR1713" s="30"/>
      <c r="AS1713" s="30"/>
      <c r="AT1713" s="30"/>
      <c r="AU1713" s="30"/>
      <c r="AV1713" s="30"/>
      <c r="AW1713" s="30"/>
      <c r="AX1713" s="30"/>
      <c r="AY1713" s="30"/>
      <c r="AZ1713" s="30"/>
      <c r="BA1713" s="30"/>
      <c r="BB1713" s="30"/>
      <c r="BC1713" s="30"/>
      <c r="BD1713" s="30" t="s">
        <v>452</v>
      </c>
      <c r="BE1713" s="30"/>
      <c r="BF1713" s="30"/>
      <c r="BG1713" s="30"/>
      <c r="BH1713" s="30"/>
      <c r="BI1713" s="30"/>
      <c r="BJ1713" s="30"/>
      <c r="BK1713" s="30"/>
      <c r="BL1713" s="30"/>
      <c r="BM1713" s="30"/>
      <c r="BN1713" s="30"/>
      <c r="BO1713" s="30"/>
      <c r="BP1713" s="30"/>
      <c r="BQ1713" s="30"/>
      <c r="BR1713" s="30"/>
      <c r="BS1713" s="30"/>
      <c r="BT1713" s="30"/>
      <c r="BU1713" s="30"/>
      <c r="BV1713" s="30"/>
      <c r="BW1713" s="42" t="s">
        <v>181</v>
      </c>
      <c r="BX1713" s="30"/>
      <c r="BY1713" s="30"/>
      <c r="BZ1713" s="30"/>
      <c r="CA1713" s="30"/>
      <c r="CB1713" s="30"/>
      <c r="CC1713" s="30"/>
      <c r="CD1713" s="30"/>
      <c r="CE1713" s="30"/>
      <c r="CF1713" s="30"/>
      <c r="CG1713" s="30"/>
      <c r="CH1713" s="30"/>
      <c r="CI1713" s="30"/>
      <c r="CJ1713" s="30"/>
      <c r="CK1713" s="30"/>
      <c r="CL1713" s="30"/>
      <c r="CM1713" s="30"/>
      <c r="CN1713" s="30"/>
      <c r="CO1713" s="30"/>
      <c r="CP1713" s="31"/>
      <c r="CQ1713" s="30"/>
      <c r="CR1713" s="41" t="s">
        <v>451</v>
      </c>
      <c r="CS1713" s="30" t="s">
        <v>445</v>
      </c>
      <c r="CT1713" s="30"/>
      <c r="CU1713" s="30"/>
      <c r="CV1713" s="30"/>
      <c r="CW1713" s="30"/>
      <c r="CX1713" s="30"/>
      <c r="CY1713" s="30"/>
      <c r="CZ1713" s="30"/>
      <c r="DA1713" s="30"/>
      <c r="DB1713" s="30"/>
      <c r="DC1713" s="30"/>
      <c r="DD1713" s="30"/>
      <c r="DE1713" s="30"/>
      <c r="DF1713" s="30"/>
      <c r="DG1713" s="30"/>
      <c r="DH1713" s="30"/>
      <c r="DI1713" s="29"/>
    </row>
    <row r="1714" spans="1:113" ht="5.0999999999999996" customHeight="1"/>
    <row r="1715" spans="1:113" ht="12" customHeight="1">
      <c r="A1715" s="91" t="s">
        <v>248</v>
      </c>
      <c r="B1715" s="82"/>
      <c r="C1715" s="82"/>
      <c r="D1715" s="82"/>
      <c r="E1715" s="82"/>
      <c r="F1715" s="21"/>
      <c r="G1715" s="21"/>
      <c r="H1715" s="81" t="s">
        <v>450</v>
      </c>
      <c r="I1715" s="82"/>
      <c r="J1715" s="82"/>
      <c r="K1715" s="82"/>
      <c r="L1715" s="82"/>
      <c r="M1715" s="82"/>
      <c r="N1715" s="82"/>
      <c r="O1715" s="82"/>
      <c r="P1715" s="82"/>
      <c r="Q1715" s="82"/>
      <c r="R1715" s="82"/>
      <c r="S1715" s="82"/>
      <c r="T1715" s="21"/>
      <c r="U1715" s="21"/>
      <c r="V1715" s="34"/>
      <c r="W1715" s="81" t="s">
        <v>449</v>
      </c>
      <c r="X1715" s="82"/>
      <c r="Y1715" s="82"/>
      <c r="Z1715" s="82"/>
      <c r="AA1715" s="82"/>
      <c r="AB1715" s="82"/>
      <c r="AC1715" s="82"/>
      <c r="AD1715" s="82"/>
      <c r="AE1715" s="82"/>
      <c r="AF1715" s="21"/>
      <c r="AG1715" s="21"/>
      <c r="AH1715" s="34"/>
      <c r="AI1715" s="34"/>
      <c r="AJ1715" s="21"/>
      <c r="AK1715" s="81" t="s">
        <v>448</v>
      </c>
      <c r="AL1715" s="82"/>
      <c r="AM1715" s="82"/>
      <c r="AN1715" s="82"/>
      <c r="AO1715" s="82"/>
      <c r="AP1715" s="82"/>
      <c r="AQ1715" s="82"/>
      <c r="AR1715" s="82"/>
      <c r="AS1715" s="82"/>
      <c r="AT1715" s="82"/>
      <c r="AU1715" s="21"/>
      <c r="AV1715" s="21"/>
      <c r="AW1715" s="81" t="s">
        <v>447</v>
      </c>
      <c r="AX1715" s="82"/>
      <c r="AY1715" s="82"/>
      <c r="AZ1715" s="82"/>
      <c r="BA1715" s="82"/>
      <c r="BB1715" s="82"/>
      <c r="BC1715" s="82"/>
      <c r="BD1715" s="82"/>
      <c r="BE1715" s="82"/>
      <c r="BF1715" s="82"/>
      <c r="BG1715" s="21"/>
      <c r="BH1715" s="21"/>
      <c r="BI1715" s="81" t="s">
        <v>446</v>
      </c>
      <c r="BJ1715" s="82"/>
      <c r="BK1715" s="82"/>
      <c r="BL1715" s="82"/>
      <c r="BM1715" s="82"/>
      <c r="BN1715" s="82"/>
      <c r="BO1715" s="82"/>
      <c r="BP1715" s="82"/>
      <c r="BQ1715" s="82"/>
      <c r="BR1715" s="82"/>
      <c r="BS1715" s="21"/>
      <c r="BT1715" s="21"/>
      <c r="BU1715" s="81" t="s">
        <v>445</v>
      </c>
      <c r="BV1715" s="82"/>
      <c r="BW1715" s="82"/>
      <c r="BX1715" s="82"/>
      <c r="BY1715" s="82"/>
      <c r="BZ1715" s="82"/>
      <c r="CA1715" s="82"/>
      <c r="CB1715" s="82"/>
      <c r="CC1715" s="82"/>
      <c r="CD1715" s="82"/>
      <c r="CE1715" s="21"/>
      <c r="CF1715" s="21"/>
      <c r="CG1715" s="34"/>
      <c r="CH1715" s="34"/>
      <c r="CI1715" s="21"/>
      <c r="CJ1715" s="34"/>
      <c r="CK1715" s="21"/>
      <c r="CL1715" s="21"/>
      <c r="CM1715" s="21"/>
      <c r="CN1715" s="21"/>
      <c r="CO1715" s="21"/>
      <c r="CP1715" s="21"/>
      <c r="CQ1715" s="21"/>
      <c r="CR1715" s="21"/>
      <c r="CS1715" s="21"/>
      <c r="CT1715" s="21"/>
      <c r="CU1715" s="21"/>
      <c r="CV1715" s="21"/>
      <c r="CW1715" s="21"/>
      <c r="CX1715" s="21"/>
      <c r="CY1715" s="21"/>
      <c r="CZ1715" s="21"/>
      <c r="DA1715" s="21"/>
      <c r="DB1715" s="21"/>
      <c r="DC1715" s="21"/>
      <c r="DD1715" s="21"/>
      <c r="DE1715" s="21"/>
      <c r="DF1715" s="21"/>
      <c r="DG1715" s="21"/>
      <c r="DH1715" s="21"/>
      <c r="DI1715" s="33"/>
    </row>
    <row r="1716" spans="1:113" ht="12" customHeight="1">
      <c r="A1716" s="92"/>
      <c r="B1716" s="83"/>
      <c r="C1716" s="83"/>
      <c r="D1716" s="83"/>
      <c r="E1716" s="83"/>
      <c r="F1716" s="30"/>
      <c r="G1716" s="30"/>
      <c r="H1716" s="83"/>
      <c r="I1716" s="83"/>
      <c r="J1716" s="83"/>
      <c r="K1716" s="83"/>
      <c r="L1716" s="83"/>
      <c r="M1716" s="83"/>
      <c r="N1716" s="83"/>
      <c r="O1716" s="83"/>
      <c r="P1716" s="83"/>
      <c r="Q1716" s="83"/>
      <c r="R1716" s="83"/>
      <c r="S1716" s="83"/>
      <c r="T1716" s="30"/>
      <c r="U1716" s="30"/>
      <c r="V1716" s="31"/>
      <c r="W1716" s="83"/>
      <c r="X1716" s="83"/>
      <c r="Y1716" s="83"/>
      <c r="Z1716" s="83"/>
      <c r="AA1716" s="83"/>
      <c r="AB1716" s="83"/>
      <c r="AC1716" s="83"/>
      <c r="AD1716" s="83"/>
      <c r="AE1716" s="83"/>
      <c r="AF1716" s="30"/>
      <c r="AG1716" s="30"/>
      <c r="AH1716" s="31"/>
      <c r="AI1716" s="31"/>
      <c r="AJ1716" s="30"/>
      <c r="AK1716" s="83"/>
      <c r="AL1716" s="83"/>
      <c r="AM1716" s="83"/>
      <c r="AN1716" s="83"/>
      <c r="AO1716" s="83"/>
      <c r="AP1716" s="83"/>
      <c r="AQ1716" s="83"/>
      <c r="AR1716" s="83"/>
      <c r="AS1716" s="83"/>
      <c r="AT1716" s="83"/>
      <c r="AU1716" s="30"/>
      <c r="AV1716" s="30"/>
      <c r="AW1716" s="83"/>
      <c r="AX1716" s="83"/>
      <c r="AY1716" s="83"/>
      <c r="AZ1716" s="83"/>
      <c r="BA1716" s="83"/>
      <c r="BB1716" s="83"/>
      <c r="BC1716" s="83"/>
      <c r="BD1716" s="83"/>
      <c r="BE1716" s="83"/>
      <c r="BF1716" s="83"/>
      <c r="BG1716" s="30"/>
      <c r="BH1716" s="30"/>
      <c r="BI1716" s="83"/>
      <c r="BJ1716" s="83"/>
      <c r="BK1716" s="83"/>
      <c r="BL1716" s="83"/>
      <c r="BM1716" s="83"/>
      <c r="BN1716" s="83"/>
      <c r="BO1716" s="83"/>
      <c r="BP1716" s="83"/>
      <c r="BQ1716" s="83"/>
      <c r="BR1716" s="83"/>
      <c r="BS1716" s="30"/>
      <c r="BT1716" s="30"/>
      <c r="BU1716" s="83"/>
      <c r="BV1716" s="83"/>
      <c r="BW1716" s="83"/>
      <c r="BX1716" s="83"/>
      <c r="BY1716" s="83"/>
      <c r="BZ1716" s="83"/>
      <c r="CA1716" s="83"/>
      <c r="CB1716" s="83"/>
      <c r="CC1716" s="83"/>
      <c r="CD1716" s="83"/>
      <c r="CE1716" s="30"/>
      <c r="CF1716" s="30"/>
      <c r="CG1716" s="31"/>
      <c r="CH1716" s="31"/>
      <c r="CI1716" s="30"/>
      <c r="CJ1716" s="31"/>
      <c r="CK1716" s="30"/>
      <c r="CL1716" s="30"/>
      <c r="CM1716" s="30"/>
      <c r="CN1716" s="30"/>
      <c r="CO1716" s="30"/>
      <c r="CP1716" s="30"/>
      <c r="CQ1716" s="30"/>
      <c r="CR1716" s="30"/>
      <c r="CS1716" s="30"/>
      <c r="CT1716" s="30"/>
      <c r="CU1716" s="30"/>
      <c r="CV1716" s="30"/>
      <c r="CW1716" s="30"/>
      <c r="CX1716" s="30"/>
      <c r="CY1716" s="30"/>
      <c r="CZ1716" s="30"/>
      <c r="DA1716" s="30"/>
      <c r="DB1716" s="30"/>
      <c r="DC1716" s="30"/>
      <c r="DD1716" s="30"/>
      <c r="DE1716" s="30"/>
      <c r="DF1716" s="30"/>
      <c r="DG1716" s="30"/>
      <c r="DH1716" s="30"/>
      <c r="DI1716" s="29"/>
    </row>
    <row r="1717" spans="1:113" ht="1.5" customHeight="1"/>
    <row r="1718" spans="1:113" ht="9.9" customHeight="1">
      <c r="BD1718" s="25" t="s">
        <v>444</v>
      </c>
      <c r="BP1718" s="25" t="s">
        <v>267</v>
      </c>
      <c r="CB1718" s="25" t="s">
        <v>443</v>
      </c>
    </row>
    <row r="1719" spans="1:113" ht="9.9" customHeight="1">
      <c r="E1719" s="27" t="s">
        <v>442</v>
      </c>
      <c r="P1719" s="25" t="s">
        <v>441</v>
      </c>
    </row>
    <row r="1720" spans="1:113" ht="9.9" customHeight="1">
      <c r="AC1720" s="25" t="s">
        <v>440</v>
      </c>
      <c r="AH1720" s="25" t="s">
        <v>439</v>
      </c>
      <c r="AR1720" s="25" t="s">
        <v>438</v>
      </c>
      <c r="BD1720" s="25" t="s">
        <v>437</v>
      </c>
      <c r="BP1720" s="25" t="s">
        <v>436</v>
      </c>
      <c r="CB1720" s="25" t="s">
        <v>400</v>
      </c>
    </row>
    <row r="1721" spans="1:113" ht="9.9" customHeight="1">
      <c r="E1721" s="27" t="s">
        <v>435</v>
      </c>
      <c r="P1721" s="25" t="s">
        <v>434</v>
      </c>
    </row>
    <row r="1722" spans="1:113" ht="9.9" customHeight="1">
      <c r="AC1722" s="25" t="s">
        <v>433</v>
      </c>
      <c r="AH1722" s="25" t="s">
        <v>432</v>
      </c>
      <c r="AR1722" s="25" t="s">
        <v>431</v>
      </c>
      <c r="BD1722" s="25" t="s">
        <v>430</v>
      </c>
      <c r="BP1722" s="25" t="s">
        <v>429</v>
      </c>
      <c r="CB1722" s="25" t="s">
        <v>290</v>
      </c>
    </row>
    <row r="1723" spans="1:113" ht="9.9" customHeight="1">
      <c r="E1723" s="27" t="s">
        <v>428</v>
      </c>
      <c r="P1723" s="25" t="s">
        <v>427</v>
      </c>
    </row>
    <row r="1724" spans="1:113" ht="9.9" customHeight="1">
      <c r="AC1724" s="25" t="s">
        <v>426</v>
      </c>
      <c r="AH1724" s="25" t="s">
        <v>425</v>
      </c>
      <c r="AR1724" s="25" t="s">
        <v>424</v>
      </c>
      <c r="BD1724" s="25" t="s">
        <v>423</v>
      </c>
      <c r="BP1724" s="25" t="s">
        <v>307</v>
      </c>
      <c r="CB1724" s="25" t="s">
        <v>422</v>
      </c>
    </row>
    <row r="1725" spans="1:113" ht="9.9" customHeight="1">
      <c r="E1725" s="27" t="s">
        <v>421</v>
      </c>
      <c r="P1725" s="25" t="s">
        <v>420</v>
      </c>
    </row>
    <row r="1726" spans="1:113" ht="9.9" customHeight="1">
      <c r="AC1726" s="25" t="s">
        <v>419</v>
      </c>
      <c r="AH1726" s="25" t="s">
        <v>418</v>
      </c>
      <c r="AR1726" s="25" t="s">
        <v>417</v>
      </c>
      <c r="BD1726" s="25" t="s">
        <v>416</v>
      </c>
      <c r="BP1726" s="25" t="s">
        <v>415</v>
      </c>
      <c r="CB1726" s="25" t="s">
        <v>290</v>
      </c>
    </row>
    <row r="1727" spans="1:113" ht="9.9" customHeight="1">
      <c r="E1727" s="27" t="s">
        <v>414</v>
      </c>
      <c r="P1727" s="25" t="s">
        <v>413</v>
      </c>
    </row>
    <row r="1728" spans="1:113" ht="9.9" customHeight="1">
      <c r="AC1728" s="25" t="s">
        <v>412</v>
      </c>
      <c r="AH1728" s="25" t="s">
        <v>411</v>
      </c>
      <c r="AR1728" s="25" t="s">
        <v>410</v>
      </c>
      <c r="BD1728" s="25" t="s">
        <v>409</v>
      </c>
      <c r="BP1728" s="25" t="s">
        <v>408</v>
      </c>
      <c r="CB1728" s="25" t="s">
        <v>274</v>
      </c>
    </row>
    <row r="1729" spans="5:80" ht="9.9" customHeight="1">
      <c r="E1729" s="27" t="s">
        <v>407</v>
      </c>
      <c r="P1729" s="25" t="s">
        <v>406</v>
      </c>
    </row>
    <row r="1730" spans="5:80" ht="9.9" customHeight="1">
      <c r="AC1730" s="25" t="s">
        <v>405</v>
      </c>
      <c r="AH1730" s="25" t="s">
        <v>404</v>
      </c>
      <c r="AR1730" s="25" t="s">
        <v>403</v>
      </c>
      <c r="BD1730" s="25" t="s">
        <v>402</v>
      </c>
      <c r="BP1730" s="25" t="s">
        <v>401</v>
      </c>
      <c r="CB1730" s="25" t="s">
        <v>400</v>
      </c>
    </row>
    <row r="1731" spans="5:80" ht="9.9" customHeight="1">
      <c r="E1731" s="27" t="s">
        <v>399</v>
      </c>
      <c r="P1731" s="25" t="s">
        <v>398</v>
      </c>
    </row>
    <row r="1732" spans="5:80" ht="9.9" customHeight="1">
      <c r="AC1732" s="25" t="s">
        <v>397</v>
      </c>
      <c r="AH1732" s="25" t="s">
        <v>396</v>
      </c>
      <c r="AR1732" s="25" t="s">
        <v>395</v>
      </c>
      <c r="BD1732" s="25" t="s">
        <v>276</v>
      </c>
      <c r="BP1732" s="25" t="s">
        <v>394</v>
      </c>
      <c r="CB1732" s="25" t="s">
        <v>274</v>
      </c>
    </row>
    <row r="1733" spans="5:80" ht="9.9" customHeight="1">
      <c r="E1733" s="27" t="s">
        <v>393</v>
      </c>
      <c r="P1733" s="25" t="s">
        <v>392</v>
      </c>
    </row>
    <row r="1734" spans="5:80" ht="9.9" customHeight="1">
      <c r="AC1734" s="25" t="s">
        <v>391</v>
      </c>
      <c r="AH1734" s="25" t="s">
        <v>390</v>
      </c>
      <c r="AR1734" s="25" t="s">
        <v>389</v>
      </c>
      <c r="BD1734" s="25" t="s">
        <v>388</v>
      </c>
      <c r="BP1734" s="25" t="s">
        <v>387</v>
      </c>
      <c r="CB1734" s="25" t="s">
        <v>386</v>
      </c>
    </row>
    <row r="1735" spans="5:80" ht="9.9" customHeight="1">
      <c r="E1735" s="27" t="s">
        <v>385</v>
      </c>
      <c r="P1735" s="25" t="s">
        <v>384</v>
      </c>
      <c r="S1735" s="24" t="s">
        <v>383</v>
      </c>
    </row>
    <row r="1736" spans="5:80" ht="9.9" customHeight="1">
      <c r="AC1736" s="25" t="s">
        <v>382</v>
      </c>
      <c r="AH1736" s="25" t="s">
        <v>381</v>
      </c>
      <c r="AR1736" s="25" t="s">
        <v>380</v>
      </c>
      <c r="BD1736" s="25" t="s">
        <v>379</v>
      </c>
      <c r="BP1736" s="25" t="s">
        <v>378</v>
      </c>
      <c r="CB1736" s="25" t="s">
        <v>282</v>
      </c>
    </row>
    <row r="1737" spans="5:80" ht="9.9" customHeight="1">
      <c r="E1737" s="27" t="s">
        <v>377</v>
      </c>
      <c r="P1737" s="25" t="s">
        <v>376</v>
      </c>
    </row>
    <row r="1738" spans="5:80" ht="9.9" customHeight="1">
      <c r="AC1738" s="25" t="s">
        <v>375</v>
      </c>
      <c r="AH1738" s="25" t="s">
        <v>374</v>
      </c>
      <c r="AR1738" s="25" t="s">
        <v>373</v>
      </c>
      <c r="BD1738" s="25" t="s">
        <v>372</v>
      </c>
      <c r="BP1738" s="25" t="s">
        <v>371</v>
      </c>
      <c r="CB1738" s="25" t="s">
        <v>306</v>
      </c>
    </row>
    <row r="1739" spans="5:80" ht="9.9" customHeight="1">
      <c r="E1739" s="27" t="s">
        <v>370</v>
      </c>
      <c r="P1739" s="25" t="s">
        <v>369</v>
      </c>
    </row>
    <row r="1740" spans="5:80" ht="9.9" customHeight="1">
      <c r="AC1740" s="25" t="s">
        <v>368</v>
      </c>
      <c r="AH1740" s="25" t="s">
        <v>367</v>
      </c>
      <c r="AR1740" s="25" t="s">
        <v>366</v>
      </c>
      <c r="BD1740" s="25" t="s">
        <v>365</v>
      </c>
      <c r="BP1740" s="25" t="s">
        <v>364</v>
      </c>
      <c r="CB1740" s="25" t="s">
        <v>363</v>
      </c>
    </row>
    <row r="1741" spans="5:80" ht="9.9" customHeight="1">
      <c r="E1741" s="27" t="s">
        <v>362</v>
      </c>
      <c r="P1741" s="25" t="s">
        <v>361</v>
      </c>
    </row>
    <row r="1742" spans="5:80" ht="9.9" customHeight="1">
      <c r="AC1742" s="25" t="s">
        <v>360</v>
      </c>
      <c r="AH1742" s="25" t="s">
        <v>359</v>
      </c>
      <c r="AR1742" s="25" t="s">
        <v>358</v>
      </c>
      <c r="BD1742" s="25" t="s">
        <v>357</v>
      </c>
      <c r="BP1742" s="25" t="s">
        <v>356</v>
      </c>
      <c r="CB1742" s="25" t="s">
        <v>282</v>
      </c>
    </row>
    <row r="1743" spans="5:80" ht="9.9" customHeight="1">
      <c r="E1743" s="27" t="s">
        <v>355</v>
      </c>
      <c r="P1743" s="25" t="s">
        <v>354</v>
      </c>
    </row>
    <row r="1744" spans="5:80" ht="9.9" customHeight="1">
      <c r="AC1744" s="25" t="s">
        <v>353</v>
      </c>
      <c r="AH1744" s="25" t="s">
        <v>352</v>
      </c>
      <c r="AR1744" s="25" t="s">
        <v>351</v>
      </c>
      <c r="BD1744" s="25" t="s">
        <v>350</v>
      </c>
      <c r="BP1744" s="25" t="s">
        <v>349</v>
      </c>
      <c r="CB1744" s="25" t="s">
        <v>298</v>
      </c>
    </row>
    <row r="1745" spans="5:80" ht="9.9" customHeight="1">
      <c r="E1745" s="27" t="s">
        <v>348</v>
      </c>
      <c r="P1745" s="25" t="s">
        <v>347</v>
      </c>
    </row>
    <row r="1746" spans="5:80" ht="9.9" customHeight="1">
      <c r="AC1746" s="25" t="s">
        <v>346</v>
      </c>
      <c r="AH1746" s="25" t="s">
        <v>345</v>
      </c>
      <c r="AR1746" s="25" t="s">
        <v>344</v>
      </c>
      <c r="BD1746" s="25" t="s">
        <v>343</v>
      </c>
      <c r="BP1746" s="25" t="s">
        <v>342</v>
      </c>
      <c r="CB1746" s="25" t="s">
        <v>321</v>
      </c>
    </row>
    <row r="1747" spans="5:80" ht="9.9" customHeight="1">
      <c r="E1747" s="27" t="s">
        <v>341</v>
      </c>
      <c r="P1747" s="25" t="s">
        <v>340</v>
      </c>
    </row>
    <row r="1748" spans="5:80" ht="9.9" customHeight="1">
      <c r="AC1748" s="25" t="s">
        <v>339</v>
      </c>
      <c r="AH1748" s="25" t="s">
        <v>338</v>
      </c>
      <c r="AR1748" s="25" t="s">
        <v>337</v>
      </c>
      <c r="BD1748" s="25" t="s">
        <v>336</v>
      </c>
      <c r="BP1748" s="25" t="s">
        <v>335</v>
      </c>
      <c r="CB1748" s="25" t="s">
        <v>306</v>
      </c>
    </row>
    <row r="1749" spans="5:80" ht="9.9" customHeight="1">
      <c r="E1749" s="27" t="s">
        <v>334</v>
      </c>
      <c r="P1749" s="25" t="s">
        <v>333</v>
      </c>
    </row>
    <row r="1750" spans="5:80" ht="9.9" customHeight="1">
      <c r="AC1750" s="25" t="s">
        <v>332</v>
      </c>
      <c r="AH1750" s="25" t="s">
        <v>331</v>
      </c>
      <c r="AR1750" s="25" t="s">
        <v>330</v>
      </c>
      <c r="BD1750" s="25" t="s">
        <v>329</v>
      </c>
      <c r="BP1750" s="25" t="s">
        <v>307</v>
      </c>
      <c r="CB1750" s="25" t="s">
        <v>290</v>
      </c>
    </row>
    <row r="1751" spans="5:80" ht="9.9" customHeight="1">
      <c r="E1751" s="27" t="s">
        <v>328</v>
      </c>
      <c r="P1751" s="25" t="s">
        <v>327</v>
      </c>
    </row>
    <row r="1752" spans="5:80" ht="9.9" customHeight="1">
      <c r="AC1752" s="25" t="s">
        <v>326</v>
      </c>
      <c r="AH1752" s="25" t="s">
        <v>325</v>
      </c>
      <c r="AR1752" s="25" t="s">
        <v>324</v>
      </c>
      <c r="BD1752" s="25" t="s">
        <v>323</v>
      </c>
      <c r="BP1752" s="25" t="s">
        <v>322</v>
      </c>
      <c r="CB1752" s="25" t="s">
        <v>321</v>
      </c>
    </row>
    <row r="1753" spans="5:80" ht="9.9" customHeight="1">
      <c r="E1753" s="27" t="s">
        <v>320</v>
      </c>
      <c r="P1753" s="25" t="s">
        <v>319</v>
      </c>
    </row>
    <row r="1754" spans="5:80" ht="9.9" customHeight="1">
      <c r="AC1754" s="27" t="s">
        <v>318</v>
      </c>
      <c r="AH1754" s="25" t="s">
        <v>317</v>
      </c>
      <c r="AR1754" s="25" t="s">
        <v>316</v>
      </c>
      <c r="BD1754" s="25" t="s">
        <v>315</v>
      </c>
      <c r="BP1754" s="25" t="s">
        <v>314</v>
      </c>
      <c r="CB1754" s="25" t="s">
        <v>306</v>
      </c>
    </row>
    <row r="1755" spans="5:80" ht="9.9" customHeight="1">
      <c r="E1755" s="27" t="s">
        <v>313</v>
      </c>
      <c r="P1755" s="25" t="s">
        <v>312</v>
      </c>
    </row>
    <row r="1756" spans="5:80" ht="9.9" customHeight="1">
      <c r="AC1756" s="25" t="s">
        <v>311</v>
      </c>
      <c r="AH1756" s="25" t="s">
        <v>310</v>
      </c>
      <c r="AR1756" s="25" t="s">
        <v>309</v>
      </c>
      <c r="BD1756" s="25" t="s">
        <v>308</v>
      </c>
      <c r="BP1756" s="25" t="s">
        <v>307</v>
      </c>
      <c r="CB1756" s="25" t="s">
        <v>306</v>
      </c>
    </row>
    <row r="1757" spans="5:80" ht="9.9" customHeight="1">
      <c r="E1757" s="27" t="s">
        <v>305</v>
      </c>
      <c r="P1757" s="25" t="s">
        <v>304</v>
      </c>
    </row>
    <row r="1758" spans="5:80" ht="9.9" customHeight="1">
      <c r="AC1758" s="25" t="s">
        <v>303</v>
      </c>
      <c r="AH1758" s="25" t="s">
        <v>302</v>
      </c>
      <c r="AR1758" s="25" t="s">
        <v>301</v>
      </c>
      <c r="BD1758" s="25" t="s">
        <v>300</v>
      </c>
      <c r="BP1758" s="25" t="s">
        <v>299</v>
      </c>
      <c r="CB1758" s="25" t="s">
        <v>298</v>
      </c>
    </row>
    <row r="1759" spans="5:80" ht="9.9" customHeight="1">
      <c r="E1759" s="27" t="s">
        <v>297</v>
      </c>
      <c r="P1759" s="25" t="s">
        <v>296</v>
      </c>
    </row>
    <row r="1760" spans="5:80" ht="9.9" customHeight="1">
      <c r="AC1760" s="25" t="s">
        <v>295</v>
      </c>
      <c r="AH1760" s="25" t="s">
        <v>294</v>
      </c>
      <c r="AR1760" s="25" t="s">
        <v>293</v>
      </c>
      <c r="BD1760" s="25" t="s">
        <v>292</v>
      </c>
      <c r="BP1760" s="25" t="s">
        <v>291</v>
      </c>
      <c r="CB1760" s="25" t="s">
        <v>290</v>
      </c>
    </row>
    <row r="1761" spans="5:80" ht="9.9" customHeight="1">
      <c r="E1761" s="27" t="s">
        <v>289</v>
      </c>
      <c r="P1761" s="25" t="s">
        <v>288</v>
      </c>
    </row>
    <row r="1762" spans="5:80" ht="9.9" customHeight="1">
      <c r="AC1762" s="25" t="s">
        <v>287</v>
      </c>
      <c r="AH1762" s="25" t="s">
        <v>286</v>
      </c>
      <c r="AR1762" s="25" t="s">
        <v>285</v>
      </c>
      <c r="BD1762" s="25" t="s">
        <v>284</v>
      </c>
      <c r="BP1762" s="25" t="s">
        <v>283</v>
      </c>
      <c r="CB1762" s="25" t="s">
        <v>282</v>
      </c>
    </row>
    <row r="1763" spans="5:80" ht="9.9" customHeight="1">
      <c r="E1763" s="27" t="s">
        <v>281</v>
      </c>
      <c r="P1763" s="25" t="s">
        <v>280</v>
      </c>
    </row>
    <row r="1764" spans="5:80" ht="9.9" customHeight="1">
      <c r="AC1764" s="25" t="s">
        <v>279</v>
      </c>
      <c r="AH1764" s="25" t="s">
        <v>278</v>
      </c>
      <c r="AR1764" s="25" t="s">
        <v>277</v>
      </c>
      <c r="BD1764" s="25" t="s">
        <v>276</v>
      </c>
      <c r="BP1764" s="25" t="s">
        <v>275</v>
      </c>
      <c r="CB1764" s="25" t="s">
        <v>274</v>
      </c>
    </row>
    <row r="1765" spans="5:80" ht="9.9" customHeight="1">
      <c r="E1765" s="27" t="s">
        <v>273</v>
      </c>
      <c r="P1765" s="25" t="s">
        <v>272</v>
      </c>
    </row>
    <row r="1766" spans="5:80" ht="9.9" customHeight="1">
      <c r="AC1766" s="25" t="s">
        <v>271</v>
      </c>
      <c r="AH1766" s="25" t="s">
        <v>270</v>
      </c>
      <c r="AR1766" s="25" t="s">
        <v>269</v>
      </c>
      <c r="BD1766" s="25" t="s">
        <v>268</v>
      </c>
      <c r="BP1766" s="25" t="s">
        <v>267</v>
      </c>
      <c r="CB1766" s="25" t="s">
        <v>266</v>
      </c>
    </row>
    <row r="1767" spans="5:80" ht="9.9" customHeight="1">
      <c r="E1767" s="27" t="s">
        <v>265</v>
      </c>
      <c r="P1767" s="25" t="s">
        <v>264</v>
      </c>
    </row>
    <row r="1775" spans="5:80" ht="6" customHeight="1"/>
    <row r="1776" spans="5:80" ht="5.0999999999999996" customHeight="1"/>
    <row r="1777" spans="1:113" ht="12" customHeight="1">
      <c r="A1777" s="21"/>
      <c r="B1777" s="21"/>
      <c r="C1777" s="21"/>
      <c r="D1777" s="21"/>
      <c r="E1777" s="21"/>
      <c r="F1777" s="21"/>
      <c r="G1777" s="21"/>
      <c r="H1777" s="21"/>
      <c r="I1777" s="21"/>
      <c r="J1777" s="21"/>
      <c r="K1777" s="21"/>
      <c r="L1777" s="21"/>
      <c r="M1777" s="21"/>
      <c r="N1777" s="21"/>
      <c r="O1777" s="21"/>
      <c r="P1777" s="21"/>
      <c r="Q1777" s="21"/>
      <c r="R1777" s="21"/>
      <c r="S1777" s="21"/>
      <c r="T1777" s="21"/>
      <c r="U1777" s="21"/>
      <c r="V1777" s="21"/>
      <c r="W1777" s="21"/>
      <c r="X1777" s="21"/>
      <c r="Y1777" s="21"/>
      <c r="Z1777" s="21"/>
      <c r="AA1777" s="21"/>
      <c r="AB1777" s="21"/>
      <c r="AC1777" s="21"/>
      <c r="AD1777" s="21"/>
      <c r="AE1777" s="21"/>
      <c r="AF1777" s="21"/>
      <c r="AG1777" s="21"/>
      <c r="AH1777" s="21"/>
      <c r="AI1777" s="21"/>
      <c r="AJ1777" s="21"/>
      <c r="AK1777" s="21"/>
      <c r="AL1777" s="21"/>
      <c r="AM1777" s="21"/>
      <c r="AN1777" s="21"/>
      <c r="AO1777" s="21"/>
      <c r="AP1777" s="21"/>
      <c r="AQ1777" s="21"/>
      <c r="AR1777" s="21"/>
      <c r="AS1777" s="21"/>
      <c r="AT1777" s="21"/>
      <c r="AU1777" s="21"/>
      <c r="AV1777" s="21"/>
      <c r="AW1777" s="21"/>
      <c r="AX1777" s="21"/>
      <c r="AY1777" s="21"/>
      <c r="AZ1777" s="21"/>
      <c r="BA1777" s="21"/>
      <c r="BB1777" s="21"/>
      <c r="BC1777" s="21"/>
      <c r="BD1777" s="21"/>
      <c r="BE1777" s="21"/>
      <c r="BF1777" s="21"/>
      <c r="BG1777" s="21"/>
      <c r="BH1777" s="21"/>
      <c r="BI1777" s="21"/>
      <c r="BJ1777" s="21"/>
      <c r="BK1777" s="21"/>
      <c r="BL1777" s="21"/>
      <c r="BM1777" s="21"/>
      <c r="BN1777" s="21"/>
      <c r="BO1777" s="21"/>
      <c r="BP1777" s="21"/>
      <c r="BQ1777" s="21"/>
      <c r="BR1777" s="21"/>
      <c r="BS1777" s="21"/>
      <c r="BT1777" s="21"/>
      <c r="BU1777" s="21"/>
      <c r="BV1777" s="21"/>
      <c r="BW1777" s="21"/>
      <c r="BX1777" s="21"/>
      <c r="BY1777" s="21"/>
      <c r="BZ1777" s="21"/>
      <c r="CA1777" s="21"/>
      <c r="CB1777" s="21"/>
      <c r="CC1777" s="21"/>
      <c r="CD1777" s="21"/>
      <c r="CE1777" s="21"/>
      <c r="CF1777" s="21"/>
      <c r="CG1777" s="21"/>
      <c r="CH1777" s="21"/>
      <c r="CI1777" s="21"/>
      <c r="CJ1777" s="21"/>
      <c r="CK1777" s="21"/>
      <c r="CL1777" s="21"/>
      <c r="CM1777" s="21"/>
      <c r="CN1777" s="21"/>
      <c r="CO1777" s="21"/>
      <c r="CP1777" s="21"/>
      <c r="CQ1777" s="21"/>
      <c r="CR1777" s="21"/>
      <c r="CS1777" s="21"/>
      <c r="CT1777" s="21"/>
      <c r="CU1777" s="21"/>
      <c r="CV1777" s="21"/>
      <c r="CW1777" s="21"/>
      <c r="CX1777" s="21"/>
      <c r="CY1777" s="21"/>
      <c r="CZ1777" s="21"/>
      <c r="DA1777" s="21"/>
      <c r="DB1777" s="21"/>
      <c r="DC1777" s="21"/>
      <c r="DD1777" s="21"/>
      <c r="DE1777" s="21"/>
      <c r="DF1777" s="21"/>
      <c r="DG1777" s="21"/>
      <c r="DH1777" s="21"/>
      <c r="DI1777" s="21"/>
    </row>
  </sheetData>
  <mergeCells count="168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</mergeCells>
  <phoneticPr fontId="5"/>
  <pageMargins left="0.35433070866141736" right="0" top="0" bottom="0" header="0" footer="0.59055118110236215"/>
  <pageSetup paperSize="9" scale="85" orientation="portrait" verticalDpi="1200" r:id="rId1"/>
  <rowBreaks count="24" manualBreakCount="24">
    <brk id="75" max="112" man="1"/>
    <brk id="149" max="112" man="1"/>
    <brk id="223" max="112" man="1"/>
    <brk id="297" max="112" man="1"/>
    <brk id="371" max="112" man="1"/>
    <brk id="445" max="112" man="1"/>
    <brk id="519" max="112" man="1"/>
    <brk id="593" max="112" man="1"/>
    <brk id="667" max="112" man="1"/>
    <brk id="741" max="112" man="1"/>
    <brk id="815" max="112" man="1"/>
    <brk id="889" max="112" man="1"/>
    <brk id="963" max="112" man="1"/>
    <brk id="1037" max="112" man="1"/>
    <brk id="1111" max="112" man="1"/>
    <brk id="1185" max="112" man="1"/>
    <brk id="1259" max="112" man="1"/>
    <brk id="1333" max="112" man="1"/>
    <brk id="1407" max="112" man="1"/>
    <brk id="1481" max="112" man="1"/>
    <brk id="1555" max="112" man="1"/>
    <brk id="1629" max="112" man="1"/>
    <brk id="1703" max="112" man="1"/>
    <brk id="1777" max="65280" man="1"/>
  </rowBreaks>
  <colBreaks count="2" manualBreakCount="2">
    <brk id="255" max="1048575" man="1"/>
    <brk id="6553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CBCDB-FEC7-4873-AFE3-32949065A929}">
  <sheetPr>
    <tabColor theme="0" tint="-0.499984740745262"/>
  </sheetPr>
  <dimension ref="A1:AT29"/>
  <sheetViews>
    <sheetView showGridLines="0" view="pageBreakPreview" zoomScale="85" zoomScaleNormal="81" zoomScaleSheetLayoutView="80" workbookViewId="0"/>
  </sheetViews>
  <sheetFormatPr defaultColWidth="7.8984375" defaultRowHeight="13.2"/>
  <cols>
    <col min="1" max="1" width="3.3984375" style="1" bestFit="1" customWidth="1"/>
    <col min="2" max="2" width="9" style="2" bestFit="1" customWidth="1"/>
    <col min="3" max="3" width="4.796875" style="2" bestFit="1" customWidth="1"/>
    <col min="4" max="4" width="21.19921875" style="16" customWidth="1"/>
    <col min="5" max="5" width="28.19921875" style="17" bestFit="1" customWidth="1"/>
    <col min="6" max="6" width="36.796875" style="18" bestFit="1" customWidth="1"/>
    <col min="7" max="7" width="10.296875" style="19" bestFit="1" customWidth="1"/>
    <col min="8" max="8" width="2.3984375" style="2" bestFit="1" customWidth="1"/>
    <col min="9" max="9" width="18.296875" style="19" bestFit="1" customWidth="1"/>
    <col min="10" max="10" width="6.19921875" style="2" bestFit="1" customWidth="1"/>
    <col min="11" max="11" width="4.8984375" style="2" bestFit="1" customWidth="1"/>
    <col min="12" max="12" width="11.19921875" style="2" bestFit="1" customWidth="1"/>
    <col min="13" max="16384" width="7.8984375" style="1"/>
  </cols>
  <sheetData>
    <row r="1" spans="1:46" ht="19.8">
      <c r="B1" s="93" t="s">
        <v>0</v>
      </c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46" ht="28.8" customHeight="1">
      <c r="B2" s="94"/>
      <c r="C2" s="94"/>
      <c r="D2" s="94"/>
      <c r="E2" s="95" t="s">
        <v>1</v>
      </c>
      <c r="F2" s="96" t="s">
        <v>2</v>
      </c>
      <c r="G2" s="96"/>
      <c r="H2" s="96"/>
      <c r="I2" s="96"/>
      <c r="J2" s="96"/>
      <c r="K2" s="96"/>
      <c r="L2" s="2" t="s">
        <v>3</v>
      </c>
    </row>
    <row r="3" spans="1:46" ht="28.8" customHeight="1">
      <c r="B3" s="94"/>
      <c r="C3" s="94"/>
      <c r="D3" s="94"/>
      <c r="E3" s="95"/>
      <c r="F3" s="96"/>
      <c r="G3" s="96"/>
      <c r="H3" s="96"/>
      <c r="I3" s="96"/>
      <c r="J3" s="96"/>
      <c r="K3" s="96"/>
      <c r="L3" s="3">
        <f>COUNTA(L6:L29)</f>
        <v>24</v>
      </c>
    </row>
    <row r="4" spans="1:46" s="4" customFormat="1" ht="19.95" customHeight="1">
      <c r="B4" s="100" t="s">
        <v>4</v>
      </c>
      <c r="C4" s="101" t="s">
        <v>5</v>
      </c>
      <c r="D4" s="100" t="s">
        <v>6</v>
      </c>
      <c r="E4" s="102" t="s">
        <v>7</v>
      </c>
      <c r="F4" s="103" t="s">
        <v>8</v>
      </c>
      <c r="G4" s="104" t="s">
        <v>9</v>
      </c>
      <c r="H4" s="104"/>
      <c r="I4" s="104"/>
      <c r="J4" s="97" t="s">
        <v>10</v>
      </c>
      <c r="K4" s="99" t="s">
        <v>11</v>
      </c>
      <c r="L4" s="100" t="s">
        <v>12</v>
      </c>
    </row>
    <row r="5" spans="1:46" s="4" customFormat="1" ht="18.600000000000001" customHeight="1">
      <c r="B5" s="100"/>
      <c r="C5" s="101"/>
      <c r="D5" s="100"/>
      <c r="E5" s="102"/>
      <c r="F5" s="103"/>
      <c r="G5" s="104"/>
      <c r="H5" s="104"/>
      <c r="I5" s="104"/>
      <c r="J5" s="98"/>
      <c r="K5" s="99"/>
      <c r="L5" s="100"/>
    </row>
    <row r="6" spans="1:46" s="14" customFormat="1" ht="21" customHeight="1">
      <c r="A6" s="1">
        <v>1</v>
      </c>
      <c r="B6" s="5" t="s">
        <v>13</v>
      </c>
      <c r="C6" s="6">
        <v>1</v>
      </c>
      <c r="D6" s="7" t="s">
        <v>14</v>
      </c>
      <c r="E6" s="8" t="s">
        <v>15</v>
      </c>
      <c r="F6" s="7" t="s">
        <v>16</v>
      </c>
      <c r="G6" s="9" t="s">
        <v>17</v>
      </c>
      <c r="H6" s="10" t="s">
        <v>18</v>
      </c>
      <c r="I6" s="11" t="s">
        <v>19</v>
      </c>
      <c r="J6" s="12">
        <v>2017</v>
      </c>
      <c r="K6" s="12" t="s">
        <v>20</v>
      </c>
      <c r="L6" s="13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14" customFormat="1" ht="21" customHeight="1">
      <c r="A7" s="1">
        <v>2</v>
      </c>
      <c r="B7" s="5" t="s">
        <v>13</v>
      </c>
      <c r="C7" s="6">
        <v>2</v>
      </c>
      <c r="D7" s="7" t="s">
        <v>22</v>
      </c>
      <c r="E7" s="8" t="s">
        <v>23</v>
      </c>
      <c r="F7" s="7" t="s">
        <v>24</v>
      </c>
      <c r="G7" s="9" t="s">
        <v>17</v>
      </c>
      <c r="H7" s="10" t="s">
        <v>18</v>
      </c>
      <c r="I7" s="11" t="s">
        <v>19</v>
      </c>
      <c r="J7" s="12">
        <v>2024</v>
      </c>
      <c r="K7" s="12" t="s">
        <v>25</v>
      </c>
      <c r="L7" s="13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14" customFormat="1" ht="21" customHeight="1">
      <c r="A8" s="1">
        <v>3</v>
      </c>
      <c r="B8" s="5" t="s">
        <v>13</v>
      </c>
      <c r="C8" s="6">
        <v>4</v>
      </c>
      <c r="D8" s="7" t="s">
        <v>26</v>
      </c>
      <c r="E8" s="8" t="s">
        <v>27</v>
      </c>
      <c r="F8" s="7" t="s">
        <v>28</v>
      </c>
      <c r="G8" s="9" t="s">
        <v>17</v>
      </c>
      <c r="H8" s="10" t="s">
        <v>18</v>
      </c>
      <c r="I8" s="11" t="s">
        <v>19</v>
      </c>
      <c r="J8" s="12">
        <v>2024</v>
      </c>
      <c r="K8" s="12" t="s">
        <v>25</v>
      </c>
      <c r="L8" s="13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14" customFormat="1" ht="21" customHeight="1">
      <c r="A9" s="1">
        <v>4</v>
      </c>
      <c r="B9" s="5" t="s">
        <v>13</v>
      </c>
      <c r="C9" s="6">
        <v>5</v>
      </c>
      <c r="D9" s="7" t="s">
        <v>29</v>
      </c>
      <c r="E9" s="8" t="s">
        <v>30</v>
      </c>
      <c r="F9" s="15" t="s">
        <v>31</v>
      </c>
      <c r="G9" s="9" t="s">
        <v>32</v>
      </c>
      <c r="H9" s="10" t="s">
        <v>18</v>
      </c>
      <c r="I9" s="11" t="s">
        <v>33</v>
      </c>
      <c r="J9" s="12">
        <v>2014</v>
      </c>
      <c r="K9" s="12" t="s">
        <v>25</v>
      </c>
      <c r="L9" s="13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14" customFormat="1" ht="21" customHeight="1">
      <c r="A10" s="1">
        <v>5</v>
      </c>
      <c r="B10" s="5" t="s">
        <v>13</v>
      </c>
      <c r="C10" s="6">
        <v>7</v>
      </c>
      <c r="D10" s="7" t="s">
        <v>34</v>
      </c>
      <c r="E10" s="8" t="s">
        <v>35</v>
      </c>
      <c r="F10" s="7" t="s">
        <v>36</v>
      </c>
      <c r="G10" s="9" t="s">
        <v>17</v>
      </c>
      <c r="H10" s="10" t="s">
        <v>18</v>
      </c>
      <c r="I10" s="11" t="s">
        <v>19</v>
      </c>
      <c r="J10" s="12">
        <v>2020</v>
      </c>
      <c r="K10" s="12" t="s">
        <v>25</v>
      </c>
      <c r="L10" s="13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14" customFormat="1" ht="21" customHeight="1">
      <c r="A11" s="1">
        <v>6</v>
      </c>
      <c r="B11" s="5" t="s">
        <v>13</v>
      </c>
      <c r="C11" s="6">
        <v>8</v>
      </c>
      <c r="D11" s="7" t="s">
        <v>37</v>
      </c>
      <c r="E11" s="8" t="s">
        <v>38</v>
      </c>
      <c r="F11" s="15" t="s">
        <v>39</v>
      </c>
      <c r="G11" s="9" t="s">
        <v>17</v>
      </c>
      <c r="H11" s="10" t="s">
        <v>18</v>
      </c>
      <c r="I11" s="11" t="s">
        <v>19</v>
      </c>
      <c r="J11" s="12">
        <v>2025</v>
      </c>
      <c r="K11" s="12" t="s">
        <v>25</v>
      </c>
      <c r="L11" s="13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14" customFormat="1" ht="21" customHeight="1">
      <c r="A12" s="1">
        <v>7</v>
      </c>
      <c r="B12" s="5" t="s">
        <v>13</v>
      </c>
      <c r="C12" s="6">
        <v>9</v>
      </c>
      <c r="D12" s="7" t="s">
        <v>40</v>
      </c>
      <c r="E12" s="8" t="s">
        <v>41</v>
      </c>
      <c r="F12" s="15" t="s">
        <v>42</v>
      </c>
      <c r="G12" s="9" t="s">
        <v>17</v>
      </c>
      <c r="H12" s="10" t="s">
        <v>18</v>
      </c>
      <c r="I12" s="11" t="s">
        <v>19</v>
      </c>
      <c r="J12" s="12">
        <v>2012</v>
      </c>
      <c r="K12" s="12" t="s">
        <v>43</v>
      </c>
      <c r="L12" s="13" t="s">
        <v>44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14" customFormat="1" ht="21" customHeight="1">
      <c r="A13" s="1">
        <v>8</v>
      </c>
      <c r="B13" s="5" t="s">
        <v>13</v>
      </c>
      <c r="C13" s="6">
        <v>10</v>
      </c>
      <c r="D13" s="7" t="s">
        <v>45</v>
      </c>
      <c r="E13" s="8" t="s">
        <v>46</v>
      </c>
      <c r="F13" s="15" t="s">
        <v>47</v>
      </c>
      <c r="G13" s="9" t="s">
        <v>17</v>
      </c>
      <c r="H13" s="10" t="s">
        <v>18</v>
      </c>
      <c r="I13" s="11" t="s">
        <v>19</v>
      </c>
      <c r="J13" s="12">
        <v>2023</v>
      </c>
      <c r="K13" s="12" t="s">
        <v>25</v>
      </c>
      <c r="L13" s="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14" customFormat="1" ht="21" customHeight="1">
      <c r="A14" s="1">
        <v>9</v>
      </c>
      <c r="B14" s="5" t="s">
        <v>13</v>
      </c>
      <c r="C14" s="5">
        <v>11</v>
      </c>
      <c r="D14" s="7" t="s">
        <v>48</v>
      </c>
      <c r="E14" s="8" t="s">
        <v>49</v>
      </c>
      <c r="F14" s="7" t="s">
        <v>50</v>
      </c>
      <c r="G14" s="9" t="s">
        <v>17</v>
      </c>
      <c r="H14" s="10" t="s">
        <v>18</v>
      </c>
      <c r="I14" s="11" t="s">
        <v>19</v>
      </c>
      <c r="J14" s="12">
        <v>2012</v>
      </c>
      <c r="K14" s="12" t="s">
        <v>43</v>
      </c>
      <c r="L14" s="13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14" customFormat="1" ht="21" customHeight="1">
      <c r="A15" s="1">
        <v>10</v>
      </c>
      <c r="B15" s="5" t="s">
        <v>13</v>
      </c>
      <c r="C15" s="5">
        <v>15</v>
      </c>
      <c r="D15" s="7" t="s">
        <v>51</v>
      </c>
      <c r="E15" s="8" t="s">
        <v>52</v>
      </c>
      <c r="F15" s="7" t="s">
        <v>53</v>
      </c>
      <c r="G15" s="9" t="s">
        <v>17</v>
      </c>
      <c r="H15" s="10" t="s">
        <v>18</v>
      </c>
      <c r="I15" s="11" t="s">
        <v>19</v>
      </c>
      <c r="J15" s="12">
        <v>2025</v>
      </c>
      <c r="K15" s="12" t="s">
        <v>25</v>
      </c>
      <c r="L15" s="13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14" customFormat="1" ht="21" customHeight="1">
      <c r="A16" s="1">
        <v>11</v>
      </c>
      <c r="B16" s="5" t="s">
        <v>13</v>
      </c>
      <c r="C16" s="5">
        <v>16</v>
      </c>
      <c r="D16" s="7" t="s">
        <v>54</v>
      </c>
      <c r="E16" s="8" t="s">
        <v>55</v>
      </c>
      <c r="F16" s="15" t="s">
        <v>56</v>
      </c>
      <c r="G16" s="9" t="s">
        <v>17</v>
      </c>
      <c r="H16" s="10" t="s">
        <v>18</v>
      </c>
      <c r="I16" s="11" t="s">
        <v>19</v>
      </c>
      <c r="J16" s="12">
        <v>2022</v>
      </c>
      <c r="K16" s="12" t="s">
        <v>25</v>
      </c>
      <c r="L16" s="13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14" customFormat="1" ht="21" customHeight="1">
      <c r="A17" s="1">
        <v>12</v>
      </c>
      <c r="B17" s="5" t="s">
        <v>13</v>
      </c>
      <c r="C17" s="5">
        <v>17</v>
      </c>
      <c r="D17" s="7" t="s">
        <v>57</v>
      </c>
      <c r="E17" s="8" t="s">
        <v>58</v>
      </c>
      <c r="F17" s="15" t="s">
        <v>59</v>
      </c>
      <c r="G17" s="9" t="s">
        <v>17</v>
      </c>
      <c r="H17" s="10" t="s">
        <v>18</v>
      </c>
      <c r="I17" s="11" t="s">
        <v>19</v>
      </c>
      <c r="J17" s="12">
        <v>2018</v>
      </c>
      <c r="K17" s="12" t="s">
        <v>25</v>
      </c>
      <c r="L17" s="13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14" customFormat="1" ht="21" customHeight="1">
      <c r="A18" s="1">
        <v>13</v>
      </c>
      <c r="B18" s="5" t="s">
        <v>13</v>
      </c>
      <c r="C18" s="5">
        <v>18</v>
      </c>
      <c r="D18" s="7" t="s">
        <v>60</v>
      </c>
      <c r="E18" s="8" t="s">
        <v>61</v>
      </c>
      <c r="F18" s="15" t="s">
        <v>62</v>
      </c>
      <c r="G18" s="9" t="s">
        <v>17</v>
      </c>
      <c r="H18" s="10" t="s">
        <v>18</v>
      </c>
      <c r="I18" s="11" t="s">
        <v>63</v>
      </c>
      <c r="J18" s="12"/>
      <c r="K18" s="12" t="s">
        <v>43</v>
      </c>
      <c r="L18" s="13" t="s">
        <v>44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14" customFormat="1" ht="21" customHeight="1">
      <c r="A19" s="1">
        <v>14</v>
      </c>
      <c r="B19" s="5" t="s">
        <v>13</v>
      </c>
      <c r="C19" s="5">
        <v>19</v>
      </c>
      <c r="D19" s="7" t="s">
        <v>64</v>
      </c>
      <c r="E19" s="8" t="s">
        <v>65</v>
      </c>
      <c r="F19" s="7" t="s">
        <v>66</v>
      </c>
      <c r="G19" s="9" t="s">
        <v>17</v>
      </c>
      <c r="H19" s="10" t="s">
        <v>18</v>
      </c>
      <c r="I19" s="11" t="s">
        <v>19</v>
      </c>
      <c r="J19" s="12">
        <v>2023</v>
      </c>
      <c r="K19" s="12" t="s">
        <v>20</v>
      </c>
      <c r="L19" s="13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14" customFormat="1" ht="21" customHeight="1">
      <c r="A20" s="1">
        <v>15</v>
      </c>
      <c r="B20" s="5" t="s">
        <v>13</v>
      </c>
      <c r="C20" s="5">
        <v>30</v>
      </c>
      <c r="D20" s="7" t="s">
        <v>67</v>
      </c>
      <c r="E20" s="8" t="s">
        <v>68</v>
      </c>
      <c r="F20" s="7" t="s">
        <v>69</v>
      </c>
      <c r="G20" s="9" t="s">
        <v>17</v>
      </c>
      <c r="H20" s="10" t="s">
        <v>18</v>
      </c>
      <c r="I20" s="11" t="s">
        <v>19</v>
      </c>
      <c r="J20" s="12">
        <v>2025</v>
      </c>
      <c r="K20" s="12" t="s">
        <v>25</v>
      </c>
      <c r="L20" s="13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14" customFormat="1" ht="21" customHeight="1">
      <c r="A21" s="1">
        <v>16</v>
      </c>
      <c r="B21" s="5" t="s">
        <v>13</v>
      </c>
      <c r="C21" s="5">
        <v>31</v>
      </c>
      <c r="D21" s="7" t="s">
        <v>70</v>
      </c>
      <c r="E21" s="8" t="s">
        <v>71</v>
      </c>
      <c r="F21" s="7" t="s">
        <v>72</v>
      </c>
      <c r="G21" s="9" t="s">
        <v>17</v>
      </c>
      <c r="H21" s="10" t="s">
        <v>18</v>
      </c>
      <c r="I21" s="11" t="s">
        <v>19</v>
      </c>
      <c r="J21" s="12">
        <v>2025</v>
      </c>
      <c r="K21" s="12" t="s">
        <v>20</v>
      </c>
      <c r="L21" s="13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14" customFormat="1" ht="21" customHeight="1">
      <c r="A22" s="1">
        <v>17</v>
      </c>
      <c r="B22" s="5" t="s">
        <v>13</v>
      </c>
      <c r="C22" s="5">
        <v>32</v>
      </c>
      <c r="D22" s="7" t="s">
        <v>73</v>
      </c>
      <c r="E22" s="8" t="s">
        <v>74</v>
      </c>
      <c r="F22" s="7" t="s">
        <v>75</v>
      </c>
      <c r="G22" s="9" t="s">
        <v>17</v>
      </c>
      <c r="H22" s="10" t="s">
        <v>18</v>
      </c>
      <c r="I22" s="11" t="s">
        <v>19</v>
      </c>
      <c r="J22" s="12">
        <v>2017</v>
      </c>
      <c r="K22" s="12" t="s">
        <v>25</v>
      </c>
      <c r="L22" s="13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14" customFormat="1" ht="21" customHeight="1">
      <c r="A23" s="1">
        <v>18</v>
      </c>
      <c r="B23" s="5" t="s">
        <v>13</v>
      </c>
      <c r="C23" s="5">
        <v>34</v>
      </c>
      <c r="D23" s="7" t="s">
        <v>76</v>
      </c>
      <c r="E23" s="8" t="s">
        <v>77</v>
      </c>
      <c r="F23" s="7" t="s">
        <v>78</v>
      </c>
      <c r="G23" s="9" t="s">
        <v>17</v>
      </c>
      <c r="H23" s="10" t="s">
        <v>18</v>
      </c>
      <c r="I23" s="11" t="s">
        <v>19</v>
      </c>
      <c r="J23" s="12">
        <v>2025</v>
      </c>
      <c r="K23" s="12" t="s">
        <v>20</v>
      </c>
      <c r="L23" s="13" t="s">
        <v>79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14" customFormat="1" ht="21" customHeight="1">
      <c r="A24" s="1">
        <v>19</v>
      </c>
      <c r="B24" s="5" t="s">
        <v>13</v>
      </c>
      <c r="C24" s="5">
        <v>35</v>
      </c>
      <c r="D24" s="7" t="s">
        <v>80</v>
      </c>
      <c r="E24" s="8" t="s">
        <v>81</v>
      </c>
      <c r="F24" s="7" t="s">
        <v>82</v>
      </c>
      <c r="G24" s="9" t="s">
        <v>17</v>
      </c>
      <c r="H24" s="10" t="s">
        <v>18</v>
      </c>
      <c r="I24" s="11" t="s">
        <v>19</v>
      </c>
      <c r="J24" s="12">
        <v>2018</v>
      </c>
      <c r="K24" s="12" t="s">
        <v>25</v>
      </c>
      <c r="L24" s="13" t="s">
        <v>44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14" customFormat="1" ht="21" customHeight="1">
      <c r="A25" s="1">
        <v>20</v>
      </c>
      <c r="B25" s="5" t="s">
        <v>13</v>
      </c>
      <c r="C25" s="5">
        <v>36</v>
      </c>
      <c r="D25" s="7" t="s">
        <v>83</v>
      </c>
      <c r="E25" s="8" t="s">
        <v>84</v>
      </c>
      <c r="F25" s="7" t="s">
        <v>85</v>
      </c>
      <c r="G25" s="9" t="s">
        <v>17</v>
      </c>
      <c r="H25" s="10" t="s">
        <v>18</v>
      </c>
      <c r="I25" s="11" t="s">
        <v>19</v>
      </c>
      <c r="J25" s="12">
        <v>2012</v>
      </c>
      <c r="K25" s="12" t="s">
        <v>43</v>
      </c>
      <c r="L25" s="13" t="s">
        <v>44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14" customFormat="1" ht="21" customHeight="1">
      <c r="A26" s="1">
        <v>21</v>
      </c>
      <c r="B26" s="5" t="s">
        <v>13</v>
      </c>
      <c r="C26" s="5">
        <v>50</v>
      </c>
      <c r="D26" s="7" t="s">
        <v>86</v>
      </c>
      <c r="E26" s="8" t="s">
        <v>87</v>
      </c>
      <c r="F26" s="7" t="s">
        <v>88</v>
      </c>
      <c r="G26" s="9" t="s">
        <v>17</v>
      </c>
      <c r="H26" s="10" t="s">
        <v>18</v>
      </c>
      <c r="I26" s="11" t="s">
        <v>19</v>
      </c>
      <c r="J26" s="12">
        <v>2022</v>
      </c>
      <c r="K26" s="12" t="s">
        <v>20</v>
      </c>
      <c r="L26" s="13" t="s">
        <v>89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14" customFormat="1" ht="21" customHeight="1">
      <c r="A27" s="1">
        <v>22</v>
      </c>
      <c r="B27" s="5" t="s">
        <v>13</v>
      </c>
      <c r="C27" s="5">
        <v>51</v>
      </c>
      <c r="D27" s="7" t="s">
        <v>90</v>
      </c>
      <c r="E27" s="8" t="s">
        <v>91</v>
      </c>
      <c r="F27" s="7" t="s">
        <v>50</v>
      </c>
      <c r="G27" s="9" t="s">
        <v>17</v>
      </c>
      <c r="H27" s="10" t="s">
        <v>18</v>
      </c>
      <c r="I27" s="11" t="s">
        <v>19</v>
      </c>
      <c r="J27" s="12">
        <v>2012</v>
      </c>
      <c r="K27" s="12" t="s">
        <v>20</v>
      </c>
      <c r="L27" s="13" t="s">
        <v>89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14" customFormat="1" ht="21" customHeight="1">
      <c r="A28" s="1">
        <v>23</v>
      </c>
      <c r="B28" s="5" t="s">
        <v>13</v>
      </c>
      <c r="C28" s="5">
        <v>52</v>
      </c>
      <c r="D28" s="7" t="s">
        <v>92</v>
      </c>
      <c r="E28" s="8" t="s">
        <v>93</v>
      </c>
      <c r="F28" s="7" t="s">
        <v>50</v>
      </c>
      <c r="G28" s="9" t="s">
        <v>17</v>
      </c>
      <c r="H28" s="10" t="s">
        <v>18</v>
      </c>
      <c r="I28" s="11" t="s">
        <v>19</v>
      </c>
      <c r="J28" s="12">
        <v>2012</v>
      </c>
      <c r="K28" s="12" t="s">
        <v>20</v>
      </c>
      <c r="L28" s="13" t="s">
        <v>89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14" customFormat="1" ht="21" customHeight="1">
      <c r="A29" s="1">
        <v>24</v>
      </c>
      <c r="B29" s="5" t="s">
        <v>13</v>
      </c>
      <c r="C29" s="5">
        <v>53</v>
      </c>
      <c r="D29" s="7" t="s">
        <v>94</v>
      </c>
      <c r="E29" s="8" t="s">
        <v>95</v>
      </c>
      <c r="F29" s="7" t="s">
        <v>96</v>
      </c>
      <c r="G29" s="9" t="s">
        <v>17</v>
      </c>
      <c r="H29" s="10" t="s">
        <v>18</v>
      </c>
      <c r="I29" s="11" t="s">
        <v>19</v>
      </c>
      <c r="J29" s="12">
        <v>2024</v>
      </c>
      <c r="K29" s="12" t="s">
        <v>20</v>
      </c>
      <c r="L29" s="13" t="s">
        <v>97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</sheetData>
  <sheetProtection formatCells="0" formatColumns="0" formatRows="0" insertHyperlinks="0" deleteColumns="0" deleteRows="0" autoFilter="0"/>
  <mergeCells count="13">
    <mergeCell ref="B1:L1"/>
    <mergeCell ref="B2:D3"/>
    <mergeCell ref="E2:E3"/>
    <mergeCell ref="F2:K3"/>
    <mergeCell ref="J4:J5"/>
    <mergeCell ref="K4:K5"/>
    <mergeCell ref="L4:L5"/>
    <mergeCell ref="B4:B5"/>
    <mergeCell ref="C4:C5"/>
    <mergeCell ref="D4:D5"/>
    <mergeCell ref="E4:E5"/>
    <mergeCell ref="F4:F5"/>
    <mergeCell ref="G4:I5"/>
  </mergeCells>
  <phoneticPr fontId="5"/>
  <printOptions horizontalCentered="1"/>
  <pageMargins left="0.11811023622047245" right="0.11811023622047245" top="0.19685039370078741" bottom="0" header="0.11811023622047245" footer="0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24</vt:i4>
      </vt:variant>
    </vt:vector>
  </HeadingPairs>
  <TitlesOfParts>
    <vt:vector size="49" baseType="lpstr">
      <vt:lpstr>Race2</vt:lpstr>
      <vt:lpstr>Race2_Draft</vt:lpstr>
      <vt:lpstr>Race2_Sec</vt:lpstr>
      <vt:lpstr>Race2_Lap.C</vt:lpstr>
      <vt:lpstr>Race2_Lap.C_Deta</vt:lpstr>
      <vt:lpstr>Grid_Race2</vt:lpstr>
      <vt:lpstr>WUP</vt:lpstr>
      <vt:lpstr>WUP_Sec</vt:lpstr>
      <vt:lpstr>Race1</vt:lpstr>
      <vt:lpstr>Race1_Draft</vt:lpstr>
      <vt:lpstr>Race1_Lap.C</vt:lpstr>
      <vt:lpstr>Race1_Lap.C_Date</vt:lpstr>
      <vt:lpstr>Race1_Sec</vt:lpstr>
      <vt:lpstr>Grid_Race1</vt:lpstr>
      <vt:lpstr>QF_Race2</vt:lpstr>
      <vt:lpstr>QF_Race2_Draft</vt:lpstr>
      <vt:lpstr>QF_Race1</vt:lpstr>
      <vt:lpstr>QF_Race1_Draft</vt:lpstr>
      <vt:lpstr>QF_Sec</vt:lpstr>
      <vt:lpstr>ART</vt:lpstr>
      <vt:lpstr>ART2</vt:lpstr>
      <vt:lpstr>ART2_Sec</vt:lpstr>
      <vt:lpstr>ART1</vt:lpstr>
      <vt:lpstr>ART1_Sec</vt:lpstr>
      <vt:lpstr>Rd.3</vt:lpstr>
      <vt:lpstr>ART1_Sec!Print_Area</vt:lpstr>
      <vt:lpstr>Rd.3!Print_Area</vt:lpstr>
      <vt:lpstr>ART!Print_Titles</vt:lpstr>
      <vt:lpstr>'ART1'!Print_Titles</vt:lpstr>
      <vt:lpstr>ART1_Sec!Print_Titles</vt:lpstr>
      <vt:lpstr>'ART2'!Print_Titles</vt:lpstr>
      <vt:lpstr>ART2_Sec!Print_Titles</vt:lpstr>
      <vt:lpstr>Grid_Race1!Print_Titles</vt:lpstr>
      <vt:lpstr>Grid_Race2!Print_Titles</vt:lpstr>
      <vt:lpstr>QF_Race1!Print_Titles</vt:lpstr>
      <vt:lpstr>QF_Race1_Draft!Print_Titles</vt:lpstr>
      <vt:lpstr>QF_Race2!Print_Titles</vt:lpstr>
      <vt:lpstr>QF_Race2_Draft!Print_Titles</vt:lpstr>
      <vt:lpstr>QF_Sec!Print_Titles</vt:lpstr>
      <vt:lpstr>Race1!Print_Titles</vt:lpstr>
      <vt:lpstr>Race1_Draft!Print_Titles</vt:lpstr>
      <vt:lpstr>Race1_Lap.C!Print_Titles</vt:lpstr>
      <vt:lpstr>Race1_Sec!Print_Titles</vt:lpstr>
      <vt:lpstr>Race2!Print_Titles</vt:lpstr>
      <vt:lpstr>Race2_Draft!Print_Titles</vt:lpstr>
      <vt:lpstr>Race2_Lap.C!Print_Titles</vt:lpstr>
      <vt:lpstr>Race2_Sec!Print_Titles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2025-06-22T07:08:13Z</cp:lastPrinted>
  <dcterms:created xsi:type="dcterms:W3CDTF">2015-06-05T18:19:34Z</dcterms:created>
  <dcterms:modified xsi:type="dcterms:W3CDTF">2025-06-22T08:50:45Z</dcterms:modified>
</cp:coreProperties>
</file>